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权重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<sst xmlns="http://schemas.openxmlformats.org/spreadsheetml/2006/main" count="33" uniqueCount="21">
  <si>
    <t>测点1</t>
  </si>
  <si>
    <t>测点2</t>
  </si>
  <si>
    <t>测点3</t>
  </si>
  <si>
    <t>测点4</t>
  </si>
  <si>
    <t>日期</t>
  </si>
  <si>
    <t>残差叠加权重</t>
  </si>
  <si>
    <t>Copula分布函数值</t>
  </si>
  <si>
    <t>多维Gaussian Copula函数</t>
  </si>
  <si>
    <t>多维t Copula函数</t>
  </si>
  <si>
    <t>多维Gumbel</t>
  </si>
  <si>
    <t>多维Gumbel（加权重）</t>
  </si>
  <si>
    <t>多维Frank</t>
  </si>
  <si>
    <t>多维Clayton</t>
  </si>
  <si>
    <t>测点1均值：</t>
  </si>
  <si>
    <t>测点1标准差：</t>
  </si>
  <si>
    <t>安全稳定率</t>
  </si>
  <si>
    <t>危险权重</t>
  </si>
  <si>
    <t>测点2均值：</t>
  </si>
  <si>
    <t>测点2标准差：</t>
  </si>
  <si>
    <t>测点3均值：</t>
  </si>
  <si>
    <t>测点3标准差：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</si>
</sst>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_);[Red]\(0.000\)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0">
    <xf numFmtId="0" fontId="0" fillId="0" borderId="0" xfId="0"/>
    <xf numFmtId="14" fontId="0" fillId="0" borderId="0" xfId="0" applyNumberFormat="1"/>
    <xf numFmtId="176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77" fontId="0" fillId="0" borderId="0" xfId="0" applyNumberFormat="1"/>
    <xf numFmtId="0" fontId="0" fillId="2" borderId="0" xfId="0" applyFill="1"/>
    <xf numFmtId="176" fontId="0" fillId="0" borderId="0" xfId="0" applyNumberFormat="1"/>
    <xf numFmtId="14" fontId="1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64"/>
  <sheetViews>
    <sheetView tabSelected="1" zoomScale="160" zoomScaleNormal="160" topLeftCell="N1" workbookViewId="0">
      <selection activeCell="V17" sqref="V17"/>
    </sheetView>
  </sheetViews>
  <sheetFormatPr defaultColWidth="9" defaultRowHeight="14"/>
  <cols>
    <col min="5" max="5" width="10.5833333333333" style="1" customWidth="1"/>
    <col min="6" max="6" width="12.5" customWidth="1"/>
    <col min="7" max="7" width="11.5" customWidth="1"/>
    <col min="8" max="8" width="12.1666666666667" customWidth="1"/>
    <col min="9" max="12" width="8.66666666666667" style="2"/>
    <col min="13" max="13" width="10.5833333333333" style="3" customWidth="1"/>
    <col min="19" max="19" width="15.25" customWidth="1"/>
    <col min="20" max="20" width="13" customWidth="1"/>
    <col min="21" max="21" width="24.3333333333333" style="4" customWidth="1"/>
    <col min="22" max="23" width="17.25" style="4" customWidth="1"/>
    <col min="24" max="24" width="20.6666666666667" style="4" customWidth="1"/>
    <col min="25" max="25" width="17.25" style="4" customWidth="1"/>
    <col min="26" max="26" width="22.5" style="4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5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S1" t="s">
        <v>6</v>
      </c>
      <c r="T1" s="3" t="s">
        <v>4</v>
      </c>
      <c r="U1" s="8" t="s">
        <v>7</v>
      </c>
      <c r="V1" s="8" t="s">
        <v>8</v>
      </c>
      <c r="W1" s="8" t="s">
        <v>9</v>
      </c>
      <c r="X1" s="9" t="s">
        <v>10</v>
      </c>
      <c r="Y1" s="9" t="s">
        <v>11</v>
      </c>
      <c r="Z1" s="9" t="s">
        <v>12</v>
      </c>
    </row>
    <row r="2" spans="1:24">
      <c r="A2" s="6">
        <f>I2-($Q$5-1)*$G$4</f>
        <v>-1.00359896975279</v>
      </c>
      <c r="B2">
        <f>J2-($Q$6-1)*$G$6</f>
        <v>0.197795446722372</v>
      </c>
      <c r="C2">
        <f>K2-($Q$7-1)*$G$8</f>
        <v>0.416737871708161</v>
      </c>
      <c r="D2">
        <f>L2-($Q$8-1)*$G$10</f>
        <v>0.332124185318737</v>
      </c>
      <c r="E2" s="7">
        <v>41228</v>
      </c>
      <c r="I2" s="2">
        <v>0</v>
      </c>
      <c r="J2" s="2">
        <v>0</v>
      </c>
      <c r="K2" s="2">
        <v>0</v>
      </c>
      <c r="L2" s="2">
        <v>0</v>
      </c>
      <c r="M2" s="7">
        <v>41228</v>
      </c>
      <c r="T2" s="7">
        <v>41228</v>
      </c>
      <c r="W2" s="9">
        <v>0.350162079621557</v>
      </c>
      <c r="X2" s="4">
        <v>0.296338938970104</v>
      </c>
    </row>
    <row r="3" spans="1:24">
      <c r="A3" s="6">
        <f t="shared" ref="A3:A66" si="0">I3-($Q$5-1)*$G$4</f>
        <v>-0.887029738514041</v>
      </c>
      <c r="B3">
        <f t="shared" ref="B3:B66" si="1">J3-($Q$6-1)*$G$6</f>
        <v>0.0814242806101246</v>
      </c>
      <c r="C3">
        <f t="shared" ref="C3:C66" si="2">K3-($Q$7-1)*$G$8</f>
        <v>1.80047168926851</v>
      </c>
      <c r="D3">
        <f t="shared" ref="D3:D66" si="3">L3-($Q$8-1)*$G$10</f>
        <v>0.877744962319989</v>
      </c>
      <c r="E3" s="3">
        <v>41229</v>
      </c>
      <c r="F3" t="s">
        <v>13</v>
      </c>
      <c r="G3" t="s">
        <v>14</v>
      </c>
      <c r="I3" s="2">
        <v>0.116569231238746</v>
      </c>
      <c r="J3" s="2">
        <v>-0.116371166112247</v>
      </c>
      <c r="K3" s="2">
        <v>1.38373381756035</v>
      </c>
      <c r="L3" s="2">
        <v>0.545620777001251</v>
      </c>
      <c r="M3" s="3">
        <v>41229</v>
      </c>
      <c r="T3" s="3">
        <v>41229</v>
      </c>
      <c r="W3" s="9">
        <v>0.466330050509391</v>
      </c>
      <c r="X3" s="4">
        <v>0.48216847289891</v>
      </c>
    </row>
    <row r="4" spans="1:24">
      <c r="A4" s="6">
        <f t="shared" si="0"/>
        <v>0.453574589010603</v>
      </c>
      <c r="B4">
        <f t="shared" si="1"/>
        <v>-0.440442231429427</v>
      </c>
      <c r="C4">
        <f t="shared" si="2"/>
        <v>0.96049390674341</v>
      </c>
      <c r="D4">
        <f t="shared" si="3"/>
        <v>1.09895813410868</v>
      </c>
      <c r="E4" s="3">
        <v>41230</v>
      </c>
      <c r="F4">
        <f>SUM(I2:I1964)/COUNT(I2:I1964)</f>
        <v>-0.0310975963208731</v>
      </c>
      <c r="G4">
        <f>_xlfn.STDEV.P(I2:I1964)</f>
        <v>1.52938516146453</v>
      </c>
      <c r="I4" s="2">
        <v>1.45717355876339</v>
      </c>
      <c r="J4" s="2">
        <v>-0.638237678151799</v>
      </c>
      <c r="K4" s="2">
        <v>0.543756035035249</v>
      </c>
      <c r="L4" s="2">
        <v>0.766833948789941</v>
      </c>
      <c r="M4" s="3">
        <v>41230</v>
      </c>
      <c r="O4" s="4"/>
      <c r="P4" t="s">
        <v>15</v>
      </c>
      <c r="Q4" t="s">
        <v>16</v>
      </c>
      <c r="T4" s="3">
        <v>41230</v>
      </c>
      <c r="W4" s="9">
        <v>0.430068454518412</v>
      </c>
      <c r="X4" s="4">
        <v>0.366806626944097</v>
      </c>
    </row>
    <row r="5" spans="1:24">
      <c r="A5" s="6">
        <f t="shared" si="0"/>
        <v>-0.832526061033649</v>
      </c>
      <c r="B5">
        <f t="shared" si="1"/>
        <v>0.3094280649053</v>
      </c>
      <c r="C5">
        <f t="shared" si="2"/>
        <v>2.49324374652124</v>
      </c>
      <c r="D5">
        <f t="shared" si="3"/>
        <v>0.570080665924225</v>
      </c>
      <c r="E5" s="3">
        <v>41231</v>
      </c>
      <c r="F5" t="s">
        <v>17</v>
      </c>
      <c r="G5" t="s">
        <v>18</v>
      </c>
      <c r="I5" s="2">
        <v>0.171072908719138</v>
      </c>
      <c r="J5" s="2">
        <v>0.111632618182928</v>
      </c>
      <c r="K5" s="2">
        <v>2.07650587481307</v>
      </c>
      <c r="L5" s="2">
        <v>0.237956480605487</v>
      </c>
      <c r="M5" s="3">
        <v>41231</v>
      </c>
      <c r="O5" s="4" t="s">
        <v>0</v>
      </c>
      <c r="P5" s="4">
        <v>0.421</v>
      </c>
      <c r="Q5">
        <f>COUNT($P$5:$P$8)*(1/P5)/(1/$P$5+1/$P$6+1/$P$7+1/$P$8)</f>
        <v>1.65621074078667</v>
      </c>
      <c r="T5" s="3">
        <v>41231</v>
      </c>
      <c r="W5" s="9">
        <v>0.466286629289934</v>
      </c>
      <c r="X5" s="4">
        <v>0.432617836258696</v>
      </c>
    </row>
    <row r="6" spans="1:24">
      <c r="A6" s="6">
        <f t="shared" si="0"/>
        <v>0.135917617057113</v>
      </c>
      <c r="B6">
        <f t="shared" si="1"/>
        <v>-0.560746195783808</v>
      </c>
      <c r="C6">
        <f t="shared" si="2"/>
        <v>0.553081815309956</v>
      </c>
      <c r="D6">
        <f t="shared" si="3"/>
        <v>0.639644556423813</v>
      </c>
      <c r="E6" s="3">
        <v>41232</v>
      </c>
      <c r="F6">
        <f>SUM(J2:J1964)/COUNT(J2:J1964)</f>
        <v>-1.12993105169428</v>
      </c>
      <c r="G6">
        <f>_xlfn.STDEV.P(J2:J1964)</f>
        <v>1.05582604679847</v>
      </c>
      <c r="I6" s="2">
        <v>1.1395165868099</v>
      </c>
      <c r="J6" s="2">
        <v>-0.75854164250618</v>
      </c>
      <c r="K6" s="2">
        <v>0.136343943601795</v>
      </c>
      <c r="L6" s="2">
        <v>0.307520371105075</v>
      </c>
      <c r="M6" s="3">
        <v>41232</v>
      </c>
      <c r="O6" s="4" t="s">
        <v>1</v>
      </c>
      <c r="P6" s="4">
        <v>0.858</v>
      </c>
      <c r="Q6">
        <f t="shared" ref="Q6:Q8" si="4">COUNT($P$5:$P$8)*(1/P6)/(1/$P$5+1/$P$6+1/$P$7+1/$P$8)</f>
        <v>0.812662846003718</v>
      </c>
      <c r="T6" s="3">
        <v>41232</v>
      </c>
      <c r="W6" s="9">
        <v>0.382875916657449</v>
      </c>
      <c r="X6" s="4">
        <v>0.314987948749245</v>
      </c>
    </row>
    <row r="7" spans="1:24">
      <c r="A7" s="6">
        <f t="shared" si="0"/>
        <v>0.43251767199043</v>
      </c>
      <c r="B7">
        <f t="shared" si="1"/>
        <v>-0.384837507164161</v>
      </c>
      <c r="C7">
        <f t="shared" si="2"/>
        <v>0.870646010994638</v>
      </c>
      <c r="D7">
        <f t="shared" si="3"/>
        <v>0.852965824773066</v>
      </c>
      <c r="E7" s="3">
        <v>41233</v>
      </c>
      <c r="F7" t="s">
        <v>19</v>
      </c>
      <c r="G7" t="s">
        <v>20</v>
      </c>
      <c r="I7" s="2">
        <v>1.43611664174322</v>
      </c>
      <c r="J7" s="2">
        <v>-0.582632953886532</v>
      </c>
      <c r="K7" s="2">
        <v>0.453908139286477</v>
      </c>
      <c r="L7" s="2">
        <v>0.520841639454329</v>
      </c>
      <c r="M7" s="3">
        <v>41233</v>
      </c>
      <c r="O7" s="4" t="s">
        <v>2</v>
      </c>
      <c r="P7" s="4">
        <v>0.886</v>
      </c>
      <c r="Q7">
        <f t="shared" si="4"/>
        <v>0.786980498725948</v>
      </c>
      <c r="T7" s="3">
        <v>41233</v>
      </c>
      <c r="W7" s="9">
        <v>0.41421733479911</v>
      </c>
      <c r="X7" s="4">
        <v>0.3668065812227</v>
      </c>
    </row>
    <row r="8" spans="1:24">
      <c r="A8" s="6">
        <f t="shared" si="0"/>
        <v>-0.330824654130362</v>
      </c>
      <c r="B8">
        <f t="shared" si="1"/>
        <v>-0.219915481955872</v>
      </c>
      <c r="C8">
        <f t="shared" si="2"/>
        <v>1.20774235792905</v>
      </c>
      <c r="D8">
        <f t="shared" si="3"/>
        <v>0.723600975992281</v>
      </c>
      <c r="E8" s="3">
        <v>41234</v>
      </c>
      <c r="F8">
        <f>SUM(K2:K1964)/COUNT(K2:K1964)</f>
        <v>0.68567853951982</v>
      </c>
      <c r="G8">
        <f>_xlfn.STDEV.P(K2:K1964)</f>
        <v>1.95633671666531</v>
      </c>
      <c r="I8" s="2">
        <v>0.672774315622425</v>
      </c>
      <c r="J8" s="2">
        <v>-0.417710928678243</v>
      </c>
      <c r="K8" s="2">
        <v>0.791004486220893</v>
      </c>
      <c r="L8" s="2">
        <v>0.391476790673544</v>
      </c>
      <c r="M8" s="3">
        <v>41234</v>
      </c>
      <c r="O8" s="4" t="s">
        <v>3</v>
      </c>
      <c r="P8" s="4">
        <v>0.937</v>
      </c>
      <c r="Q8">
        <f t="shared" si="4"/>
        <v>0.74414591448366</v>
      </c>
      <c r="T8" s="3">
        <v>41234</v>
      </c>
      <c r="W8" s="9">
        <v>0.463837681723413</v>
      </c>
      <c r="X8" s="4">
        <v>0.398458439535506</v>
      </c>
    </row>
    <row r="9" spans="1:24">
      <c r="A9" s="6">
        <f t="shared" si="0"/>
        <v>0.0209189293530205</v>
      </c>
      <c r="B9">
        <f t="shared" si="1"/>
        <v>-0.460096151531969</v>
      </c>
      <c r="C9">
        <f t="shared" si="2"/>
        <v>2.9567750432527</v>
      </c>
      <c r="D9">
        <f t="shared" si="3"/>
        <v>0.931117257617087</v>
      </c>
      <c r="E9" s="3">
        <v>41235</v>
      </c>
      <c r="F9" t="s">
        <v>17</v>
      </c>
      <c r="G9" t="s">
        <v>18</v>
      </c>
      <c r="I9" s="2">
        <v>1.02451789910581</v>
      </c>
      <c r="J9" s="2">
        <v>-0.657891598254341</v>
      </c>
      <c r="K9" s="2">
        <v>2.54003717154454</v>
      </c>
      <c r="L9" s="2">
        <v>0.598993072298349</v>
      </c>
      <c r="M9" s="3">
        <v>41235</v>
      </c>
      <c r="T9" s="3">
        <v>41235</v>
      </c>
      <c r="W9" s="9">
        <v>0.610698515732343</v>
      </c>
      <c r="X9" s="4">
        <v>0.544652278250834</v>
      </c>
    </row>
    <row r="10" spans="1:24">
      <c r="A10" s="6">
        <f t="shared" si="0"/>
        <v>0.879773569692387</v>
      </c>
      <c r="B10">
        <f t="shared" si="1"/>
        <v>-0.00067050988030784</v>
      </c>
      <c r="C10">
        <f t="shared" si="2"/>
        <v>2.32107497916383</v>
      </c>
      <c r="D10">
        <f t="shared" si="3"/>
        <v>0.333299575192696</v>
      </c>
      <c r="E10" s="3">
        <v>41236</v>
      </c>
      <c r="F10">
        <f>SUM(L2:L1964)/COUNT(L6:L1964)</f>
        <v>-0.00290063270380787</v>
      </c>
      <c r="G10">
        <f>_xlfn.STDEV.P(L2:L1964)</f>
        <v>1.29809998792271</v>
      </c>
      <c r="I10" s="2">
        <v>1.88337253944517</v>
      </c>
      <c r="J10" s="2">
        <v>-0.19846595660268</v>
      </c>
      <c r="K10" s="2">
        <v>1.90433710745567</v>
      </c>
      <c r="L10" s="2">
        <v>0.00117538987395849</v>
      </c>
      <c r="M10" s="3">
        <v>41236</v>
      </c>
      <c r="T10" s="3">
        <v>41236</v>
      </c>
      <c r="W10" s="9">
        <v>0.466317016375246</v>
      </c>
      <c r="X10" s="4">
        <v>0.369970999886025</v>
      </c>
    </row>
    <row r="11" spans="1:24">
      <c r="A11" s="6">
        <f t="shared" si="0"/>
        <v>-0.502595582198235</v>
      </c>
      <c r="B11">
        <f t="shared" si="1"/>
        <v>-0.603014331408064</v>
      </c>
      <c r="C11">
        <f t="shared" si="2"/>
        <v>3.23146378497456</v>
      </c>
      <c r="D11">
        <f t="shared" si="3"/>
        <v>0.852534048901</v>
      </c>
      <c r="E11" s="3">
        <v>41237</v>
      </c>
      <c r="I11" s="2">
        <v>0.501003387554552</v>
      </c>
      <c r="J11" s="2">
        <v>-0.800809778130436</v>
      </c>
      <c r="K11" s="2">
        <v>2.8147259132664</v>
      </c>
      <c r="L11" s="2">
        <v>0.520409863582263</v>
      </c>
      <c r="M11" s="3">
        <v>41237</v>
      </c>
      <c r="T11" s="3">
        <v>41237</v>
      </c>
      <c r="W11" s="9">
        <v>0.566645292586096</v>
      </c>
      <c r="X11" s="4">
        <v>0.481507862332463</v>
      </c>
    </row>
    <row r="12" spans="1:24">
      <c r="A12" s="6">
        <f t="shared" si="0"/>
        <v>-0.733639986629523</v>
      </c>
      <c r="B12">
        <f t="shared" si="1"/>
        <v>-0.601885146557452</v>
      </c>
      <c r="C12">
        <f t="shared" si="2"/>
        <v>0.882365301744478</v>
      </c>
      <c r="D12">
        <f t="shared" si="3"/>
        <v>0.82283746392221</v>
      </c>
      <c r="E12" s="3">
        <v>41238</v>
      </c>
      <c r="I12" s="2">
        <v>0.269958983123264</v>
      </c>
      <c r="J12" s="2">
        <v>-0.799680593279824</v>
      </c>
      <c r="K12" s="2">
        <v>0.465627430036317</v>
      </c>
      <c r="L12" s="2">
        <v>0.490713278603473</v>
      </c>
      <c r="M12" s="3">
        <v>41238</v>
      </c>
      <c r="T12" s="3">
        <v>41238</v>
      </c>
      <c r="W12" s="9">
        <v>0.414152713166736</v>
      </c>
      <c r="X12" s="4">
        <v>0.366800249889005</v>
      </c>
    </row>
    <row r="13" spans="1:24">
      <c r="A13" s="6">
        <f t="shared" si="0"/>
        <v>-0.720144945887313</v>
      </c>
      <c r="B13">
        <f t="shared" si="1"/>
        <v>-0.253546879398421</v>
      </c>
      <c r="C13">
        <f t="shared" si="2"/>
        <v>0.558989100078167</v>
      </c>
      <c r="D13">
        <f t="shared" si="3"/>
        <v>0.46100928313056</v>
      </c>
      <c r="E13" s="3">
        <v>41239</v>
      </c>
      <c r="I13" s="2">
        <v>0.283454023865474</v>
      </c>
      <c r="J13" s="2">
        <v>-0.451342326120792</v>
      </c>
      <c r="K13" s="2">
        <v>0.142251228370006</v>
      </c>
      <c r="L13" s="2">
        <v>0.128885097811823</v>
      </c>
      <c r="M13" s="3">
        <v>41239</v>
      </c>
      <c r="T13" s="3">
        <v>41239</v>
      </c>
      <c r="W13" s="9">
        <v>0.38287103770712</v>
      </c>
      <c r="X13" s="4">
        <v>0.314946221633825</v>
      </c>
    </row>
    <row r="14" spans="1:24">
      <c r="A14" s="6">
        <f t="shared" si="0"/>
        <v>-0.165277731922043</v>
      </c>
      <c r="B14">
        <f t="shared" si="1"/>
        <v>0.343975017632128</v>
      </c>
      <c r="C14">
        <f t="shared" si="2"/>
        <v>3.28777354784574</v>
      </c>
      <c r="D14">
        <f t="shared" si="3"/>
        <v>1.11114380872033</v>
      </c>
      <c r="E14" s="3">
        <v>41240</v>
      </c>
      <c r="I14" s="2">
        <v>0.838321237830744</v>
      </c>
      <c r="J14" s="2">
        <v>0.146179570909757</v>
      </c>
      <c r="K14" s="2">
        <v>2.87103567613758</v>
      </c>
      <c r="L14" s="2">
        <v>0.779019623401593</v>
      </c>
      <c r="M14" s="3">
        <v>41240</v>
      </c>
      <c r="T14" s="3">
        <v>41240</v>
      </c>
      <c r="W14" s="9">
        <v>0.659836403871254</v>
      </c>
      <c r="X14" s="4">
        <v>0.611128239532782</v>
      </c>
    </row>
    <row r="15" spans="1:24">
      <c r="A15" s="6">
        <f t="shared" si="0"/>
        <v>-0.238395258702035</v>
      </c>
      <c r="B15">
        <f t="shared" si="1"/>
        <v>0.0306719993515413</v>
      </c>
      <c r="C15">
        <f t="shared" si="2"/>
        <v>2.49238623744198</v>
      </c>
      <c r="D15">
        <f t="shared" si="3"/>
        <v>0.721873872504015</v>
      </c>
      <c r="E15" s="3">
        <v>41241</v>
      </c>
      <c r="I15" s="2">
        <v>0.765203711050752</v>
      </c>
      <c r="J15" s="2">
        <v>-0.16712344737083</v>
      </c>
      <c r="K15" s="2">
        <v>2.07564836573382</v>
      </c>
      <c r="L15" s="2">
        <v>0.389749687185278</v>
      </c>
      <c r="M15" s="3">
        <v>41241</v>
      </c>
      <c r="T15" s="3">
        <v>41241</v>
      </c>
      <c r="W15" s="9">
        <v>0.609023299900248</v>
      </c>
      <c r="X15" s="4">
        <v>0.466316950171842</v>
      </c>
    </row>
    <row r="16" spans="1:24">
      <c r="A16" s="6">
        <f t="shared" si="0"/>
        <v>-0.630565796132987</v>
      </c>
      <c r="B16">
        <f t="shared" si="1"/>
        <v>-0.187291195326031</v>
      </c>
      <c r="C16">
        <f t="shared" si="2"/>
        <v>2.46437427418626</v>
      </c>
      <c r="D16">
        <f t="shared" si="3"/>
        <v>0.763780119642905</v>
      </c>
      <c r="E16" s="3">
        <v>41242</v>
      </c>
      <c r="I16" s="2">
        <v>0.3730331736198</v>
      </c>
      <c r="J16" s="2">
        <v>-0.385086642048402</v>
      </c>
      <c r="K16" s="2">
        <v>2.0476364024781</v>
      </c>
      <c r="L16" s="2">
        <v>0.431655934324168</v>
      </c>
      <c r="M16" s="3">
        <v>41242</v>
      </c>
      <c r="T16" s="3">
        <v>41242</v>
      </c>
      <c r="W16" s="9">
        <v>0.517836355361636</v>
      </c>
      <c r="X16" s="4">
        <v>0.501332238957635</v>
      </c>
    </row>
    <row r="17" spans="1:24">
      <c r="A17" s="6">
        <f t="shared" si="0"/>
        <v>0.374989243998853</v>
      </c>
      <c r="B17">
        <f t="shared" si="1"/>
        <v>-0.399211725127355</v>
      </c>
      <c r="C17">
        <f t="shared" si="2"/>
        <v>2.02980772857635</v>
      </c>
      <c r="D17">
        <f t="shared" si="3"/>
        <v>0.810699764407455</v>
      </c>
      <c r="E17" s="3">
        <v>41243</v>
      </c>
      <c r="I17" s="2">
        <v>1.37858821375164</v>
      </c>
      <c r="J17" s="2">
        <v>-0.597007171849727</v>
      </c>
      <c r="K17" s="2">
        <v>1.61306985686819</v>
      </c>
      <c r="L17" s="2">
        <v>0.478575579088717</v>
      </c>
      <c r="M17" s="3">
        <v>41243</v>
      </c>
      <c r="T17" s="3">
        <v>41243</v>
      </c>
      <c r="W17" s="9">
        <v>0.59846824885345</v>
      </c>
      <c r="X17" s="4">
        <v>0.498927209831394</v>
      </c>
    </row>
    <row r="18" spans="1:24">
      <c r="A18" s="6">
        <f t="shared" si="0"/>
        <v>-0.877141131073628</v>
      </c>
      <c r="B18">
        <f t="shared" si="1"/>
        <v>0.352153978171696</v>
      </c>
      <c r="C18">
        <f t="shared" si="2"/>
        <v>1.63449604303907</v>
      </c>
      <c r="D18">
        <f t="shared" si="3"/>
        <v>0.728062660003634</v>
      </c>
      <c r="E18" s="3">
        <v>41244</v>
      </c>
      <c r="I18" s="2">
        <v>0.126457838679159</v>
      </c>
      <c r="J18" s="2">
        <v>0.154358531449324</v>
      </c>
      <c r="K18" s="2">
        <v>1.21775817133091</v>
      </c>
      <c r="L18" s="2">
        <v>0.395938474684896</v>
      </c>
      <c r="M18" s="3">
        <v>41244</v>
      </c>
      <c r="T18" s="3">
        <v>41244</v>
      </c>
      <c r="W18" s="9">
        <v>0.46615006176194</v>
      </c>
      <c r="X18" s="4">
        <v>0.455150335255133</v>
      </c>
    </row>
    <row r="19" spans="1:24">
      <c r="A19" s="6">
        <f t="shared" si="0"/>
        <v>0.501621587515196</v>
      </c>
      <c r="B19">
        <f t="shared" si="1"/>
        <v>-0.302834272202156</v>
      </c>
      <c r="C19">
        <f t="shared" si="2"/>
        <v>0.510206361347127</v>
      </c>
      <c r="D19">
        <f t="shared" si="3"/>
        <v>1.03834159918024</v>
      </c>
      <c r="E19" s="3">
        <v>41245</v>
      </c>
      <c r="I19" s="2">
        <v>1.50522055726798</v>
      </c>
      <c r="J19" s="2">
        <v>-0.500629718924528</v>
      </c>
      <c r="K19" s="2">
        <v>0.0934684896389664</v>
      </c>
      <c r="L19" s="2">
        <v>0.706217413861507</v>
      </c>
      <c r="M19" s="3">
        <v>41245</v>
      </c>
      <c r="T19" s="3">
        <v>41245</v>
      </c>
      <c r="W19" s="9">
        <v>0.36680667319106</v>
      </c>
      <c r="X19" s="4">
        <v>0.314988403295122</v>
      </c>
    </row>
    <row r="20" spans="1:24">
      <c r="A20" s="6">
        <f t="shared" si="0"/>
        <v>-0.484039901177696</v>
      </c>
      <c r="B20">
        <f t="shared" si="1"/>
        <v>-0.472608740417128</v>
      </c>
      <c r="C20">
        <f t="shared" si="2"/>
        <v>3.37619226179575</v>
      </c>
      <c r="D20">
        <f t="shared" si="3"/>
        <v>0.389094612883055</v>
      </c>
      <c r="E20" s="3">
        <v>41246</v>
      </c>
      <c r="I20" s="2">
        <v>0.519559068575091</v>
      </c>
      <c r="J20" s="2">
        <v>-0.6704041871395</v>
      </c>
      <c r="K20" s="2">
        <v>2.95945439008759</v>
      </c>
      <c r="L20" s="2">
        <v>0.0569704275643178</v>
      </c>
      <c r="M20" s="3">
        <v>41246</v>
      </c>
      <c r="T20" s="3">
        <v>41246</v>
      </c>
      <c r="W20" s="9">
        <v>0.466311503835525</v>
      </c>
      <c r="X20" s="4">
        <v>0.369970950224436</v>
      </c>
    </row>
    <row r="21" spans="1:24">
      <c r="A21" s="6">
        <f t="shared" si="0"/>
        <v>0.203101979372858</v>
      </c>
      <c r="B21">
        <f t="shared" si="1"/>
        <v>-0.0470891627932996</v>
      </c>
      <c r="C21">
        <f t="shared" si="2"/>
        <v>1.44117538506001</v>
      </c>
      <c r="D21">
        <f t="shared" si="3"/>
        <v>0.479167857305798</v>
      </c>
      <c r="E21" s="3">
        <v>41247</v>
      </c>
      <c r="I21" s="2">
        <v>1.20670094912564</v>
      </c>
      <c r="J21" s="2">
        <v>-0.244884609515671</v>
      </c>
      <c r="K21" s="2">
        <v>1.02443751335185</v>
      </c>
      <c r="L21" s="2">
        <v>0.14704367198706</v>
      </c>
      <c r="M21" s="3">
        <v>41247</v>
      </c>
      <c r="T21" s="3">
        <v>41247</v>
      </c>
      <c r="W21" s="9">
        <v>0.492293324535807</v>
      </c>
      <c r="X21" s="4">
        <v>0.398637573045925</v>
      </c>
    </row>
    <row r="22" spans="1:24">
      <c r="A22" s="6">
        <f t="shared" si="0"/>
        <v>-0.394053573469941</v>
      </c>
      <c r="B22">
        <f t="shared" si="1"/>
        <v>-0.108858625972718</v>
      </c>
      <c r="C22">
        <f t="shared" si="2"/>
        <v>1.49081563287031</v>
      </c>
      <c r="D22">
        <f t="shared" si="3"/>
        <v>0.567226147658897</v>
      </c>
      <c r="E22" s="3">
        <v>41248</v>
      </c>
      <c r="I22" s="2">
        <v>0.609545396282846</v>
      </c>
      <c r="J22" s="2">
        <v>-0.30665407269509</v>
      </c>
      <c r="K22" s="2">
        <v>1.07407776116214</v>
      </c>
      <c r="L22" s="2">
        <v>0.235101962340159</v>
      </c>
      <c r="M22" s="3">
        <v>41248</v>
      </c>
      <c r="T22" s="3">
        <v>41248</v>
      </c>
      <c r="W22" s="9">
        <v>0.501464150415382</v>
      </c>
      <c r="X22" s="4">
        <v>0.427938194803358</v>
      </c>
    </row>
    <row r="23" spans="1:24">
      <c r="A23" s="6">
        <f t="shared" si="0"/>
        <v>0.649776194284202</v>
      </c>
      <c r="B23">
        <f t="shared" si="1"/>
        <v>0.0420859218955642</v>
      </c>
      <c r="C23">
        <f t="shared" si="2"/>
        <v>2.44436572900361</v>
      </c>
      <c r="D23">
        <f t="shared" si="3"/>
        <v>1.11692480789633</v>
      </c>
      <c r="E23" s="3">
        <v>41249</v>
      </c>
      <c r="I23" s="2">
        <v>1.65337516403699</v>
      </c>
      <c r="J23" s="2">
        <v>-0.155709524826807</v>
      </c>
      <c r="K23" s="2">
        <v>2.02762785729545</v>
      </c>
      <c r="L23" s="2">
        <v>0.784800622577593</v>
      </c>
      <c r="M23" s="3">
        <v>41249</v>
      </c>
      <c r="T23" s="3">
        <v>41249</v>
      </c>
      <c r="W23" s="9">
        <v>0.711145856433709</v>
      </c>
      <c r="X23" s="4">
        <v>0.59512125085385</v>
      </c>
    </row>
    <row r="24" spans="1:24">
      <c r="A24" s="6">
        <f t="shared" si="0"/>
        <v>-0.692049667100728</v>
      </c>
      <c r="B24">
        <f t="shared" si="1"/>
        <v>0.362713382450391</v>
      </c>
      <c r="C24">
        <f t="shared" si="2"/>
        <v>2.61986925389145</v>
      </c>
      <c r="D24">
        <f t="shared" si="3"/>
        <v>0.399481221361097</v>
      </c>
      <c r="E24" s="3">
        <v>41250</v>
      </c>
      <c r="I24" s="2">
        <v>0.311549302652059</v>
      </c>
      <c r="J24" s="2">
        <v>0.164917935728019</v>
      </c>
      <c r="K24" s="2">
        <v>2.20313138218329</v>
      </c>
      <c r="L24" s="2">
        <v>0.0673570360423597</v>
      </c>
      <c r="M24" s="3">
        <v>41250</v>
      </c>
      <c r="T24" s="3">
        <v>41250</v>
      </c>
      <c r="W24" s="9">
        <v>0.497714951581273</v>
      </c>
      <c r="X24" s="4">
        <v>0.369971007268847</v>
      </c>
    </row>
    <row r="25" spans="1:24">
      <c r="A25" s="6">
        <f t="shared" si="0"/>
        <v>0.277324703455013</v>
      </c>
      <c r="B25">
        <f t="shared" si="1"/>
        <v>-0.430615271378156</v>
      </c>
      <c r="C25">
        <f t="shared" si="2"/>
        <v>0.492770343402244</v>
      </c>
      <c r="D25">
        <f t="shared" si="3"/>
        <v>1.03467150426768</v>
      </c>
      <c r="E25" s="3">
        <v>41251</v>
      </c>
      <c r="I25" s="2">
        <v>1.2809236732078</v>
      </c>
      <c r="J25" s="2">
        <v>-0.628410718100528</v>
      </c>
      <c r="K25" s="2">
        <v>0.0760324716940826</v>
      </c>
      <c r="L25" s="2">
        <v>0.702547318948943</v>
      </c>
      <c r="M25" s="3">
        <v>41251</v>
      </c>
      <c r="T25" s="3">
        <v>41251</v>
      </c>
      <c r="W25" s="9">
        <v>0.366806673174359</v>
      </c>
      <c r="X25" s="4">
        <v>0.314988401989549</v>
      </c>
    </row>
    <row r="26" spans="1:24">
      <c r="A26" s="6">
        <f t="shared" si="0"/>
        <v>0.552344326856607</v>
      </c>
      <c r="B26">
        <f t="shared" si="1"/>
        <v>-0.522811688505144</v>
      </c>
      <c r="C26">
        <f t="shared" si="2"/>
        <v>3.20164152477375</v>
      </c>
      <c r="D26">
        <f t="shared" si="3"/>
        <v>1.02644377514997</v>
      </c>
      <c r="E26" s="3">
        <v>41252</v>
      </c>
      <c r="I26" s="2">
        <v>1.55594329660939</v>
      </c>
      <c r="J26" s="2">
        <v>-0.720607135227515</v>
      </c>
      <c r="K26" s="2">
        <v>2.78490365306558</v>
      </c>
      <c r="L26" s="2">
        <v>0.694319589831233</v>
      </c>
      <c r="M26" s="3">
        <v>41252</v>
      </c>
      <c r="T26" s="3">
        <v>41252</v>
      </c>
      <c r="W26" s="9">
        <v>0.610717713222618</v>
      </c>
      <c r="X26" s="4">
        <v>0.513579276225754</v>
      </c>
    </row>
    <row r="27" spans="1:24">
      <c r="A27" s="6">
        <f t="shared" si="0"/>
        <v>-0.443612947230127</v>
      </c>
      <c r="B27">
        <f t="shared" si="1"/>
        <v>-0.43088993796344</v>
      </c>
      <c r="C27">
        <f t="shared" si="2"/>
        <v>1.8555428279141</v>
      </c>
      <c r="D27">
        <f t="shared" si="3"/>
        <v>0.569816802891295</v>
      </c>
      <c r="E27" s="3">
        <v>41253</v>
      </c>
      <c r="I27" s="2">
        <v>0.55998602252266</v>
      </c>
      <c r="J27" s="2">
        <v>-0.628685384685812</v>
      </c>
      <c r="K27" s="2">
        <v>1.43880495620594</v>
      </c>
      <c r="L27" s="2">
        <v>0.237692617572558</v>
      </c>
      <c r="M27" s="3">
        <v>41253</v>
      </c>
      <c r="T27" s="3">
        <v>41253</v>
      </c>
      <c r="W27" s="9">
        <v>0.535783483829733</v>
      </c>
      <c r="X27" s="4">
        <v>0.432510179229762</v>
      </c>
    </row>
    <row r="28" spans="1:24">
      <c r="A28" s="6">
        <f t="shared" si="0"/>
        <v>0.652859113074448</v>
      </c>
      <c r="B28">
        <f t="shared" si="1"/>
        <v>0.150670778611162</v>
      </c>
      <c r="C28">
        <f t="shared" si="2"/>
        <v>2.94438880099677</v>
      </c>
      <c r="D28">
        <f t="shared" si="3"/>
        <v>0.720410632048679</v>
      </c>
      <c r="E28" s="3">
        <v>41254</v>
      </c>
      <c r="I28" s="2">
        <v>1.65645808282723</v>
      </c>
      <c r="J28" s="2">
        <v>-0.0471246681112094</v>
      </c>
      <c r="K28" s="2">
        <v>2.52765092928861</v>
      </c>
      <c r="L28" s="2">
        <v>0.388286446729942</v>
      </c>
      <c r="M28" s="3">
        <v>41254</v>
      </c>
      <c r="T28" s="3">
        <v>41254</v>
      </c>
      <c r="W28" s="9">
        <v>0.611128239632331</v>
      </c>
      <c r="X28" s="4">
        <v>0.466317016745004</v>
      </c>
    </row>
    <row r="29" spans="1:24">
      <c r="A29" s="6">
        <f t="shared" si="0"/>
        <v>-0.233858132935257</v>
      </c>
      <c r="B29">
        <f t="shared" si="1"/>
        <v>-0.575730783936523</v>
      </c>
      <c r="C29">
        <f t="shared" si="2"/>
        <v>1.61915615839904</v>
      </c>
      <c r="D29">
        <f t="shared" si="3"/>
        <v>0.518747312245218</v>
      </c>
      <c r="E29" s="3">
        <v>41255</v>
      </c>
      <c r="I29" s="2">
        <v>0.76974083681753</v>
      </c>
      <c r="J29" s="2">
        <v>-0.773526230658895</v>
      </c>
      <c r="K29" s="2">
        <v>1.20241828669088</v>
      </c>
      <c r="L29" s="2">
        <v>0.186623126926481</v>
      </c>
      <c r="M29" s="3">
        <v>41255</v>
      </c>
      <c r="T29" s="3">
        <v>41255</v>
      </c>
      <c r="W29" s="9">
        <v>0.519743287853043</v>
      </c>
      <c r="X29" s="4">
        <v>0.400244925034399</v>
      </c>
    </row>
    <row r="30" spans="1:24">
      <c r="A30" s="6">
        <f t="shared" si="0"/>
        <v>0.267319759456478</v>
      </c>
      <c r="B30">
        <f t="shared" si="1"/>
        <v>0.277597259521835</v>
      </c>
      <c r="C30">
        <f t="shared" si="2"/>
        <v>3.32140695950991</v>
      </c>
      <c r="D30">
        <f t="shared" si="3"/>
        <v>0.771504110243204</v>
      </c>
      <c r="E30" s="3">
        <v>41256</v>
      </c>
      <c r="I30" s="2">
        <v>1.27091872920927</v>
      </c>
      <c r="J30" s="2">
        <v>0.0798018127994629</v>
      </c>
      <c r="K30" s="2">
        <v>2.90466908780175</v>
      </c>
      <c r="L30" s="2">
        <v>0.439379924924467</v>
      </c>
      <c r="M30" s="3">
        <v>41256</v>
      </c>
      <c r="T30" s="3">
        <v>41256</v>
      </c>
      <c r="W30" s="9">
        <v>0.611128238947086</v>
      </c>
      <c r="X30" s="4">
        <v>0.501340294886382</v>
      </c>
    </row>
    <row r="31" spans="1:24">
      <c r="A31" s="6">
        <f t="shared" si="0"/>
        <v>0.577124013736699</v>
      </c>
      <c r="B31">
        <f t="shared" si="1"/>
        <v>0.00821037637720737</v>
      </c>
      <c r="C31">
        <f t="shared" si="2"/>
        <v>2.18901858095832</v>
      </c>
      <c r="D31">
        <f t="shared" si="3"/>
        <v>1.05508490799704</v>
      </c>
      <c r="E31" s="3">
        <v>41257</v>
      </c>
      <c r="I31" s="2">
        <v>1.58072298348949</v>
      </c>
      <c r="J31" s="2">
        <v>-0.189585070345164</v>
      </c>
      <c r="K31" s="2">
        <v>1.77228070925016</v>
      </c>
      <c r="L31" s="2">
        <v>0.722960722678304</v>
      </c>
      <c r="M31" s="3">
        <v>41257</v>
      </c>
      <c r="T31" s="3">
        <v>41257</v>
      </c>
      <c r="W31" s="9">
        <v>0.654623300144851</v>
      </c>
      <c r="X31" s="4">
        <v>0.547478885282678</v>
      </c>
    </row>
    <row r="32" spans="1:24">
      <c r="A32" s="6">
        <f t="shared" si="0"/>
        <v>-0.378406306402465</v>
      </c>
      <c r="B32">
        <f t="shared" si="1"/>
        <v>0.395795446722372</v>
      </c>
      <c r="C32">
        <f t="shared" si="2"/>
        <v>3.53827029266845</v>
      </c>
      <c r="D32">
        <f t="shared" si="3"/>
        <v>0.402124185318738</v>
      </c>
      <c r="E32" s="7">
        <v>41258</v>
      </c>
      <c r="I32" s="2">
        <v>0.625192663350322</v>
      </c>
      <c r="J32" s="2">
        <v>0.198</v>
      </c>
      <c r="K32" s="2">
        <v>3.12153242096029</v>
      </c>
      <c r="L32" s="2">
        <v>0.07</v>
      </c>
      <c r="M32" s="7">
        <v>41258</v>
      </c>
      <c r="T32" s="7">
        <v>41258</v>
      </c>
      <c r="W32" s="9">
        <v>0.501334002237806</v>
      </c>
      <c r="X32" s="4">
        <v>0.369971007276366</v>
      </c>
    </row>
    <row r="33" spans="1:24">
      <c r="A33" s="6">
        <f t="shared" si="0"/>
        <v>0.620517549916392</v>
      </c>
      <c r="B33">
        <f t="shared" si="1"/>
        <v>-0.238623328264658</v>
      </c>
      <c r="C33">
        <f t="shared" si="2"/>
        <v>2.82250416096259</v>
      </c>
      <c r="D33">
        <f t="shared" si="3"/>
        <v>0.339824188370589</v>
      </c>
      <c r="E33" s="3">
        <v>41259</v>
      </c>
      <c r="I33" s="2">
        <v>1.62411651966918</v>
      </c>
      <c r="J33" s="2">
        <v>-0.43641877498703</v>
      </c>
      <c r="K33" s="2">
        <v>2.40576628925443</v>
      </c>
      <c r="L33" s="2">
        <v>0.00770000305185103</v>
      </c>
      <c r="M33" s="3">
        <v>41259</v>
      </c>
      <c r="T33" s="3">
        <v>41259</v>
      </c>
      <c r="W33" s="9">
        <v>0.466317016726215</v>
      </c>
      <c r="X33" s="4">
        <v>0.369971007253888</v>
      </c>
    </row>
    <row r="34" spans="1:24">
      <c r="A34" s="6">
        <f t="shared" si="0"/>
        <v>0.48783570537768</v>
      </c>
      <c r="B34">
        <f t="shared" si="1"/>
        <v>-0.201238154156561</v>
      </c>
      <c r="C34">
        <f t="shared" si="2"/>
        <v>2.89963511588676</v>
      </c>
      <c r="D34">
        <f t="shared" si="3"/>
        <v>1.10946468032896</v>
      </c>
      <c r="E34" s="3">
        <v>41260</v>
      </c>
      <c r="I34" s="2">
        <v>1.49143467513047</v>
      </c>
      <c r="J34" s="2">
        <v>-0.399033600878933</v>
      </c>
      <c r="K34" s="2">
        <v>2.48289724417859</v>
      </c>
      <c r="L34" s="2">
        <v>0.777340495010224</v>
      </c>
      <c r="M34" s="3">
        <v>41260</v>
      </c>
      <c r="T34" s="3">
        <v>41260</v>
      </c>
      <c r="W34" s="9">
        <v>0.705496370100784</v>
      </c>
      <c r="X34" s="4">
        <v>0.610347204505708</v>
      </c>
    </row>
    <row r="35" spans="1:24">
      <c r="A35" s="6">
        <f t="shared" si="0"/>
        <v>-0.442565918207025</v>
      </c>
      <c r="B35">
        <f t="shared" si="1"/>
        <v>-0.373240473563281</v>
      </c>
      <c r="C35">
        <f t="shared" si="2"/>
        <v>2.91915017677118</v>
      </c>
      <c r="D35">
        <f t="shared" si="3"/>
        <v>0.525511800907592</v>
      </c>
      <c r="E35" s="3">
        <v>41261</v>
      </c>
      <c r="I35" s="2">
        <v>0.561033051545762</v>
      </c>
      <c r="J35" s="2">
        <v>-0.571035920285653</v>
      </c>
      <c r="K35" s="2">
        <v>2.50241230506302</v>
      </c>
      <c r="L35" s="2">
        <v>0.193387615588855</v>
      </c>
      <c r="M35" s="3">
        <v>41261</v>
      </c>
      <c r="T35" s="3">
        <v>41261</v>
      </c>
      <c r="W35" s="9">
        <v>0.53660265915122</v>
      </c>
      <c r="X35" s="4">
        <v>0.400430023824902</v>
      </c>
    </row>
    <row r="36" spans="1:24">
      <c r="A36" s="6">
        <f t="shared" si="0"/>
        <v>0.743543460130937</v>
      </c>
      <c r="B36">
        <f t="shared" si="1"/>
        <v>-0.233984514824306</v>
      </c>
      <c r="C36">
        <f t="shared" si="2"/>
        <v>2.77430505820677</v>
      </c>
      <c r="D36">
        <f t="shared" si="3"/>
        <v>0.346684627226755</v>
      </c>
      <c r="E36" s="3">
        <v>41262</v>
      </c>
      <c r="I36" s="2">
        <v>1.74714242988372</v>
      </c>
      <c r="J36" s="2">
        <v>-0.431779961546678</v>
      </c>
      <c r="K36" s="2">
        <v>2.35756718649861</v>
      </c>
      <c r="L36" s="2">
        <v>0.0145604419080172</v>
      </c>
      <c r="M36" s="3">
        <v>41262</v>
      </c>
      <c r="T36" s="3">
        <v>41262</v>
      </c>
      <c r="W36" s="9">
        <v>0.466317016726163</v>
      </c>
      <c r="X36" s="4">
        <v>0.369971007253888</v>
      </c>
    </row>
    <row r="37" spans="1:24">
      <c r="A37" s="6">
        <f t="shared" si="0"/>
        <v>0.66507445167731</v>
      </c>
      <c r="B37">
        <f t="shared" si="1"/>
        <v>-0.353159294328075</v>
      </c>
      <c r="C37">
        <f t="shared" si="2"/>
        <v>2.9903956371429</v>
      </c>
      <c r="D37">
        <f t="shared" si="3"/>
        <v>0.479575645629416</v>
      </c>
      <c r="E37" s="3">
        <v>41263</v>
      </c>
      <c r="I37" s="2">
        <v>1.6686734214301</v>
      </c>
      <c r="J37" s="2">
        <v>-0.550954741050447</v>
      </c>
      <c r="K37" s="2">
        <v>2.57365776543474</v>
      </c>
      <c r="L37" s="2">
        <v>0.147451460310678</v>
      </c>
      <c r="M37" s="3">
        <v>41263</v>
      </c>
      <c r="T37" s="3">
        <v>41263</v>
      </c>
      <c r="W37" s="9">
        <v>0.501340284072556</v>
      </c>
      <c r="X37" s="4">
        <v>0.400430023825141</v>
      </c>
    </row>
    <row r="38" spans="1:24">
      <c r="A38" s="6">
        <f t="shared" si="0"/>
        <v>-0.767319420205987</v>
      </c>
      <c r="B38">
        <f t="shared" si="1"/>
        <v>0.103306051904415</v>
      </c>
      <c r="C38">
        <f t="shared" si="2"/>
        <v>2.90682161449816</v>
      </c>
      <c r="D38">
        <f t="shared" si="3"/>
        <v>0.621222119215646</v>
      </c>
      <c r="E38" s="3">
        <v>41264</v>
      </c>
      <c r="I38" s="2">
        <v>0.2362795495468</v>
      </c>
      <c r="J38" s="2">
        <v>-0.0944893948179571</v>
      </c>
      <c r="K38" s="2">
        <v>2.49008374279</v>
      </c>
      <c r="L38" s="2">
        <v>0.289097933896908</v>
      </c>
      <c r="M38" s="3">
        <v>41264</v>
      </c>
      <c r="T38" s="3">
        <v>41264</v>
      </c>
      <c r="W38" s="9">
        <v>0.491554905591662</v>
      </c>
      <c r="X38" s="4">
        <v>0.43261784271781</v>
      </c>
    </row>
    <row r="39" spans="1:24">
      <c r="A39" s="6">
        <f t="shared" si="0"/>
        <v>0.325488038517729</v>
      </c>
      <c r="B39">
        <f t="shared" si="1"/>
        <v>-0.0466313851511596</v>
      </c>
      <c r="C39">
        <f t="shared" si="2"/>
        <v>3.25824759185343</v>
      </c>
      <c r="D39">
        <f t="shared" si="3"/>
        <v>0.979859956063694</v>
      </c>
      <c r="E39" s="3">
        <v>41265</v>
      </c>
      <c r="I39" s="2">
        <v>1.32908700827052</v>
      </c>
      <c r="J39" s="2">
        <v>-0.244426831873531</v>
      </c>
      <c r="K39" s="2">
        <v>2.84150972014527</v>
      </c>
      <c r="L39" s="2">
        <v>0.647735770744957</v>
      </c>
      <c r="M39" s="3">
        <v>41265</v>
      </c>
      <c r="T39" s="3">
        <v>41265</v>
      </c>
      <c r="W39" s="9">
        <v>0.68280034935533</v>
      </c>
      <c r="X39" s="4">
        <v>0.574220978476219</v>
      </c>
    </row>
    <row r="40" spans="1:24">
      <c r="A40" s="6">
        <f t="shared" si="0"/>
        <v>-0.166499265782329</v>
      </c>
      <c r="B40">
        <f t="shared" si="1"/>
        <v>-0.303292049844296</v>
      </c>
      <c r="C40">
        <f t="shared" si="2"/>
        <v>3.11560178967441</v>
      </c>
      <c r="D40">
        <f t="shared" si="3"/>
        <v>0.950954960183693</v>
      </c>
      <c r="E40" s="3">
        <v>41266</v>
      </c>
      <c r="I40" s="2">
        <v>0.837099703970458</v>
      </c>
      <c r="J40" s="2">
        <v>-0.501087496566668</v>
      </c>
      <c r="K40" s="2">
        <v>2.69886391796625</v>
      </c>
      <c r="L40" s="2">
        <v>0.618830774864956</v>
      </c>
      <c r="M40" s="3">
        <v>41266</v>
      </c>
      <c r="T40" s="3">
        <v>41266</v>
      </c>
      <c r="W40" s="9">
        <v>0.656318425396427</v>
      </c>
      <c r="X40" s="4">
        <v>0.573574209644133</v>
      </c>
    </row>
    <row r="41" spans="1:24">
      <c r="A41" s="6">
        <f t="shared" si="0"/>
        <v>-0.865565643540439</v>
      </c>
      <c r="B41">
        <f t="shared" si="1"/>
        <v>0.230964977042511</v>
      </c>
      <c r="C41">
        <f t="shared" si="2"/>
        <v>2.74989574395768</v>
      </c>
      <c r="D41">
        <f t="shared" si="3"/>
        <v>0.672555472894652</v>
      </c>
      <c r="E41" s="3">
        <v>41267</v>
      </c>
      <c r="I41" s="2">
        <v>0.138033326212348</v>
      </c>
      <c r="J41" s="2">
        <v>0.0331695303201392</v>
      </c>
      <c r="K41" s="2">
        <v>2.33315787224952</v>
      </c>
      <c r="L41" s="2">
        <v>0.340431287575915</v>
      </c>
      <c r="M41" s="3">
        <v>41267</v>
      </c>
      <c r="T41" s="3">
        <v>41267</v>
      </c>
      <c r="W41" s="9">
        <v>0.466363136651176</v>
      </c>
      <c r="X41" s="4">
        <v>0.46631701637479</v>
      </c>
    </row>
    <row r="42" spans="1:24">
      <c r="A42" s="6">
        <f t="shared" si="0"/>
        <v>-0.313432338691048</v>
      </c>
      <c r="B42">
        <f t="shared" si="1"/>
        <v>-0.0998251471678227</v>
      </c>
      <c r="C42">
        <f t="shared" si="2"/>
        <v>2.94148407978336</v>
      </c>
      <c r="D42">
        <f t="shared" si="3"/>
        <v>0.956256208390731</v>
      </c>
      <c r="E42" s="3">
        <v>41268</v>
      </c>
      <c r="I42" s="2">
        <v>0.690166631061739</v>
      </c>
      <c r="J42" s="2">
        <v>-0.297620593890194</v>
      </c>
      <c r="K42" s="2">
        <v>2.5247462080752</v>
      </c>
      <c r="L42" s="2">
        <v>0.624132023071993</v>
      </c>
      <c r="M42" s="3">
        <v>41268</v>
      </c>
      <c r="T42" s="3">
        <v>41268</v>
      </c>
      <c r="W42" s="9">
        <v>0.601667864731074</v>
      </c>
      <c r="X42" s="4">
        <v>0.574218622651701</v>
      </c>
    </row>
    <row r="43" spans="1:24">
      <c r="A43" s="6">
        <f t="shared" si="0"/>
        <v>-0.762084275090474</v>
      </c>
      <c r="B43">
        <f t="shared" si="1"/>
        <v>-0.118105734343945</v>
      </c>
      <c r="C43">
        <f t="shared" si="2"/>
        <v>3.26986369952273</v>
      </c>
      <c r="D43">
        <f t="shared" si="3"/>
        <v>0.805158640715936</v>
      </c>
      <c r="E43" s="3">
        <v>41269</v>
      </c>
      <c r="I43" s="2">
        <v>0.241514694662313</v>
      </c>
      <c r="J43" s="2">
        <v>-0.315901181066317</v>
      </c>
      <c r="K43" s="2">
        <v>2.85312582781457</v>
      </c>
      <c r="L43" s="2">
        <v>0.473034455397198</v>
      </c>
      <c r="M43" s="3">
        <v>41269</v>
      </c>
      <c r="T43" s="3">
        <v>41269</v>
      </c>
      <c r="W43" s="9">
        <v>0.491583304879142</v>
      </c>
      <c r="X43" s="4">
        <v>0.501340284072367</v>
      </c>
    </row>
    <row r="44" spans="1:24">
      <c r="A44" s="6">
        <f t="shared" si="0"/>
        <v>0.572586887969922</v>
      </c>
      <c r="B44">
        <f t="shared" si="1"/>
        <v>0.0530725853069232</v>
      </c>
      <c r="C44">
        <f t="shared" si="2"/>
        <v>3.49314077707026</v>
      </c>
      <c r="D44">
        <f t="shared" si="3"/>
        <v>0.84277111668261</v>
      </c>
      <c r="E44" s="3">
        <v>41270</v>
      </c>
      <c r="I44" s="2">
        <v>1.57618585772271</v>
      </c>
      <c r="J44" s="2">
        <v>-0.144722861415448</v>
      </c>
      <c r="K44" s="2">
        <v>3.0764029053621</v>
      </c>
      <c r="L44" s="2">
        <v>0.510646931363872</v>
      </c>
      <c r="M44" s="3">
        <v>41270</v>
      </c>
      <c r="T44" s="3">
        <v>41270</v>
      </c>
      <c r="W44" s="9">
        <v>0.647526939649642</v>
      </c>
      <c r="X44" s="4">
        <v>0.537440579847461</v>
      </c>
    </row>
    <row r="45" spans="1:24">
      <c r="A45" s="6">
        <f t="shared" si="0"/>
        <v>0.0618112295330799</v>
      </c>
      <c r="B45">
        <f t="shared" si="1"/>
        <v>-0.5627909359187</v>
      </c>
      <c r="C45">
        <f t="shared" si="2"/>
        <v>3.17743045876221</v>
      </c>
      <c r="D45">
        <f t="shared" si="3"/>
        <v>0.460601494806942</v>
      </c>
      <c r="E45" s="3">
        <v>41271</v>
      </c>
      <c r="I45" s="2">
        <v>1.06541019928587</v>
      </c>
      <c r="J45" s="2">
        <v>-0.760586382641072</v>
      </c>
      <c r="K45" s="2">
        <v>2.76069258705405</v>
      </c>
      <c r="L45" s="2">
        <v>0.128477309488205</v>
      </c>
      <c r="M45" s="3">
        <v>41271</v>
      </c>
      <c r="T45" s="3">
        <v>41271</v>
      </c>
      <c r="W45" s="9">
        <v>0.501299569793452</v>
      </c>
      <c r="X45" s="4">
        <v>0.400424994656749</v>
      </c>
    </row>
    <row r="46" spans="1:24">
      <c r="A46" s="6">
        <f t="shared" si="0"/>
        <v>0.749767465990491</v>
      </c>
      <c r="B46">
        <f t="shared" si="1"/>
        <v>0.351909830095888</v>
      </c>
      <c r="C46">
        <f t="shared" si="2"/>
        <v>2.79719653438708</v>
      </c>
      <c r="D46">
        <f t="shared" si="3"/>
        <v>1.06918958648454</v>
      </c>
      <c r="E46" s="3">
        <v>41272</v>
      </c>
      <c r="I46" s="2">
        <v>1.75336643574328</v>
      </c>
      <c r="J46" s="2">
        <v>0.154114383373516</v>
      </c>
      <c r="K46" s="2">
        <v>2.38045866267891</v>
      </c>
      <c r="L46" s="2">
        <v>0.737065401165807</v>
      </c>
      <c r="M46" s="3">
        <v>41272</v>
      </c>
      <c r="T46" s="3">
        <v>41272</v>
      </c>
      <c r="W46" s="9">
        <v>0.71638247887815</v>
      </c>
      <c r="X46" s="4">
        <v>0.611108817009678</v>
      </c>
    </row>
    <row r="47" spans="1:24">
      <c r="A47" s="6">
        <f t="shared" si="0"/>
        <v>-0.0495228565901539</v>
      </c>
      <c r="B47">
        <f t="shared" si="1"/>
        <v>-0.374247584375989</v>
      </c>
      <c r="C47">
        <f t="shared" si="2"/>
        <v>3.13276265273786</v>
      </c>
      <c r="D47">
        <f t="shared" si="3"/>
        <v>0.572023657348524</v>
      </c>
      <c r="E47" s="3">
        <v>41273</v>
      </c>
      <c r="I47" s="2">
        <v>0.954076113162633</v>
      </c>
      <c r="J47" s="2">
        <v>-0.572043031098361</v>
      </c>
      <c r="K47" s="2">
        <v>2.71602478102969</v>
      </c>
      <c r="L47" s="2">
        <v>0.239899472029786</v>
      </c>
      <c r="M47" s="3">
        <v>41273</v>
      </c>
      <c r="T47" s="3">
        <v>41273</v>
      </c>
      <c r="W47" s="9">
        <v>0.537437876108883</v>
      </c>
      <c r="X47" s="4">
        <v>0.432617509201457</v>
      </c>
    </row>
    <row r="48" spans="1:24">
      <c r="A48" s="6">
        <f t="shared" si="0"/>
        <v>-0.498756475780193</v>
      </c>
      <c r="B48">
        <f t="shared" si="1"/>
        <v>-0.407116019081639</v>
      </c>
      <c r="C48">
        <f t="shared" si="2"/>
        <v>3.16999614985386</v>
      </c>
      <c r="D48">
        <f t="shared" si="3"/>
        <v>0.898350266436936</v>
      </c>
      <c r="E48" s="3">
        <v>41274</v>
      </c>
      <c r="I48" s="2">
        <v>0.504842493972594</v>
      </c>
      <c r="J48" s="2">
        <v>-0.60491146580401</v>
      </c>
      <c r="K48" s="2">
        <v>2.7532582781457</v>
      </c>
      <c r="L48" s="2">
        <v>0.566226081118198</v>
      </c>
      <c r="M48" s="3">
        <v>41274</v>
      </c>
      <c r="T48" s="3">
        <v>41274</v>
      </c>
      <c r="W48" s="9">
        <v>0.573045454988372</v>
      </c>
      <c r="X48" s="4">
        <v>0.536889090441458</v>
      </c>
    </row>
    <row r="49" spans="1:24">
      <c r="A49" s="6">
        <f t="shared" si="0"/>
        <v>-0.120837166719247</v>
      </c>
      <c r="B49">
        <f t="shared" si="1"/>
        <v>0.298410882984465</v>
      </c>
      <c r="C49">
        <f t="shared" si="2"/>
        <v>3.53328604517537</v>
      </c>
      <c r="D49">
        <f t="shared" si="3"/>
        <v>0.848528128310162</v>
      </c>
      <c r="E49" s="3">
        <v>41275</v>
      </c>
      <c r="I49" s="2">
        <v>0.88276180303354</v>
      </c>
      <c r="J49" s="2">
        <v>0.100615436262093</v>
      </c>
      <c r="K49" s="2">
        <v>3.11654817346721</v>
      </c>
      <c r="L49" s="2">
        <v>0.516403942991424</v>
      </c>
      <c r="M49" s="3">
        <v>41275</v>
      </c>
      <c r="T49" s="3">
        <v>41275</v>
      </c>
      <c r="W49" s="9">
        <v>0.644322097121637</v>
      </c>
      <c r="X49" s="4">
        <v>0.537440580104681</v>
      </c>
    </row>
    <row r="50" spans="1:24">
      <c r="A50" s="6">
        <f t="shared" si="0"/>
        <v>0.64320317875028</v>
      </c>
      <c r="B50">
        <f t="shared" si="1"/>
        <v>-0.0581979002425625</v>
      </c>
      <c r="C50">
        <f t="shared" si="2"/>
        <v>2.88643921757443</v>
      </c>
      <c r="D50">
        <f t="shared" si="3"/>
        <v>0.800768919349927</v>
      </c>
      <c r="E50" s="3">
        <v>41276</v>
      </c>
      <c r="I50" s="2">
        <v>1.64680214850307</v>
      </c>
      <c r="J50" s="2">
        <v>-0.255993346964934</v>
      </c>
      <c r="K50" s="2">
        <v>2.46970134586627</v>
      </c>
      <c r="L50" s="2">
        <v>0.46864473403119</v>
      </c>
      <c r="M50" s="3">
        <v>41276</v>
      </c>
      <c r="T50" s="3">
        <v>41276</v>
      </c>
      <c r="W50" s="9">
        <v>0.647526890869331</v>
      </c>
      <c r="X50" s="4">
        <v>0.501340294104653</v>
      </c>
    </row>
    <row r="51" spans="1:24">
      <c r="A51" s="6">
        <f t="shared" si="0"/>
        <v>0.458053546498319</v>
      </c>
      <c r="B51">
        <f t="shared" si="1"/>
        <v>-0.509902358996797</v>
      </c>
      <c r="C51">
        <f t="shared" si="2"/>
        <v>3.47644455831359</v>
      </c>
      <c r="D51">
        <f t="shared" si="3"/>
        <v>0.446089027995821</v>
      </c>
      <c r="E51" s="3">
        <v>41277</v>
      </c>
      <c r="I51" s="2">
        <v>1.46165251625111</v>
      </c>
      <c r="J51" s="2">
        <v>-0.707697805719169</v>
      </c>
      <c r="K51" s="2">
        <v>3.05970668660543</v>
      </c>
      <c r="L51" s="2">
        <v>0.113964842677084</v>
      </c>
      <c r="M51" s="3">
        <v>41277</v>
      </c>
      <c r="T51" s="3">
        <v>41277</v>
      </c>
      <c r="W51" s="9">
        <v>0.501337313580091</v>
      </c>
      <c r="X51" s="4">
        <v>0.400429606290432</v>
      </c>
    </row>
    <row r="52" spans="1:24">
      <c r="A52" s="6">
        <f t="shared" si="0"/>
        <v>0.836089192117387</v>
      </c>
      <c r="B52">
        <f t="shared" si="1"/>
        <v>-0.365366698118474</v>
      </c>
      <c r="C52">
        <f t="shared" si="2"/>
        <v>3.28423669674555</v>
      </c>
      <c r="D52">
        <f t="shared" si="3"/>
        <v>0.377652552273295</v>
      </c>
      <c r="E52" s="3">
        <v>41278</v>
      </c>
      <c r="I52" s="2">
        <v>1.83968816187017</v>
      </c>
      <c r="J52" s="2">
        <v>-0.563162144840846</v>
      </c>
      <c r="K52" s="2">
        <v>2.86749882503739</v>
      </c>
      <c r="L52" s="2">
        <v>0.045528366954558</v>
      </c>
      <c r="M52" s="3">
        <v>41278</v>
      </c>
      <c r="T52" s="3">
        <v>41278</v>
      </c>
      <c r="W52" s="9">
        <v>0.46631701585713</v>
      </c>
      <c r="X52" s="4">
        <v>0.369971002646329</v>
      </c>
    </row>
    <row r="53" spans="1:24">
      <c r="A53" s="6">
        <f t="shared" si="0"/>
        <v>-0.0887282766774368</v>
      </c>
      <c r="B53">
        <f t="shared" si="1"/>
        <v>-0.342660927068332</v>
      </c>
      <c r="C53">
        <f t="shared" si="2"/>
        <v>2.99578551110145</v>
      </c>
      <c r="D53">
        <f t="shared" si="3"/>
        <v>0.462064735262278</v>
      </c>
      <c r="E53" s="3">
        <v>41279</v>
      </c>
      <c r="I53" s="2">
        <v>0.91487069307535</v>
      </c>
      <c r="J53" s="2">
        <v>-0.540456373790704</v>
      </c>
      <c r="K53" s="2">
        <v>2.57904763939329</v>
      </c>
      <c r="L53" s="2">
        <v>0.129940549943541</v>
      </c>
      <c r="M53" s="3">
        <v>41279</v>
      </c>
      <c r="T53" s="3">
        <v>41279</v>
      </c>
      <c r="W53" s="9">
        <v>0.501340281470715</v>
      </c>
      <c r="X53" s="4">
        <v>0.400430058007321</v>
      </c>
    </row>
    <row r="54" spans="1:24">
      <c r="A54" s="6">
        <f t="shared" si="0"/>
        <v>0.167677497424556</v>
      </c>
      <c r="B54">
        <f t="shared" si="1"/>
        <v>0.246193713271033</v>
      </c>
      <c r="C54">
        <f t="shared" si="2"/>
        <v>3.47923242415422</v>
      </c>
      <c r="D54">
        <f t="shared" si="3"/>
        <v>0.51512519242955</v>
      </c>
      <c r="E54" s="3">
        <v>41280</v>
      </c>
      <c r="I54" s="2">
        <v>1.17127646717734</v>
      </c>
      <c r="J54" s="2">
        <v>0.0483982665486618</v>
      </c>
      <c r="K54" s="2">
        <v>3.06249455244606</v>
      </c>
      <c r="L54" s="2">
        <v>0.183001007110813</v>
      </c>
      <c r="M54" s="3">
        <v>41280</v>
      </c>
      <c r="T54" s="3">
        <v>41280</v>
      </c>
      <c r="W54" s="9">
        <v>0.537440580030016</v>
      </c>
      <c r="X54" s="4">
        <v>0.400430060703398</v>
      </c>
    </row>
    <row r="55" spans="1:24">
      <c r="A55" s="6">
        <f t="shared" si="0"/>
        <v>0.233582157600953</v>
      </c>
      <c r="B55">
        <f t="shared" si="1"/>
        <v>-0.0687267860117816</v>
      </c>
      <c r="C55">
        <f t="shared" si="2"/>
        <v>3.4785199695505</v>
      </c>
      <c r="D55">
        <f t="shared" si="3"/>
        <v>0.785272963052433</v>
      </c>
      <c r="E55" s="3">
        <v>41281</v>
      </c>
      <c r="I55" s="2">
        <v>1.23718112735374</v>
      </c>
      <c r="J55" s="2">
        <v>-0.266522232734153</v>
      </c>
      <c r="K55" s="2">
        <v>3.06178209784234</v>
      </c>
      <c r="L55" s="2">
        <v>0.453148777733695</v>
      </c>
      <c r="M55" s="3">
        <v>41281</v>
      </c>
      <c r="T55" s="3">
        <v>41281</v>
      </c>
      <c r="W55" s="9">
        <v>0.611128236729978</v>
      </c>
      <c r="X55" s="4">
        <v>0.501340294383818</v>
      </c>
    </row>
    <row r="56" spans="1:24">
      <c r="A56" s="6">
        <f t="shared" si="0"/>
        <v>-0.421043654954362</v>
      </c>
      <c r="B56">
        <f t="shared" si="1"/>
        <v>-0.245856215010469</v>
      </c>
      <c r="C56">
        <f t="shared" si="2"/>
        <v>2.78781071939028</v>
      </c>
      <c r="D56">
        <f t="shared" si="3"/>
        <v>0.537049811711145</v>
      </c>
      <c r="E56" s="3">
        <v>41282</v>
      </c>
      <c r="I56" s="2">
        <v>0.582555314798425</v>
      </c>
      <c r="J56" s="2">
        <v>-0.443651661732841</v>
      </c>
      <c r="K56" s="2">
        <v>2.37107284768212</v>
      </c>
      <c r="L56" s="2">
        <v>0.204925626392407</v>
      </c>
      <c r="M56" s="3">
        <v>41282</v>
      </c>
      <c r="T56" s="3">
        <v>41282</v>
      </c>
      <c r="W56" s="9">
        <v>0.53660516085305</v>
      </c>
      <c r="X56" s="4">
        <v>0.432617841100901</v>
      </c>
    </row>
    <row r="57" spans="1:24">
      <c r="A57" s="6">
        <f t="shared" si="0"/>
        <v>-0.372647646775401</v>
      </c>
      <c r="B57">
        <f t="shared" si="1"/>
        <v>-0.547745310747034</v>
      </c>
      <c r="C57">
        <f t="shared" si="2"/>
        <v>2.5676932231288</v>
      </c>
      <c r="D57">
        <f t="shared" si="3"/>
        <v>0.725328079480547</v>
      </c>
      <c r="E57" s="3">
        <v>41283</v>
      </c>
      <c r="I57" s="2">
        <v>0.630951322977386</v>
      </c>
      <c r="J57" s="2">
        <v>-0.745540757469405</v>
      </c>
      <c r="K57" s="2">
        <v>2.15095535142064</v>
      </c>
      <c r="L57" s="2">
        <v>0.393203894161809</v>
      </c>
      <c r="M57" s="3">
        <v>41283</v>
      </c>
      <c r="T57" s="3">
        <v>41283</v>
      </c>
      <c r="W57" s="9">
        <v>0.575917300112298</v>
      </c>
      <c r="X57" s="4">
        <v>0.465852270995816</v>
      </c>
    </row>
    <row r="58" spans="1:24">
      <c r="A58" s="6">
        <f t="shared" si="0"/>
        <v>0.791997636588959</v>
      </c>
      <c r="B58">
        <f t="shared" si="1"/>
        <v>-0.0460515334711157</v>
      </c>
      <c r="C58">
        <f t="shared" si="2"/>
        <v>3.42431146709376</v>
      </c>
      <c r="D58">
        <f t="shared" si="3"/>
        <v>0.403918917824002</v>
      </c>
      <c r="E58" s="3">
        <v>41284</v>
      </c>
      <c r="I58" s="2">
        <v>1.79559660634175</v>
      </c>
      <c r="J58" s="2">
        <v>-0.243846980193487</v>
      </c>
      <c r="K58" s="2">
        <v>3.0075735953856</v>
      </c>
      <c r="L58" s="2">
        <v>0.0717947325052644</v>
      </c>
      <c r="M58" s="3">
        <v>41284</v>
      </c>
      <c r="T58" s="3">
        <v>41284</v>
      </c>
      <c r="W58" s="9">
        <v>0.501340294885874</v>
      </c>
      <c r="X58" s="4">
        <v>0.369971007276309</v>
      </c>
    </row>
    <row r="59" spans="1:24">
      <c r="A59" s="6">
        <f t="shared" si="0"/>
        <v>0.00742388861081067</v>
      </c>
      <c r="B59">
        <f t="shared" si="1"/>
        <v>-0.127871657376264</v>
      </c>
      <c r="C59">
        <f t="shared" si="2"/>
        <v>2.54405831605766</v>
      </c>
      <c r="D59">
        <f t="shared" si="3"/>
        <v>0.59212522294806</v>
      </c>
      <c r="E59" s="3">
        <v>41285</v>
      </c>
      <c r="I59" s="2">
        <v>1.0110228583636</v>
      </c>
      <c r="J59" s="2">
        <v>-0.325667104098636</v>
      </c>
      <c r="K59" s="2">
        <v>2.1273204443495</v>
      </c>
      <c r="L59" s="2">
        <v>0.260001037629322</v>
      </c>
      <c r="M59" s="3">
        <v>41285</v>
      </c>
      <c r="T59" s="3">
        <v>41285</v>
      </c>
      <c r="W59" s="9">
        <v>0.537440574149708</v>
      </c>
      <c r="X59" s="4">
        <v>0.432617836170307</v>
      </c>
    </row>
    <row r="60" spans="1:24">
      <c r="A60" s="6">
        <f t="shared" si="0"/>
        <v>0.0491887129767885</v>
      </c>
      <c r="B60">
        <f t="shared" si="1"/>
        <v>-0.286445832613546</v>
      </c>
      <c r="C60">
        <f t="shared" si="2"/>
        <v>2.92364173840331</v>
      </c>
      <c r="D60">
        <f t="shared" si="3"/>
        <v>0.527526754977235</v>
      </c>
      <c r="E60" s="3">
        <v>41286</v>
      </c>
      <c r="I60" s="2">
        <v>1.05278768272958</v>
      </c>
      <c r="J60" s="2">
        <v>-0.484241279335917</v>
      </c>
      <c r="K60" s="2">
        <v>2.50690386669515</v>
      </c>
      <c r="L60" s="2">
        <v>0.195402569658498</v>
      </c>
      <c r="M60" s="3">
        <v>41286</v>
      </c>
      <c r="T60" s="3">
        <v>41286</v>
      </c>
      <c r="W60" s="9">
        <v>0.537440429010334</v>
      </c>
      <c r="X60" s="4">
        <v>0.400430058007082</v>
      </c>
    </row>
    <row r="61" spans="1:24">
      <c r="A61" s="6">
        <f t="shared" si="0"/>
        <v>-0.104724553419281</v>
      </c>
      <c r="B61">
        <f t="shared" si="1"/>
        <v>0.304300955313332</v>
      </c>
      <c r="C61">
        <f t="shared" si="2"/>
        <v>2.68283208234691</v>
      </c>
      <c r="D61">
        <f t="shared" si="3"/>
        <v>0.38235411176913</v>
      </c>
      <c r="E61" s="3">
        <v>41287</v>
      </c>
      <c r="I61" s="2">
        <v>0.898874416333506</v>
      </c>
      <c r="J61" s="2">
        <v>0.10650550859096</v>
      </c>
      <c r="K61" s="2">
        <v>2.26609421063875</v>
      </c>
      <c r="L61" s="2">
        <v>0.0502299264503921</v>
      </c>
      <c r="M61" s="3">
        <v>41287</v>
      </c>
      <c r="T61" s="3">
        <v>41287</v>
      </c>
      <c r="W61" s="9">
        <v>0.466317016549227</v>
      </c>
      <c r="X61" s="4">
        <v>0.369971007268847</v>
      </c>
    </row>
    <row r="62" spans="1:24">
      <c r="A62" s="6">
        <f t="shared" si="0"/>
        <v>-0.583623994930557</v>
      </c>
      <c r="B62">
        <f t="shared" si="1"/>
        <v>-0.0214536148334619</v>
      </c>
      <c r="C62">
        <f t="shared" si="2"/>
        <v>2.63497371874939</v>
      </c>
      <c r="D62">
        <f t="shared" si="3"/>
        <v>1.10294006715107</v>
      </c>
      <c r="E62" s="3">
        <v>41288</v>
      </c>
      <c r="I62" s="2">
        <v>0.41997497482223</v>
      </c>
      <c r="J62" s="2">
        <v>-0.219249061555834</v>
      </c>
      <c r="K62" s="2">
        <v>2.21823584704123</v>
      </c>
      <c r="L62" s="2">
        <v>0.770815881832331</v>
      </c>
      <c r="M62" s="3">
        <v>41288</v>
      </c>
      <c r="T62" s="3">
        <v>41288</v>
      </c>
      <c r="W62" s="9">
        <v>0.545071717678744</v>
      </c>
      <c r="X62" s="4">
        <v>0.610853382696627</v>
      </c>
    </row>
    <row r="63" spans="1:24">
      <c r="A63" s="6">
        <f t="shared" si="0"/>
        <v>0.902194329061672</v>
      </c>
      <c r="B63">
        <f t="shared" si="1"/>
        <v>-0.604092806888629</v>
      </c>
      <c r="C63">
        <f t="shared" si="2"/>
        <v>2.52405552975865</v>
      </c>
      <c r="D63">
        <f t="shared" si="3"/>
        <v>1.11769010720056</v>
      </c>
      <c r="E63" s="7">
        <v>41289</v>
      </c>
      <c r="I63" s="2">
        <v>1.90579329881446</v>
      </c>
      <c r="J63" s="2">
        <v>-0.801888253611001</v>
      </c>
      <c r="K63" s="2">
        <v>2.10731765805049</v>
      </c>
      <c r="L63" s="2">
        <v>0.785565921881819</v>
      </c>
      <c r="M63" s="7">
        <v>41289</v>
      </c>
      <c r="T63" s="7">
        <v>41289</v>
      </c>
      <c r="W63" s="9">
        <v>0.578484407808357</v>
      </c>
      <c r="X63" s="4">
        <v>0.481744829153896</v>
      </c>
    </row>
    <row r="64" spans="1:24">
      <c r="A64" s="6">
        <f t="shared" si="0"/>
        <v>-0.850066696429016</v>
      </c>
      <c r="B64">
        <f t="shared" si="1"/>
        <v>-1.15223714704575</v>
      </c>
      <c r="C64">
        <f t="shared" si="2"/>
        <v>0.594852621303791</v>
      </c>
      <c r="D64">
        <f t="shared" si="3"/>
        <v>0.199347977548725</v>
      </c>
      <c r="E64" s="3">
        <v>41290</v>
      </c>
      <c r="I64" s="2">
        <v>0.153532273323771</v>
      </c>
      <c r="J64" s="2">
        <v>-1.35003259376812</v>
      </c>
      <c r="K64" s="2">
        <v>0.17811474959563</v>
      </c>
      <c r="L64" s="2">
        <v>-0.132776207770012</v>
      </c>
      <c r="M64" s="3">
        <v>41290</v>
      </c>
      <c r="T64" s="3">
        <v>41290</v>
      </c>
      <c r="W64" s="9">
        <v>0.359396232845253</v>
      </c>
      <c r="X64" s="4">
        <v>0.297064503847029</v>
      </c>
    </row>
    <row r="65" spans="1:24">
      <c r="A65" s="6">
        <f t="shared" si="0"/>
        <v>-1.38160476826959</v>
      </c>
      <c r="B65">
        <f t="shared" si="1"/>
        <v>-1.12449930104215</v>
      </c>
      <c r="C65">
        <f t="shared" si="2"/>
        <v>1.08541989935793</v>
      </c>
      <c r="D65">
        <f t="shared" si="3"/>
        <v>0.325350541103521</v>
      </c>
      <c r="E65" s="3">
        <v>41291</v>
      </c>
      <c r="I65" s="2">
        <v>-0.3780057985168</v>
      </c>
      <c r="J65" s="2">
        <v>-1.32229474776452</v>
      </c>
      <c r="K65" s="2">
        <v>0.66868202764977</v>
      </c>
      <c r="L65" s="2">
        <v>-0.00677364421521653</v>
      </c>
      <c r="M65" s="3">
        <v>41291</v>
      </c>
      <c r="T65" s="3">
        <v>41291</v>
      </c>
      <c r="W65" s="9">
        <v>0.349604133346675</v>
      </c>
      <c r="X65" s="4">
        <v>0.30776781277746</v>
      </c>
    </row>
    <row r="66" spans="1:24">
      <c r="A66" s="6">
        <f t="shared" si="0"/>
        <v>0.808245507922923</v>
      </c>
      <c r="B66">
        <f t="shared" si="1"/>
        <v>-1.11047836534465</v>
      </c>
      <c r="C66">
        <f t="shared" si="2"/>
        <v>1.25208599634575</v>
      </c>
      <c r="D66">
        <f t="shared" si="3"/>
        <v>0.0969010034589396</v>
      </c>
      <c r="E66" s="3">
        <v>41292</v>
      </c>
      <c r="I66" s="2">
        <v>1.81184447767571</v>
      </c>
      <c r="J66" s="2">
        <v>-1.30827381206702</v>
      </c>
      <c r="K66" s="2">
        <v>0.835348124637593</v>
      </c>
      <c r="L66" s="2">
        <v>-0.235223181859798</v>
      </c>
      <c r="M66" s="3">
        <v>41292</v>
      </c>
      <c r="T66" s="3">
        <v>41292</v>
      </c>
      <c r="W66" s="9">
        <v>0.384745322224265</v>
      </c>
      <c r="X66" s="4">
        <v>0.290622961803544</v>
      </c>
    </row>
    <row r="67" spans="1:24">
      <c r="A67" s="6">
        <f t="shared" ref="A67:A130" si="5">I67-($Q$5-1)*$G$4</f>
        <v>-2.24090919040161</v>
      </c>
      <c r="B67">
        <f t="shared" ref="B67:B130" si="6">J67-($Q$6-1)*$G$6</f>
        <v>-1.07433511146117</v>
      </c>
      <c r="C67">
        <f t="shared" ref="C67:C130" si="7">K67-($Q$7-1)*$G$8</f>
        <v>1.84608520286451</v>
      </c>
      <c r="D67">
        <f t="shared" ref="D67:D130" si="8">L67-($Q$8-1)*$G$10</f>
        <v>0.611300246599904</v>
      </c>
      <c r="E67" s="3">
        <v>41293</v>
      </c>
      <c r="I67" s="2">
        <v>-1.23731022064882</v>
      </c>
      <c r="J67" s="2">
        <v>-1.27213055818354</v>
      </c>
      <c r="K67" s="2">
        <v>1.42934733115635</v>
      </c>
      <c r="L67" s="2">
        <v>0.279176061281167</v>
      </c>
      <c r="M67" s="3">
        <v>41293</v>
      </c>
      <c r="T67" s="3">
        <v>41293</v>
      </c>
      <c r="W67" s="9">
        <v>0.173481267552194</v>
      </c>
      <c r="X67" s="4">
        <v>0.335401767006616</v>
      </c>
    </row>
    <row r="68" spans="1:24">
      <c r="A68" s="6">
        <f t="shared" si="5"/>
        <v>-1.84063226544663</v>
      </c>
      <c r="B68">
        <f t="shared" si="6"/>
        <v>-1.06233505042415</v>
      </c>
      <c r="C68">
        <f t="shared" si="7"/>
        <v>1.55341458913728</v>
      </c>
      <c r="D68">
        <f t="shared" si="8"/>
        <v>0.52093768670733</v>
      </c>
      <c r="E68" s="3">
        <v>41294</v>
      </c>
      <c r="I68" s="2">
        <v>-0.837033295693838</v>
      </c>
      <c r="J68" s="2">
        <v>-1.26013049714652</v>
      </c>
      <c r="K68" s="2">
        <v>1.13667671742912</v>
      </c>
      <c r="L68" s="2">
        <v>0.188813501388592</v>
      </c>
      <c r="M68" s="3">
        <v>41294</v>
      </c>
      <c r="T68" s="3">
        <v>41294</v>
      </c>
      <c r="W68" s="9">
        <v>0.257182735201391</v>
      </c>
      <c r="X68" s="4">
        <v>0.335474662030672</v>
      </c>
    </row>
    <row r="69" spans="1:24">
      <c r="A69" s="6">
        <f t="shared" si="5"/>
        <v>0.0301096395187364</v>
      </c>
      <c r="B69">
        <f t="shared" si="6"/>
        <v>-1.05984919575329</v>
      </c>
      <c r="C69">
        <f t="shared" si="7"/>
        <v>1.37963658077521</v>
      </c>
      <c r="D69">
        <f t="shared" si="8"/>
        <v>0.114179912117041</v>
      </c>
      <c r="E69" s="3">
        <v>41295</v>
      </c>
      <c r="I69" s="2">
        <v>1.03370860927152</v>
      </c>
      <c r="J69" s="2">
        <v>-1.25764464247566</v>
      </c>
      <c r="K69" s="2">
        <v>0.962898709067049</v>
      </c>
      <c r="L69" s="2">
        <v>-0.217944273201697</v>
      </c>
      <c r="M69" s="3">
        <v>41295</v>
      </c>
      <c r="T69" s="3">
        <v>41295</v>
      </c>
      <c r="W69" s="9">
        <v>0.384790942814666</v>
      </c>
      <c r="X69" s="4">
        <v>0.290624950041667</v>
      </c>
    </row>
    <row r="70" spans="1:24">
      <c r="A70" s="6">
        <f t="shared" si="5"/>
        <v>-3.54393503957914</v>
      </c>
      <c r="B70">
        <f t="shared" si="6"/>
        <v>-0.916885726409133</v>
      </c>
      <c r="C70">
        <f t="shared" si="7"/>
        <v>-2.65869222564588</v>
      </c>
      <c r="D70">
        <f t="shared" si="8"/>
        <v>0.00949641957881625</v>
      </c>
      <c r="E70" s="3">
        <v>41296</v>
      </c>
      <c r="I70" s="2">
        <v>-2.54033606982635</v>
      </c>
      <c r="J70" s="2">
        <v>-1.1146811731315</v>
      </c>
      <c r="K70" s="2">
        <v>-3.07543009735405</v>
      </c>
      <c r="L70" s="2">
        <v>-0.322627765739921</v>
      </c>
      <c r="M70" s="3">
        <v>41296</v>
      </c>
      <c r="T70" s="3">
        <v>41296</v>
      </c>
      <c r="W70" s="9">
        <v>0.0470026650865516</v>
      </c>
      <c r="X70" s="4">
        <v>0.0232898402304162</v>
      </c>
    </row>
    <row r="71" spans="1:24">
      <c r="A71" s="6">
        <f t="shared" si="5"/>
        <v>0.234654394912883</v>
      </c>
      <c r="B71">
        <f t="shared" si="6"/>
        <v>-1.12939947499765</v>
      </c>
      <c r="C71">
        <f t="shared" si="7"/>
        <v>-1.84700668836753</v>
      </c>
      <c r="D71">
        <f t="shared" si="8"/>
        <v>0.780626336873656</v>
      </c>
      <c r="E71" s="3">
        <v>41297</v>
      </c>
      <c r="I71" s="2">
        <v>1.23825336466567</v>
      </c>
      <c r="J71" s="2">
        <v>-1.32719492172002</v>
      </c>
      <c r="K71" s="2">
        <v>-2.26374456007569</v>
      </c>
      <c r="L71" s="2">
        <v>0.448502151554918</v>
      </c>
      <c r="M71" s="3">
        <v>41297</v>
      </c>
      <c r="T71" s="3">
        <v>41297</v>
      </c>
      <c r="W71" s="9">
        <v>0.0830367392618511</v>
      </c>
      <c r="X71" s="4">
        <v>0.0655381648273631</v>
      </c>
    </row>
    <row r="72" spans="1:24">
      <c r="A72" s="6">
        <f t="shared" si="5"/>
        <v>-0.450253591781047</v>
      </c>
      <c r="B72">
        <f t="shared" si="6"/>
        <v>-1.09255875109861</v>
      </c>
      <c r="C72">
        <f t="shared" si="7"/>
        <v>0.716682755280047</v>
      </c>
      <c r="D72">
        <f t="shared" si="8"/>
        <v>-0.0337549613837374</v>
      </c>
      <c r="E72" s="3">
        <v>41298</v>
      </c>
      <c r="I72" s="2">
        <v>0.55334537797174</v>
      </c>
      <c r="J72" s="2">
        <v>-1.29035419782098</v>
      </c>
      <c r="K72" s="2">
        <v>0.299944883571886</v>
      </c>
      <c r="L72" s="2">
        <v>-0.365879146702475</v>
      </c>
      <c r="M72" s="3">
        <v>41298</v>
      </c>
      <c r="T72" s="3">
        <v>41298</v>
      </c>
      <c r="W72" s="9">
        <v>0.34072227754332</v>
      </c>
      <c r="X72" s="4">
        <v>0.269257679398501</v>
      </c>
    </row>
    <row r="73" spans="1:24">
      <c r="A73" s="6">
        <f t="shared" si="5"/>
        <v>-2.34387729855921</v>
      </c>
      <c r="B73">
        <f t="shared" si="6"/>
        <v>-1.01118724928276</v>
      </c>
      <c r="C73">
        <f t="shared" si="7"/>
        <v>1.43328512962008</v>
      </c>
      <c r="D73">
        <f t="shared" si="8"/>
        <v>0.531110238359907</v>
      </c>
      <c r="E73" s="3">
        <v>41299</v>
      </c>
      <c r="I73" s="2">
        <v>-1.34027832880642</v>
      </c>
      <c r="J73" s="2">
        <v>-1.20898269600513</v>
      </c>
      <c r="K73" s="2">
        <v>1.01654725791192</v>
      </c>
      <c r="L73" s="2">
        <v>0.19898605304117</v>
      </c>
      <c r="M73" s="3">
        <v>41299</v>
      </c>
      <c r="T73" s="3">
        <v>41299</v>
      </c>
      <c r="W73" s="9">
        <v>0.157003383839251</v>
      </c>
      <c r="X73" s="4">
        <v>0.356791840479448</v>
      </c>
    </row>
    <row r="74" spans="1:24">
      <c r="A74" s="6">
        <f t="shared" si="5"/>
        <v>-0.439121904412658</v>
      </c>
      <c r="B74">
        <f t="shared" si="6"/>
        <v>-0.809868788636373</v>
      </c>
      <c r="C74">
        <f t="shared" si="7"/>
        <v>-2.42709128567579</v>
      </c>
      <c r="D74">
        <f t="shared" si="8"/>
        <v>0.752669856268168</v>
      </c>
      <c r="E74" s="3">
        <v>41300</v>
      </c>
      <c r="I74" s="2">
        <v>0.564477065340129</v>
      </c>
      <c r="J74" s="2">
        <v>-1.00766423535875</v>
      </c>
      <c r="K74" s="2">
        <v>-2.84382915738395</v>
      </c>
      <c r="L74" s="2">
        <v>0.420545670949431</v>
      </c>
      <c r="M74" s="3">
        <v>41300</v>
      </c>
      <c r="T74" s="3">
        <v>41300</v>
      </c>
      <c r="W74" s="9">
        <v>0.0596545725364543</v>
      </c>
      <c r="X74" s="4">
        <v>0.034842445490132</v>
      </c>
    </row>
    <row r="75" spans="1:24">
      <c r="A75" s="6">
        <f t="shared" si="5"/>
        <v>-1.1557242787527</v>
      </c>
      <c r="B75">
        <f t="shared" si="6"/>
        <v>-0.832652809144812</v>
      </c>
      <c r="C75">
        <f t="shared" si="7"/>
        <v>2.00873152385819</v>
      </c>
      <c r="D75">
        <f t="shared" si="8"/>
        <v>0.176369554134925</v>
      </c>
      <c r="E75" s="3">
        <v>41301</v>
      </c>
      <c r="I75" s="2">
        <v>-0.152125308999908</v>
      </c>
      <c r="J75" s="2">
        <v>-1.03044825586718</v>
      </c>
      <c r="K75" s="2">
        <v>1.59199365215003</v>
      </c>
      <c r="L75" s="2">
        <v>-0.155754631183813</v>
      </c>
      <c r="M75" s="3">
        <v>41301</v>
      </c>
      <c r="T75" s="3">
        <v>41301</v>
      </c>
      <c r="W75" s="9">
        <v>0.387823917173748</v>
      </c>
      <c r="X75" s="4">
        <v>0.315226415408377</v>
      </c>
    </row>
    <row r="76" spans="1:24">
      <c r="A76" s="6">
        <f t="shared" si="5"/>
        <v>-2.60763644648242</v>
      </c>
      <c r="B76">
        <f t="shared" si="6"/>
        <v>-0.934841108348279</v>
      </c>
      <c r="C76">
        <f t="shared" si="7"/>
        <v>-1.15962499336951</v>
      </c>
      <c r="D76">
        <f t="shared" si="8"/>
        <v>0.0868727433191649</v>
      </c>
      <c r="E76" s="3">
        <v>41302</v>
      </c>
      <c r="I76" s="2">
        <v>-1.60403747672964</v>
      </c>
      <c r="J76" s="2">
        <v>-1.13263655507065</v>
      </c>
      <c r="K76" s="2">
        <v>-1.57636286507767</v>
      </c>
      <c r="L76" s="2">
        <v>-0.245251441999573</v>
      </c>
      <c r="M76" s="3">
        <v>41302</v>
      </c>
      <c r="T76" s="3">
        <v>41302</v>
      </c>
      <c r="W76" s="9">
        <v>0.117888694610222</v>
      </c>
      <c r="X76" s="4">
        <v>0.0966636206867433</v>
      </c>
    </row>
    <row r="77" spans="1:24">
      <c r="A77" s="6">
        <f t="shared" si="5"/>
        <v>-3.88886274123019</v>
      </c>
      <c r="B77">
        <f t="shared" si="6"/>
        <v>-1.02620968038722</v>
      </c>
      <c r="C77">
        <f t="shared" si="7"/>
        <v>-0.844072577829483</v>
      </c>
      <c r="D77">
        <f t="shared" si="8"/>
        <v>0.422927676636222</v>
      </c>
      <c r="E77" s="3">
        <v>41303</v>
      </c>
      <c r="I77" s="2">
        <v>-2.8852637714774</v>
      </c>
      <c r="J77" s="2">
        <v>-1.22400512710959</v>
      </c>
      <c r="K77" s="2">
        <v>-1.26081044953764</v>
      </c>
      <c r="L77" s="2">
        <v>0.0908034913174841</v>
      </c>
      <c r="M77" s="3">
        <v>41303</v>
      </c>
      <c r="T77" s="3">
        <v>41303</v>
      </c>
      <c r="W77" s="9">
        <v>0.0545262886621227</v>
      </c>
      <c r="X77" s="4">
        <v>0.101606135915505</v>
      </c>
    </row>
    <row r="78" spans="1:24">
      <c r="A78" s="6">
        <f t="shared" si="5"/>
        <v>-2.19916536277015</v>
      </c>
      <c r="B78">
        <f t="shared" si="6"/>
        <v>-0.638541538659262</v>
      </c>
      <c r="C78">
        <f t="shared" si="7"/>
        <v>0.0929990491122569</v>
      </c>
      <c r="D78">
        <f t="shared" si="8"/>
        <v>0.600045508601309</v>
      </c>
      <c r="E78" s="3">
        <v>41304</v>
      </c>
      <c r="I78" s="2">
        <v>-1.19556639301737</v>
      </c>
      <c r="J78" s="2">
        <v>-0.836336985381634</v>
      </c>
      <c r="K78" s="2">
        <v>-0.323738822595904</v>
      </c>
      <c r="L78" s="2">
        <v>0.267921323282571</v>
      </c>
      <c r="M78" s="3">
        <v>41304</v>
      </c>
      <c r="T78" s="3">
        <v>41304</v>
      </c>
      <c r="W78" s="9">
        <v>0.173480914419583</v>
      </c>
      <c r="X78" s="4">
        <v>0.238734491255021</v>
      </c>
    </row>
    <row r="79" spans="1:24">
      <c r="A79" s="6">
        <f t="shared" si="5"/>
        <v>-1.87325429370676</v>
      </c>
      <c r="B79">
        <f t="shared" si="6"/>
        <v>-0.952760722594319</v>
      </c>
      <c r="C79">
        <f t="shared" si="7"/>
        <v>0.290741106670165</v>
      </c>
      <c r="D79">
        <f t="shared" si="8"/>
        <v>0.0316451667940025</v>
      </c>
      <c r="E79" s="3">
        <v>41305</v>
      </c>
      <c r="I79" s="2">
        <v>-0.869655323953978</v>
      </c>
      <c r="J79" s="2">
        <v>-1.15055616931669</v>
      </c>
      <c r="K79" s="2">
        <v>-0.125996765037996</v>
      </c>
      <c r="L79" s="2">
        <v>-0.300479018524735</v>
      </c>
      <c r="M79" s="3">
        <v>41305</v>
      </c>
      <c r="T79" s="3">
        <v>41305</v>
      </c>
      <c r="W79" s="9">
        <v>0.23425940435575</v>
      </c>
      <c r="X79" s="4">
        <v>0.272828760268569</v>
      </c>
    </row>
    <row r="80" spans="1:24">
      <c r="A80" s="6">
        <f t="shared" si="5"/>
        <v>-3.17148733304512</v>
      </c>
      <c r="B80">
        <f t="shared" si="6"/>
        <v>-1.14372443608655</v>
      </c>
      <c r="C80">
        <f t="shared" si="7"/>
        <v>-2.38086386174318</v>
      </c>
      <c r="D80">
        <f t="shared" si="8"/>
        <v>0.156457325368178</v>
      </c>
      <c r="E80" s="3">
        <v>41306</v>
      </c>
      <c r="I80" s="2">
        <v>-2.16788836329234</v>
      </c>
      <c r="J80" s="2">
        <v>-1.34151988280892</v>
      </c>
      <c r="K80" s="2">
        <v>-2.79760173345134</v>
      </c>
      <c r="L80" s="2">
        <v>-0.17566685995056</v>
      </c>
      <c r="M80" s="3">
        <v>41306</v>
      </c>
      <c r="T80" s="3">
        <v>41306</v>
      </c>
      <c r="W80" s="9">
        <v>0.059383689756814</v>
      </c>
      <c r="X80" s="4">
        <v>0.041065601533147</v>
      </c>
    </row>
    <row r="81" spans="1:24">
      <c r="A81" s="6">
        <f t="shared" si="5"/>
        <v>-2.84418480306069</v>
      </c>
      <c r="B81">
        <f t="shared" si="6"/>
        <v>-1.11503874621565</v>
      </c>
      <c r="C81">
        <f t="shared" si="7"/>
        <v>-1.37746593089812</v>
      </c>
      <c r="D81">
        <f t="shared" si="8"/>
        <v>0.733010137648826</v>
      </c>
      <c r="E81" s="3">
        <v>41307</v>
      </c>
      <c r="I81" s="2">
        <v>-1.8405858333079</v>
      </c>
      <c r="J81" s="2">
        <v>-1.31283419293802</v>
      </c>
      <c r="K81" s="2">
        <v>-1.79420380260628</v>
      </c>
      <c r="L81" s="2">
        <v>0.400885952330088</v>
      </c>
      <c r="M81" s="3">
        <v>41307</v>
      </c>
      <c r="T81" s="3">
        <v>41307</v>
      </c>
      <c r="W81" s="9">
        <v>0.100120941389855</v>
      </c>
      <c r="X81" s="4">
        <v>0.0894785875275844</v>
      </c>
    </row>
    <row r="82" spans="1:24">
      <c r="A82" s="6">
        <f t="shared" si="5"/>
        <v>-2.33367325180485</v>
      </c>
      <c r="B82">
        <f t="shared" si="6"/>
        <v>-0.918835065683402</v>
      </c>
      <c r="C82">
        <f t="shared" si="7"/>
        <v>-1.87452669325049</v>
      </c>
      <c r="D82">
        <f t="shared" si="8"/>
        <v>1.01989773797843</v>
      </c>
      <c r="E82" s="3">
        <v>41308</v>
      </c>
      <c r="I82" s="2">
        <v>-1.33007428205206</v>
      </c>
      <c r="J82" s="2">
        <v>-1.11663051240577</v>
      </c>
      <c r="K82" s="2">
        <v>-2.29126456495865</v>
      </c>
      <c r="L82" s="2">
        <v>0.687773552659688</v>
      </c>
      <c r="M82" s="3">
        <v>41308</v>
      </c>
      <c r="T82" s="3">
        <v>41308</v>
      </c>
      <c r="W82" s="9">
        <v>0.0830317724714505</v>
      </c>
      <c r="X82" s="4">
        <v>0.0655381648320239</v>
      </c>
    </row>
    <row r="83" spans="1:24">
      <c r="A83" s="6">
        <f t="shared" si="5"/>
        <v>-3.51224065193303</v>
      </c>
      <c r="B83">
        <f t="shared" si="6"/>
        <v>-0.940367216933135</v>
      </c>
      <c r="C83">
        <f t="shared" si="7"/>
        <v>-0.488322402348054</v>
      </c>
      <c r="D83">
        <f t="shared" si="8"/>
        <v>0.186650324422104</v>
      </c>
      <c r="E83" s="3">
        <v>41309</v>
      </c>
      <c r="I83" s="2">
        <v>-2.50864168218024</v>
      </c>
      <c r="J83" s="2">
        <v>-1.13816266365551</v>
      </c>
      <c r="K83" s="2">
        <v>-0.905060274056215</v>
      </c>
      <c r="L83" s="2">
        <v>-0.145473860896634</v>
      </c>
      <c r="M83" s="3">
        <v>41309</v>
      </c>
      <c r="T83" s="3">
        <v>41309</v>
      </c>
      <c r="W83" s="9">
        <v>0.069033680714716</v>
      </c>
      <c r="X83" s="4">
        <v>0.129799146504165</v>
      </c>
    </row>
    <row r="84" spans="1:24">
      <c r="A84" s="6">
        <f t="shared" si="5"/>
        <v>-2.86320143564835</v>
      </c>
      <c r="B84">
        <f t="shared" si="6"/>
        <v>-0.665206353869687</v>
      </c>
      <c r="C84">
        <f t="shared" si="7"/>
        <v>1.23075026222301</v>
      </c>
      <c r="D84">
        <f t="shared" si="8"/>
        <v>0.330617181320813</v>
      </c>
      <c r="E84" s="3">
        <v>41310</v>
      </c>
      <c r="I84" s="2">
        <v>-1.85960246589557</v>
      </c>
      <c r="J84" s="2">
        <v>-0.863001800592059</v>
      </c>
      <c r="K84" s="2">
        <v>0.814012390514847</v>
      </c>
      <c r="L84" s="2">
        <v>-0.00150700399792469</v>
      </c>
      <c r="M84" s="3">
        <v>41310</v>
      </c>
      <c r="T84" s="3">
        <v>41310</v>
      </c>
      <c r="W84" s="9">
        <v>0.102490570360802</v>
      </c>
      <c r="X84" s="4">
        <v>0.257178178793657</v>
      </c>
    </row>
    <row r="85" spans="1:24">
      <c r="A85" s="6">
        <f t="shared" si="5"/>
        <v>-3.33165994573472</v>
      </c>
      <c r="B85">
        <f t="shared" si="6"/>
        <v>-1.11834725782794</v>
      </c>
      <c r="C85">
        <f t="shared" si="7"/>
        <v>-0.25409314730487</v>
      </c>
      <c r="D85">
        <f t="shared" si="8"/>
        <v>0.192890932350813</v>
      </c>
      <c r="E85" s="3">
        <v>41311</v>
      </c>
      <c r="I85" s="2">
        <v>-2.32806097598193</v>
      </c>
      <c r="J85" s="2">
        <v>-1.31614270455031</v>
      </c>
      <c r="K85" s="2">
        <v>-0.670831019013031</v>
      </c>
      <c r="L85" s="2">
        <v>-0.139233252967925</v>
      </c>
      <c r="M85" s="3">
        <v>41311</v>
      </c>
      <c r="T85" s="3">
        <v>41311</v>
      </c>
      <c r="W85" s="9">
        <v>0.0734663964441525</v>
      </c>
      <c r="X85" s="4">
        <v>0.156690615442351</v>
      </c>
    </row>
    <row r="86" spans="1:24">
      <c r="A86" s="6">
        <f t="shared" si="5"/>
        <v>-2.55027733518142</v>
      </c>
      <c r="B86">
        <f t="shared" si="6"/>
        <v>-0.665081166943817</v>
      </c>
      <c r="C86">
        <f t="shared" si="7"/>
        <v>-2.34174834918481</v>
      </c>
      <c r="D86">
        <f t="shared" si="8"/>
        <v>0.539154490198647</v>
      </c>
      <c r="E86" s="3">
        <v>41312</v>
      </c>
      <c r="I86" s="2">
        <v>-1.54667836542863</v>
      </c>
      <c r="J86" s="2">
        <v>-0.862876613666189</v>
      </c>
      <c r="K86" s="2">
        <v>-2.75848622089297</v>
      </c>
      <c r="L86" s="2">
        <v>0.20703030487991</v>
      </c>
      <c r="M86" s="3">
        <v>41312</v>
      </c>
      <c r="T86" s="3">
        <v>41312</v>
      </c>
      <c r="W86" s="9">
        <v>0.0596525926870485</v>
      </c>
      <c r="X86" s="4">
        <v>0.0410656018737349</v>
      </c>
    </row>
    <row r="87" spans="1:24">
      <c r="A87" s="6">
        <f t="shared" si="5"/>
        <v>-1.79316798736197</v>
      </c>
      <c r="B87">
        <f t="shared" si="6"/>
        <v>-0.818131125743829</v>
      </c>
      <c r="C87">
        <f t="shared" si="7"/>
        <v>-2.54227332858482</v>
      </c>
      <c r="D87">
        <f t="shared" si="8"/>
        <v>0.209484456323102</v>
      </c>
      <c r="E87" s="3">
        <v>41313</v>
      </c>
      <c r="I87" s="2">
        <v>-0.78956901760918</v>
      </c>
      <c r="J87" s="2">
        <v>-1.0159265724662</v>
      </c>
      <c r="K87" s="2">
        <v>-2.95901120029298</v>
      </c>
      <c r="L87" s="2">
        <v>-0.122639728995636</v>
      </c>
      <c r="M87" s="3">
        <v>41313</v>
      </c>
      <c r="T87" s="3">
        <v>41313</v>
      </c>
      <c r="W87" s="9">
        <v>0.0535882296539991</v>
      </c>
      <c r="X87" s="4">
        <v>0.0288605466166558</v>
      </c>
    </row>
    <row r="88" spans="1:24">
      <c r="A88" s="6">
        <f t="shared" si="5"/>
        <v>0.675283686578278</v>
      </c>
      <c r="B88">
        <f t="shared" si="6"/>
        <v>-0.909267207777583</v>
      </c>
      <c r="C88">
        <f t="shared" si="7"/>
        <v>1.99682680264477</v>
      </c>
      <c r="D88">
        <f t="shared" si="8"/>
        <v>0.500953312184181</v>
      </c>
      <c r="E88" s="3">
        <v>41314</v>
      </c>
      <c r="I88" s="2">
        <v>1.67888265633106</v>
      </c>
      <c r="J88" s="2">
        <v>-1.10706265449995</v>
      </c>
      <c r="K88" s="2">
        <v>1.58008893093661</v>
      </c>
      <c r="L88" s="2">
        <v>0.168829126865444</v>
      </c>
      <c r="M88" s="3">
        <v>41314</v>
      </c>
      <c r="T88" s="3">
        <v>41314</v>
      </c>
      <c r="W88" s="9">
        <v>0.450460035001276</v>
      </c>
      <c r="X88" s="4">
        <v>0.384806894432322</v>
      </c>
    </row>
    <row r="89" spans="1:24">
      <c r="A89" s="6">
        <f t="shared" si="5"/>
        <v>0.248105183816353</v>
      </c>
      <c r="B89">
        <f t="shared" si="6"/>
        <v>-0.869726023049045</v>
      </c>
      <c r="C89">
        <f t="shared" si="7"/>
        <v>0.129022426290515</v>
      </c>
      <c r="D89">
        <f t="shared" si="8"/>
        <v>0.385339737551167</v>
      </c>
      <c r="E89" s="3">
        <v>41315</v>
      </c>
      <c r="I89" s="2">
        <v>1.25170415356914</v>
      </c>
      <c r="J89" s="2">
        <v>-1.06752146977142</v>
      </c>
      <c r="K89" s="2">
        <v>-0.287715445417646</v>
      </c>
      <c r="L89" s="2">
        <v>0.053215552232429</v>
      </c>
      <c r="M89" s="3">
        <v>41315</v>
      </c>
      <c r="T89" s="3">
        <v>41315</v>
      </c>
      <c r="W89" s="9">
        <v>0.314987815981272</v>
      </c>
      <c r="X89" s="4">
        <v>0.25806982836759</v>
      </c>
    </row>
    <row r="90" spans="1:24">
      <c r="A90" s="6">
        <f t="shared" si="5"/>
        <v>0.59519738023348</v>
      </c>
      <c r="B90">
        <f t="shared" si="6"/>
        <v>-0.785421570398512</v>
      </c>
      <c r="C90">
        <f t="shared" si="7"/>
        <v>-1.41163402684831</v>
      </c>
      <c r="D90">
        <f t="shared" si="8"/>
        <v>0.684131387686974</v>
      </c>
      <c r="E90" s="3">
        <v>41316</v>
      </c>
      <c r="I90" s="2">
        <v>1.59879634998627</v>
      </c>
      <c r="J90" s="2">
        <v>-0.983217017120884</v>
      </c>
      <c r="K90" s="2">
        <v>-1.82837189855647</v>
      </c>
      <c r="L90" s="2">
        <v>0.352007202368236</v>
      </c>
      <c r="M90" s="3">
        <v>41316</v>
      </c>
      <c r="T90" s="3">
        <v>41316</v>
      </c>
      <c r="W90" s="9">
        <v>0.114310595920938</v>
      </c>
      <c r="X90" s="4">
        <v>0.0830367392620242</v>
      </c>
    </row>
    <row r="91" spans="1:24">
      <c r="A91" s="6">
        <f t="shared" si="5"/>
        <v>0.617615361739263</v>
      </c>
      <c r="B91">
        <f t="shared" si="6"/>
        <v>-1.02996528816334</v>
      </c>
      <c r="C91">
        <f t="shared" si="7"/>
        <v>-1.40869649823721</v>
      </c>
      <c r="D91">
        <f t="shared" si="8"/>
        <v>0.929895906867857</v>
      </c>
      <c r="E91" s="3">
        <v>41317</v>
      </c>
      <c r="I91" s="2">
        <v>1.62121433149205</v>
      </c>
      <c r="J91" s="2">
        <v>-1.22776073488571</v>
      </c>
      <c r="K91" s="2">
        <v>-1.82543436994537</v>
      </c>
      <c r="L91" s="2">
        <v>0.59777172154912</v>
      </c>
      <c r="M91" s="3">
        <v>41317</v>
      </c>
      <c r="T91" s="3">
        <v>41317</v>
      </c>
      <c r="W91" s="9">
        <v>0.114310595919914</v>
      </c>
      <c r="X91" s="4">
        <v>0.0830367392532731</v>
      </c>
    </row>
    <row r="92" spans="1:24">
      <c r="A92" s="6">
        <f t="shared" si="5"/>
        <v>0.0438696419602167</v>
      </c>
      <c r="B92">
        <f t="shared" si="6"/>
        <v>-0.708109701750177</v>
      </c>
      <c r="C92">
        <f t="shared" si="7"/>
        <v>1.93343802735256</v>
      </c>
      <c r="D92">
        <f t="shared" si="8"/>
        <v>0.273730252398421</v>
      </c>
      <c r="E92" s="3">
        <v>41318</v>
      </c>
      <c r="I92" s="2">
        <v>1.047468611713</v>
      </c>
      <c r="J92" s="2">
        <v>-0.905905148472549</v>
      </c>
      <c r="K92" s="2">
        <v>1.5167001556444</v>
      </c>
      <c r="L92" s="2">
        <v>-0.0583939329203161</v>
      </c>
      <c r="M92" s="3">
        <v>41318</v>
      </c>
      <c r="T92" s="3">
        <v>41318</v>
      </c>
      <c r="W92" s="9">
        <v>0.432613669285181</v>
      </c>
      <c r="X92" s="4">
        <v>0.341490892215441</v>
      </c>
    </row>
    <row r="93" spans="1:24">
      <c r="A93" s="6">
        <f t="shared" si="5"/>
        <v>-2.23441570610338</v>
      </c>
      <c r="B93">
        <f t="shared" si="6"/>
        <v>-0.743680672543963</v>
      </c>
      <c r="C93">
        <f t="shared" si="7"/>
        <v>0.70616949498768</v>
      </c>
      <c r="D93">
        <f t="shared" si="8"/>
        <v>0.341691554928406</v>
      </c>
      <c r="E93" s="3">
        <v>41319</v>
      </c>
      <c r="I93" s="2">
        <v>-1.2308167363506</v>
      </c>
      <c r="J93" s="2">
        <v>-0.941476119266335</v>
      </c>
      <c r="K93" s="2">
        <v>0.289431623279519</v>
      </c>
      <c r="L93" s="2">
        <v>0.00956736960966831</v>
      </c>
      <c r="M93" s="3">
        <v>41319</v>
      </c>
      <c r="T93" s="3">
        <v>41319</v>
      </c>
      <c r="W93" s="9">
        <v>0.173481268340429</v>
      </c>
      <c r="X93" s="4">
        <v>0.331621324330804</v>
      </c>
    </row>
    <row r="94" spans="1:24">
      <c r="A94" s="6">
        <f t="shared" si="5"/>
        <v>-4.16402785686905</v>
      </c>
      <c r="B94">
        <f t="shared" si="6"/>
        <v>-1.19065885437314</v>
      </c>
      <c r="C94">
        <f t="shared" si="7"/>
        <v>2.14416658980224</v>
      </c>
      <c r="D94">
        <f t="shared" si="8"/>
        <v>-0.0522267292624231</v>
      </c>
      <c r="E94" s="7">
        <v>41320</v>
      </c>
      <c r="I94" s="2">
        <v>-3.16042888711627</v>
      </c>
      <c r="J94" s="2">
        <v>-1.38845430109551</v>
      </c>
      <c r="K94" s="2">
        <v>1.72742871809407</v>
      </c>
      <c r="L94" s="2">
        <v>-0.384350914581161</v>
      </c>
      <c r="M94" s="7">
        <v>41320</v>
      </c>
      <c r="T94" s="7">
        <v>41320</v>
      </c>
      <c r="W94" s="9">
        <v>0.0462152156006233</v>
      </c>
      <c r="X94" s="4">
        <v>0.0835224453213639</v>
      </c>
    </row>
    <row r="95" spans="1:24">
      <c r="A95" s="6">
        <f t="shared" si="5"/>
        <v>-2.69072266127169</v>
      </c>
      <c r="B95">
        <f t="shared" si="6"/>
        <v>-1.07367340913871</v>
      </c>
      <c r="C95">
        <f t="shared" si="7"/>
        <v>2.36091368884125</v>
      </c>
      <c r="D95">
        <f t="shared" si="8"/>
        <v>0.439629419243113</v>
      </c>
      <c r="E95" s="3">
        <v>41321</v>
      </c>
      <c r="I95" s="2">
        <v>-1.68712369151891</v>
      </c>
      <c r="J95" s="2">
        <v>-1.27146885586108</v>
      </c>
      <c r="K95" s="2">
        <v>1.94417581713309</v>
      </c>
      <c r="L95" s="2">
        <v>0.107505233924375</v>
      </c>
      <c r="M95" s="3">
        <v>41321</v>
      </c>
      <c r="T95" s="3">
        <v>41321</v>
      </c>
      <c r="W95" s="9">
        <v>0.119563085978255</v>
      </c>
      <c r="X95" s="4">
        <v>0.280314814227828</v>
      </c>
    </row>
    <row r="96" spans="1:24">
      <c r="A96" s="6">
        <f t="shared" si="5"/>
        <v>-3.1849516721668</v>
      </c>
      <c r="B96">
        <f t="shared" si="6"/>
        <v>-0.784545261917418</v>
      </c>
      <c r="C96">
        <f t="shared" si="7"/>
        <v>2.56727984991795</v>
      </c>
      <c r="D96">
        <f t="shared" si="8"/>
        <v>0.183367692505847</v>
      </c>
      <c r="E96" s="3">
        <v>41322</v>
      </c>
      <c r="I96" s="2">
        <v>-2.18135270241401</v>
      </c>
      <c r="J96" s="2">
        <v>-0.98234070863979</v>
      </c>
      <c r="K96" s="2">
        <v>2.15054197820978</v>
      </c>
      <c r="L96" s="2">
        <v>-0.148756492812891</v>
      </c>
      <c r="M96" s="3">
        <v>41322</v>
      </c>
      <c r="T96" s="3">
        <v>41322</v>
      </c>
      <c r="W96" s="9">
        <v>0.083522446297911</v>
      </c>
      <c r="X96" s="4">
        <v>0.192009939524961</v>
      </c>
    </row>
    <row r="97" spans="1:24">
      <c r="A97" s="6">
        <f t="shared" si="5"/>
        <v>-3.51669745298287</v>
      </c>
      <c r="B97">
        <f t="shared" si="6"/>
        <v>-0.629849989234536</v>
      </c>
      <c r="C97">
        <f t="shared" si="7"/>
        <v>2.20499914066779</v>
      </c>
      <c r="D97">
        <f t="shared" si="8"/>
        <v>0.436527151717859</v>
      </c>
      <c r="E97" s="3">
        <v>41323</v>
      </c>
      <c r="I97" s="2">
        <v>-2.51309848323008</v>
      </c>
      <c r="J97" s="2">
        <v>-0.827645435956908</v>
      </c>
      <c r="K97" s="2">
        <v>1.78826126895962</v>
      </c>
      <c r="L97" s="2">
        <v>0.104402966399121</v>
      </c>
      <c r="M97" s="3">
        <v>41323</v>
      </c>
      <c r="T97" s="3">
        <v>41323</v>
      </c>
      <c r="W97" s="9">
        <v>0.0690336855965829</v>
      </c>
      <c r="X97" s="4">
        <v>0.130202961017575</v>
      </c>
    </row>
    <row r="98" spans="1:24">
      <c r="A98" s="6">
        <f t="shared" si="5"/>
        <v>-2.67181772642871</v>
      </c>
      <c r="B98">
        <f t="shared" si="6"/>
        <v>-1.17035348360387</v>
      </c>
      <c r="C98">
        <f t="shared" si="7"/>
        <v>2.77572932652551</v>
      </c>
      <c r="D98">
        <f t="shared" si="8"/>
        <v>0.219981663879485</v>
      </c>
      <c r="E98" s="3">
        <v>41324</v>
      </c>
      <c r="I98" s="2">
        <v>-1.66821875667592</v>
      </c>
      <c r="J98" s="2">
        <v>-1.36814893032624</v>
      </c>
      <c r="K98" s="2">
        <v>2.35899145481735</v>
      </c>
      <c r="L98" s="2">
        <v>-0.112142521439253</v>
      </c>
      <c r="M98" s="3">
        <v>41324</v>
      </c>
      <c r="T98" s="3">
        <v>41324</v>
      </c>
      <c r="W98" s="9">
        <v>0.11956308590106</v>
      </c>
      <c r="X98" s="4">
        <v>0.277744091999154</v>
      </c>
    </row>
    <row r="99" spans="1:24">
      <c r="A99" s="6">
        <f t="shared" si="5"/>
        <v>-3.32610484456586</v>
      </c>
      <c r="B99">
        <f t="shared" si="6"/>
        <v>-0.964063313615773</v>
      </c>
      <c r="C99">
        <f t="shared" si="7"/>
        <v>2.17060478048834</v>
      </c>
      <c r="D99">
        <f t="shared" si="8"/>
        <v>0.478984929359999</v>
      </c>
      <c r="E99" s="3">
        <v>41325</v>
      </c>
      <c r="I99" s="2">
        <v>-2.32250587481307</v>
      </c>
      <c r="J99" s="2">
        <v>-1.16185876033814</v>
      </c>
      <c r="K99" s="2">
        <v>1.75386690878018</v>
      </c>
      <c r="L99" s="2">
        <v>0.146860744041261</v>
      </c>
      <c r="M99" s="3">
        <v>41325</v>
      </c>
      <c r="T99" s="3">
        <v>41325</v>
      </c>
      <c r="W99" s="9">
        <v>0.0782857778986226</v>
      </c>
      <c r="X99" s="4">
        <v>0.157003380452215</v>
      </c>
    </row>
    <row r="100" spans="1:24">
      <c r="A100" s="6">
        <f t="shared" si="5"/>
        <v>-3.16560580589891</v>
      </c>
      <c r="B100">
        <f t="shared" si="6"/>
        <v>-0.901076406056339</v>
      </c>
      <c r="C100">
        <f t="shared" si="7"/>
        <v>2.31046207593803</v>
      </c>
      <c r="D100">
        <f t="shared" si="8"/>
        <v>0.115045661193856</v>
      </c>
      <c r="E100" s="3">
        <v>41326</v>
      </c>
      <c r="I100" s="2">
        <v>-2.16200683614612</v>
      </c>
      <c r="J100" s="2">
        <v>-1.09887185277871</v>
      </c>
      <c r="K100" s="2">
        <v>1.89372420422987</v>
      </c>
      <c r="L100" s="2">
        <v>-0.217078524124882</v>
      </c>
      <c r="M100" s="3">
        <v>41326</v>
      </c>
      <c r="T100" s="3">
        <v>41326</v>
      </c>
      <c r="W100" s="9">
        <v>0.0835224462979075</v>
      </c>
      <c r="X100" s="4">
        <v>0.192003007325758</v>
      </c>
    </row>
    <row r="101" spans="1:24">
      <c r="A101" s="6">
        <f t="shared" si="5"/>
        <v>-3.43484955723409</v>
      </c>
      <c r="B101">
        <f t="shared" si="6"/>
        <v>-0.941225641567676</v>
      </c>
      <c r="C101">
        <f t="shared" si="7"/>
        <v>2.30269877749752</v>
      </c>
      <c r="D101">
        <f t="shared" si="8"/>
        <v>0.471409624937867</v>
      </c>
      <c r="E101" s="3">
        <v>41327</v>
      </c>
      <c r="I101" s="2">
        <v>-2.43125058748131</v>
      </c>
      <c r="J101" s="2">
        <v>-1.13902108829005</v>
      </c>
      <c r="K101" s="2">
        <v>1.88596090578936</v>
      </c>
      <c r="L101" s="2">
        <v>0.139285439619129</v>
      </c>
      <c r="M101" s="3">
        <v>41327</v>
      </c>
      <c r="T101" s="3">
        <v>41327</v>
      </c>
      <c r="W101" s="9">
        <v>0.0690336855965824</v>
      </c>
      <c r="X101" s="4">
        <v>0.142612905933623</v>
      </c>
    </row>
    <row r="102" spans="1:24">
      <c r="A102" s="6">
        <f t="shared" si="5"/>
        <v>-3.03023985845178</v>
      </c>
      <c r="B102">
        <f t="shared" si="6"/>
        <v>-1.11128313843953</v>
      </c>
      <c r="C102">
        <f t="shared" si="7"/>
        <v>2.37634201612175</v>
      </c>
      <c r="D102">
        <f t="shared" si="8"/>
        <v>0.688207622923645</v>
      </c>
      <c r="E102" s="3">
        <v>41328</v>
      </c>
      <c r="I102" s="2">
        <v>-2.026640888699</v>
      </c>
      <c r="J102" s="2">
        <v>-1.3090785851619</v>
      </c>
      <c r="K102" s="2">
        <v>1.95960414441359</v>
      </c>
      <c r="L102" s="2">
        <v>0.356083437604907</v>
      </c>
      <c r="M102" s="3">
        <v>41328</v>
      </c>
      <c r="T102" s="3">
        <v>41328</v>
      </c>
      <c r="W102" s="9">
        <v>0.0892284780514095</v>
      </c>
      <c r="X102" s="4">
        <v>0.21239210479497</v>
      </c>
    </row>
    <row r="103" spans="1:24">
      <c r="A103" s="6">
        <f t="shared" si="5"/>
        <v>-2.83303327866114</v>
      </c>
      <c r="B103">
        <f t="shared" si="6"/>
        <v>-1.07646328920097</v>
      </c>
      <c r="C103">
        <f t="shared" si="7"/>
        <v>2.33306408405595</v>
      </c>
      <c r="D103">
        <f t="shared" si="8"/>
        <v>0.714865479913909</v>
      </c>
      <c r="E103" s="3">
        <v>41329</v>
      </c>
      <c r="I103" s="2">
        <v>-1.82943430890835</v>
      </c>
      <c r="J103" s="2">
        <v>-1.27425873592334</v>
      </c>
      <c r="K103" s="2">
        <v>1.91632621234779</v>
      </c>
      <c r="L103" s="2">
        <v>0.382741294595172</v>
      </c>
      <c r="M103" s="3">
        <v>41329</v>
      </c>
      <c r="T103" s="3">
        <v>41329</v>
      </c>
      <c r="W103" s="9">
        <v>0.10249057035874</v>
      </c>
      <c r="X103" s="4">
        <v>0.257125725840058</v>
      </c>
    </row>
    <row r="104" spans="1:24">
      <c r="A104" s="6">
        <f t="shared" si="5"/>
        <v>-3.748572266057</v>
      </c>
      <c r="B104">
        <f t="shared" si="6"/>
        <v>-0.695394286851041</v>
      </c>
      <c r="C104">
        <f t="shared" si="7"/>
        <v>2.55413137736934</v>
      </c>
      <c r="D104">
        <f t="shared" si="8"/>
        <v>0.956770201127325</v>
      </c>
      <c r="E104" s="3">
        <v>41330</v>
      </c>
      <c r="I104" s="2">
        <v>-2.74497329630421</v>
      </c>
      <c r="J104" s="2">
        <v>-0.893189733573412</v>
      </c>
      <c r="K104" s="2">
        <v>2.13739350566118</v>
      </c>
      <c r="L104" s="2">
        <v>0.624646015808588</v>
      </c>
      <c r="M104" s="3">
        <v>41330</v>
      </c>
      <c r="T104" s="3">
        <v>41330</v>
      </c>
      <c r="W104" s="9">
        <v>0.0577405127297835</v>
      </c>
      <c r="X104" s="4">
        <v>0.110422233851978</v>
      </c>
    </row>
    <row r="105" spans="1:24">
      <c r="A105" s="6">
        <f t="shared" si="5"/>
        <v>-3.63062310989378</v>
      </c>
      <c r="B105">
        <f t="shared" si="6"/>
        <v>-0.766589879978272</v>
      </c>
      <c r="C105">
        <f t="shared" si="7"/>
        <v>2.64275090311171</v>
      </c>
      <c r="D105">
        <f t="shared" si="8"/>
        <v>1.07130158941432</v>
      </c>
      <c r="E105" s="3">
        <v>41331</v>
      </c>
      <c r="I105" s="2">
        <v>-2.627024140141</v>
      </c>
      <c r="J105" s="2">
        <v>-0.964385326700644</v>
      </c>
      <c r="K105" s="2">
        <v>2.22601303140355</v>
      </c>
      <c r="L105" s="2">
        <v>0.739177404095584</v>
      </c>
      <c r="M105" s="3">
        <v>41331</v>
      </c>
      <c r="T105" s="3">
        <v>41331</v>
      </c>
      <c r="W105" s="9">
        <v>0.0649582581383487</v>
      </c>
      <c r="X105" s="4">
        <v>0.119563085991185</v>
      </c>
    </row>
    <row r="106" spans="1:24">
      <c r="A106" s="6">
        <f t="shared" si="5"/>
        <v>-2.45383225323922</v>
      </c>
      <c r="B106">
        <f t="shared" si="6"/>
        <v>-1.09962287048702</v>
      </c>
      <c r="C106">
        <f t="shared" si="7"/>
        <v>2.51912774566672</v>
      </c>
      <c r="D106">
        <f t="shared" si="8"/>
        <v>0.472419665527484</v>
      </c>
      <c r="E106" s="3">
        <v>41332</v>
      </c>
      <c r="I106" s="2">
        <v>-1.45023328348643</v>
      </c>
      <c r="J106" s="2">
        <v>-1.29741831720939</v>
      </c>
      <c r="K106" s="2">
        <v>2.10238987395856</v>
      </c>
      <c r="L106" s="2">
        <v>0.140295480208747</v>
      </c>
      <c r="M106" s="3">
        <v>41332</v>
      </c>
      <c r="T106" s="3">
        <v>41332</v>
      </c>
      <c r="W106" s="9">
        <v>0.142612905999748</v>
      </c>
      <c r="X106" s="4">
        <v>0.331017075141908</v>
      </c>
    </row>
    <row r="107" spans="1:24">
      <c r="A107" s="6">
        <f t="shared" si="5"/>
        <v>-3.24850091378184</v>
      </c>
      <c r="B107">
        <f t="shared" si="6"/>
        <v>-0.901809643765009</v>
      </c>
      <c r="C107">
        <f t="shared" si="7"/>
        <v>2.67612325944582</v>
      </c>
      <c r="D107">
        <f t="shared" si="8"/>
        <v>0.376105080731806</v>
      </c>
      <c r="E107" s="3">
        <v>41333</v>
      </c>
      <c r="I107" s="2">
        <v>-2.24490194402905</v>
      </c>
      <c r="J107" s="2">
        <v>-1.09960509048738</v>
      </c>
      <c r="K107" s="2">
        <v>2.25938538773766</v>
      </c>
      <c r="L107" s="2">
        <v>0.043980895413068</v>
      </c>
      <c r="M107" s="3">
        <v>41333</v>
      </c>
      <c r="T107" s="3">
        <v>41333</v>
      </c>
      <c r="W107" s="9">
        <v>0.0782857778986221</v>
      </c>
      <c r="X107" s="4">
        <v>0.173481259287715</v>
      </c>
    </row>
    <row r="108" spans="1:24">
      <c r="A108" s="6">
        <f t="shared" si="5"/>
        <v>-3.06005784606127</v>
      </c>
      <c r="B108">
        <f t="shared" si="6"/>
        <v>-0.851395080332287</v>
      </c>
      <c r="C108">
        <f t="shared" si="7"/>
        <v>2.53013394092414</v>
      </c>
      <c r="D108">
        <f t="shared" si="8"/>
        <v>0.727310622893126</v>
      </c>
      <c r="E108" s="3">
        <v>41334</v>
      </c>
      <c r="I108" s="2">
        <v>-2.05645887630848</v>
      </c>
      <c r="J108" s="2">
        <v>-1.04919052705466</v>
      </c>
      <c r="K108" s="2">
        <v>2.11339606921598</v>
      </c>
      <c r="L108" s="2">
        <v>0.395186437574389</v>
      </c>
      <c r="M108" s="3">
        <v>41334</v>
      </c>
      <c r="T108" s="3">
        <v>41334</v>
      </c>
      <c r="W108" s="9">
        <v>0.0892284780518472</v>
      </c>
      <c r="X108" s="4">
        <v>0.212394119401646</v>
      </c>
    </row>
    <row r="109" spans="1:24">
      <c r="A109" s="6">
        <f t="shared" si="5"/>
        <v>-3.33453765806725</v>
      </c>
      <c r="B109">
        <f t="shared" si="6"/>
        <v>-0.877022632442642</v>
      </c>
      <c r="C109">
        <f t="shared" si="7"/>
        <v>2.6210333213984</v>
      </c>
      <c r="D109">
        <f t="shared" si="8"/>
        <v>0.378521963571248</v>
      </c>
      <c r="E109" s="3">
        <v>41335</v>
      </c>
      <c r="I109" s="2">
        <v>-2.33093868831446</v>
      </c>
      <c r="J109" s="2">
        <v>-1.07481807916501</v>
      </c>
      <c r="K109" s="2">
        <v>2.20429544969024</v>
      </c>
      <c r="L109" s="2">
        <v>0.0463977782525102</v>
      </c>
      <c r="M109" s="3">
        <v>41335</v>
      </c>
      <c r="T109" s="3">
        <v>41335</v>
      </c>
      <c r="W109" s="9">
        <v>0.073466396990269</v>
      </c>
      <c r="X109" s="4">
        <v>0.157003381462587</v>
      </c>
    </row>
    <row r="110" spans="1:24">
      <c r="A110" s="6">
        <f t="shared" si="5"/>
        <v>-3.46042357987883</v>
      </c>
      <c r="B110">
        <f t="shared" si="6"/>
        <v>-0.608979540307262</v>
      </c>
      <c r="C110">
        <f t="shared" si="7"/>
        <v>2.47162422077887</v>
      </c>
      <c r="D110">
        <f t="shared" si="8"/>
        <v>0.772365647765712</v>
      </c>
      <c r="E110" s="3">
        <v>41336</v>
      </c>
      <c r="I110" s="2">
        <v>-2.45682461012604</v>
      </c>
      <c r="J110" s="2">
        <v>-0.806774987029634</v>
      </c>
      <c r="K110" s="2">
        <v>2.05488634907071</v>
      </c>
      <c r="L110" s="2">
        <v>0.440241462446974</v>
      </c>
      <c r="M110" s="3">
        <v>41336</v>
      </c>
      <c r="T110" s="3">
        <v>41336</v>
      </c>
      <c r="W110" s="9">
        <v>0.0690336855965829</v>
      </c>
      <c r="X110" s="4">
        <v>0.142612906125742</v>
      </c>
    </row>
    <row r="111" spans="1:24">
      <c r="A111" s="6">
        <f t="shared" si="5"/>
        <v>-2.71365109536697</v>
      </c>
      <c r="B111">
        <f t="shared" si="6"/>
        <v>-1.05346466253389</v>
      </c>
      <c r="C111">
        <f t="shared" si="7"/>
        <v>2.40568531883484</v>
      </c>
      <c r="D111">
        <f t="shared" si="8"/>
        <v>0.117715054180702</v>
      </c>
      <c r="E111" s="3">
        <v>41337</v>
      </c>
      <c r="I111" s="2">
        <v>-1.71005212561419</v>
      </c>
      <c r="J111" s="2">
        <v>-1.25126010925626</v>
      </c>
      <c r="K111" s="2">
        <v>1.98894744712668</v>
      </c>
      <c r="L111" s="2">
        <v>-0.214409131138035</v>
      </c>
      <c r="M111" s="3">
        <v>41337</v>
      </c>
      <c r="T111" s="3">
        <v>41337</v>
      </c>
      <c r="W111" s="9">
        <v>0.110422233848758</v>
      </c>
      <c r="X111" s="4">
        <v>0.274910466469561</v>
      </c>
    </row>
    <row r="112" spans="1:24">
      <c r="A112" s="6">
        <f t="shared" si="5"/>
        <v>-3.13964596825738</v>
      </c>
      <c r="B112">
        <f t="shared" si="6"/>
        <v>-0.961201898167304</v>
      </c>
      <c r="C112">
        <f t="shared" si="7"/>
        <v>2.32502563073401</v>
      </c>
      <c r="D112">
        <f t="shared" si="8"/>
        <v>0.656283125716089</v>
      </c>
      <c r="E112" s="3">
        <v>41338</v>
      </c>
      <c r="I112" s="2">
        <v>-2.13604699850459</v>
      </c>
      <c r="J112" s="2">
        <v>-1.15899734488968</v>
      </c>
      <c r="K112" s="2">
        <v>1.90828775902585</v>
      </c>
      <c r="L112" s="2">
        <v>0.324158940397351</v>
      </c>
      <c r="M112" s="3">
        <v>41338</v>
      </c>
      <c r="T112" s="3">
        <v>41338</v>
      </c>
      <c r="W112" s="9">
        <v>0.0835224462980199</v>
      </c>
      <c r="X112" s="4">
        <v>0.192011503449763</v>
      </c>
    </row>
    <row r="113" spans="1:24">
      <c r="A113" s="6">
        <f t="shared" si="5"/>
        <v>-2.52410569908413</v>
      </c>
      <c r="B113">
        <f t="shared" si="6"/>
        <v>-0.836891280777857</v>
      </c>
      <c r="C113">
        <f t="shared" si="7"/>
        <v>2.74750629725826</v>
      </c>
      <c r="D113">
        <f t="shared" si="8"/>
        <v>1.07793899900324</v>
      </c>
      <c r="E113" s="3">
        <v>41339</v>
      </c>
      <c r="I113" s="2">
        <v>-1.52050672933134</v>
      </c>
      <c r="J113" s="2">
        <v>-1.03468672750023</v>
      </c>
      <c r="K113" s="2">
        <v>2.3307684255501</v>
      </c>
      <c r="L113" s="2">
        <v>0.7458148136845</v>
      </c>
      <c r="M113" s="3">
        <v>41339</v>
      </c>
      <c r="T113" s="3">
        <v>41339</v>
      </c>
      <c r="W113" s="9">
        <v>0.130202961037692</v>
      </c>
      <c r="X113" s="4">
        <v>0.327492224176371</v>
      </c>
    </row>
    <row r="114" spans="1:24">
      <c r="A114" s="6">
        <f t="shared" si="5"/>
        <v>-3.17966049506789</v>
      </c>
      <c r="B114">
        <f t="shared" si="6"/>
        <v>-0.943228632381605</v>
      </c>
      <c r="C114">
        <f t="shared" si="7"/>
        <v>2.5815879037526</v>
      </c>
      <c r="D114">
        <f t="shared" si="8"/>
        <v>1.00846263558883</v>
      </c>
      <c r="E114" s="3">
        <v>41340</v>
      </c>
      <c r="I114" s="2">
        <v>-2.1760615253151</v>
      </c>
      <c r="J114" s="2">
        <v>-1.14102407910398</v>
      </c>
      <c r="K114" s="2">
        <v>2.16485003204443</v>
      </c>
      <c r="L114" s="2">
        <v>0.676338450270089</v>
      </c>
      <c r="M114" s="3">
        <v>41340</v>
      </c>
      <c r="T114" s="3">
        <v>41340</v>
      </c>
      <c r="W114" s="9">
        <v>0.0835224462980199</v>
      </c>
      <c r="X114" s="4">
        <v>0.19201150349989</v>
      </c>
    </row>
    <row r="115" spans="1:24">
      <c r="A115" s="6">
        <f t="shared" si="5"/>
        <v>-3.30036547263679</v>
      </c>
      <c r="B115">
        <f t="shared" si="6"/>
        <v>-0.852485994972016</v>
      </c>
      <c r="C115">
        <f t="shared" si="7"/>
        <v>2.25171650875153</v>
      </c>
      <c r="D115">
        <f t="shared" si="8"/>
        <v>-0.0605571098868046</v>
      </c>
      <c r="E115" s="3">
        <v>41341</v>
      </c>
      <c r="I115" s="2">
        <v>-2.296766502884</v>
      </c>
      <c r="J115" s="2">
        <v>-1.05028144169439</v>
      </c>
      <c r="K115" s="2">
        <v>1.83497863704337</v>
      </c>
      <c r="L115" s="2">
        <v>-0.392681295205542</v>
      </c>
      <c r="M115" s="3">
        <v>41341</v>
      </c>
      <c r="T115" s="3">
        <v>41341</v>
      </c>
      <c r="W115" s="9">
        <v>0.0782857778954637</v>
      </c>
      <c r="X115" s="4">
        <v>0.157001367536278</v>
      </c>
    </row>
    <row r="116" spans="1:24">
      <c r="A116" s="6">
        <f t="shared" si="5"/>
        <v>-3.84326228955625</v>
      </c>
      <c r="B116">
        <f t="shared" si="6"/>
        <v>-0.689188592097172</v>
      </c>
      <c r="C116">
        <f t="shared" si="7"/>
        <v>2.47917132609825</v>
      </c>
      <c r="D116">
        <f t="shared" si="8"/>
        <v>0.642250776096044</v>
      </c>
      <c r="E116" s="3">
        <v>41342</v>
      </c>
      <c r="I116" s="2">
        <v>-2.83966331980346</v>
      </c>
      <c r="J116" s="2">
        <v>-0.886984038819544</v>
      </c>
      <c r="K116" s="2">
        <v>2.06243345439009</v>
      </c>
      <c r="L116" s="2">
        <v>0.310126590777306</v>
      </c>
      <c r="M116" s="3">
        <v>41342</v>
      </c>
      <c r="T116" s="3">
        <v>41342</v>
      </c>
      <c r="W116" s="9">
        <v>0.0577405127297835</v>
      </c>
      <c r="X116" s="4">
        <v>0.102490570360781</v>
      </c>
    </row>
    <row r="117" spans="1:24">
      <c r="A117" s="6">
        <f t="shared" si="5"/>
        <v>-2.38030693813561</v>
      </c>
      <c r="B117">
        <f t="shared" si="6"/>
        <v>-0.858906295884519</v>
      </c>
      <c r="C117">
        <f t="shared" si="7"/>
        <v>2.54776350725612</v>
      </c>
      <c r="D117">
        <f t="shared" si="8"/>
        <v>0.824995977060429</v>
      </c>
      <c r="E117" s="3">
        <v>41343</v>
      </c>
      <c r="I117" s="2">
        <v>-1.37670796838282</v>
      </c>
      <c r="J117" s="2">
        <v>-1.05670174260689</v>
      </c>
      <c r="K117" s="2">
        <v>2.13102563554796</v>
      </c>
      <c r="L117" s="2">
        <v>0.492871791741691</v>
      </c>
      <c r="M117" s="3">
        <v>41343</v>
      </c>
      <c r="T117" s="3">
        <v>41343</v>
      </c>
      <c r="W117" s="9">
        <v>0.157003383902111</v>
      </c>
      <c r="X117" s="4">
        <v>0.349627607532803</v>
      </c>
    </row>
    <row r="118" spans="1:24">
      <c r="A118" s="6">
        <f t="shared" si="5"/>
        <v>-3.94985746152805</v>
      </c>
      <c r="B118">
        <f t="shared" si="6"/>
        <v>-0.623250849856503</v>
      </c>
      <c r="C118">
        <f t="shared" si="7"/>
        <v>2.4416716465426</v>
      </c>
      <c r="D118">
        <f t="shared" si="8"/>
        <v>0.202847046734186</v>
      </c>
      <c r="E118" s="3">
        <v>41344</v>
      </c>
      <c r="I118" s="2">
        <v>-2.94625849177526</v>
      </c>
      <c r="J118" s="2">
        <v>-0.821046296578875</v>
      </c>
      <c r="K118" s="2">
        <v>2.02493377483444</v>
      </c>
      <c r="L118" s="2">
        <v>-0.129277138584551</v>
      </c>
      <c r="M118" s="3">
        <v>41344</v>
      </c>
      <c r="T118" s="3">
        <v>41344</v>
      </c>
      <c r="W118" s="9">
        <v>0.0515408536705227</v>
      </c>
      <c r="X118" s="4">
        <v>0.095499234677022</v>
      </c>
    </row>
    <row r="119" spans="1:24">
      <c r="A119" s="6">
        <f t="shared" si="5"/>
        <v>-2.9257391107483</v>
      </c>
      <c r="B119">
        <f t="shared" si="6"/>
        <v>-1.10586433293399</v>
      </c>
      <c r="C119">
        <f t="shared" si="7"/>
        <v>2.16557337694209</v>
      </c>
      <c r="D119">
        <f t="shared" si="8"/>
        <v>0.214065711854582</v>
      </c>
      <c r="E119" s="3">
        <v>41345</v>
      </c>
      <c r="I119" s="2">
        <v>-1.92214014099551</v>
      </c>
      <c r="J119" s="2">
        <v>-1.30365977965636</v>
      </c>
      <c r="K119" s="2">
        <v>1.74883550523392</v>
      </c>
      <c r="L119" s="2">
        <v>-0.118058473464156</v>
      </c>
      <c r="M119" s="3">
        <v>41345</v>
      </c>
      <c r="T119" s="3">
        <v>41345</v>
      </c>
      <c r="W119" s="9">
        <v>0.0954992348410926</v>
      </c>
      <c r="X119" s="4">
        <v>0.234219062027057</v>
      </c>
    </row>
    <row r="120" spans="1:24">
      <c r="A120" s="6">
        <f t="shared" si="5"/>
        <v>-2.94398264845392</v>
      </c>
      <c r="B120">
        <f t="shared" si="6"/>
        <v>-1.18002864458901</v>
      </c>
      <c r="C120">
        <f t="shared" si="7"/>
        <v>2.7648214008686</v>
      </c>
      <c r="D120">
        <f t="shared" si="8"/>
        <v>0.748305038005892</v>
      </c>
      <c r="E120" s="3">
        <v>41346</v>
      </c>
      <c r="I120" s="2">
        <v>-1.94038367870113</v>
      </c>
      <c r="J120" s="2">
        <v>-1.37782409131138</v>
      </c>
      <c r="K120" s="2">
        <v>2.34808352916044</v>
      </c>
      <c r="L120" s="2">
        <v>0.416180852687155</v>
      </c>
      <c r="M120" s="3">
        <v>41346</v>
      </c>
      <c r="T120" s="3">
        <v>41346</v>
      </c>
      <c r="W120" s="9">
        <v>0.0954992348357232</v>
      </c>
      <c r="X120" s="4">
        <v>0.234208039139766</v>
      </c>
    </row>
    <row r="121" spans="1:24">
      <c r="A121" s="6">
        <f t="shared" si="5"/>
        <v>-3.40481110391215</v>
      </c>
      <c r="B121">
        <f t="shared" si="6"/>
        <v>-1.16979908436073</v>
      </c>
      <c r="C121">
        <f t="shared" si="7"/>
        <v>2.21679149272931</v>
      </c>
      <c r="D121">
        <f t="shared" si="8"/>
        <v>0.0233844776860583</v>
      </c>
      <c r="E121" s="3">
        <v>41347</v>
      </c>
      <c r="I121" s="2">
        <v>-2.40121213415937</v>
      </c>
      <c r="J121" s="2">
        <v>-1.3675945310831</v>
      </c>
      <c r="K121" s="2">
        <v>1.80005362102115</v>
      </c>
      <c r="L121" s="2">
        <v>-0.308739707632679</v>
      </c>
      <c r="M121" s="3">
        <v>41347</v>
      </c>
      <c r="T121" s="3">
        <v>41347</v>
      </c>
      <c r="W121" s="9">
        <v>0.0734663969896521</v>
      </c>
      <c r="X121" s="4">
        <v>0.142612331105496</v>
      </c>
    </row>
    <row r="122" spans="1:24">
      <c r="A122" s="6">
        <f t="shared" si="5"/>
        <v>-2.35803178536743</v>
      </c>
      <c r="B122">
        <f t="shared" si="6"/>
        <v>-0.718971809478925</v>
      </c>
      <c r="C122">
        <f t="shared" si="7"/>
        <v>2.78764225552703</v>
      </c>
      <c r="D122">
        <f t="shared" si="8"/>
        <v>-0.0639574342873326</v>
      </c>
      <c r="E122" s="7">
        <v>41348</v>
      </c>
      <c r="I122" s="2">
        <v>-1.35443281561464</v>
      </c>
      <c r="J122" s="2">
        <v>-0.916767256201297</v>
      </c>
      <c r="K122" s="2">
        <v>2.37090438381887</v>
      </c>
      <c r="L122" s="2">
        <v>-0.39608161960607</v>
      </c>
      <c r="M122" s="7">
        <v>41348</v>
      </c>
      <c r="T122" s="7">
        <v>41348</v>
      </c>
      <c r="W122" s="9">
        <v>0.157003370162476</v>
      </c>
      <c r="X122" s="4">
        <v>0.269518133267369</v>
      </c>
    </row>
    <row r="123" spans="1:24">
      <c r="A123" s="6">
        <f t="shared" si="5"/>
        <v>-2.23909224042145</v>
      </c>
      <c r="B123">
        <f t="shared" si="6"/>
        <v>-0.0124487623904553</v>
      </c>
      <c r="C123">
        <f t="shared" si="7"/>
        <v>2.36088207166543</v>
      </c>
      <c r="D123">
        <f t="shared" si="8"/>
        <v>0.405100045177742</v>
      </c>
      <c r="E123" s="3">
        <v>41349</v>
      </c>
      <c r="I123" s="2">
        <v>-1.23549327066866</v>
      </c>
      <c r="J123" s="2">
        <v>-0.210244209112827</v>
      </c>
      <c r="K123" s="2">
        <v>1.94414419995727</v>
      </c>
      <c r="L123" s="2">
        <v>0.0729758598590045</v>
      </c>
      <c r="M123" s="3">
        <v>41349</v>
      </c>
      <c r="T123" s="3">
        <v>41349</v>
      </c>
      <c r="W123" s="9">
        <v>0.173481269522816</v>
      </c>
      <c r="X123" s="4">
        <v>0.367661599740333</v>
      </c>
    </row>
    <row r="124" spans="1:24">
      <c r="A124" s="6">
        <f t="shared" si="5"/>
        <v>-2.34714094796257</v>
      </c>
      <c r="B124">
        <f t="shared" si="6"/>
        <v>0.187434962088441</v>
      </c>
      <c r="C124">
        <f t="shared" si="7"/>
        <v>2.75740589136208</v>
      </c>
      <c r="D124">
        <f t="shared" si="8"/>
        <v>-0.0633737852003823</v>
      </c>
      <c r="E124" s="3">
        <v>41350</v>
      </c>
      <c r="I124" s="2">
        <v>-1.34354197820978</v>
      </c>
      <c r="J124" s="2">
        <v>-0.0103604846339305</v>
      </c>
      <c r="K124" s="2">
        <v>2.34066801965392</v>
      </c>
      <c r="L124" s="2">
        <v>-0.39549797051912</v>
      </c>
      <c r="M124" s="3">
        <v>41350</v>
      </c>
      <c r="T124" s="3">
        <v>41350</v>
      </c>
      <c r="W124" s="9">
        <v>0.157003370162562</v>
      </c>
      <c r="X124" s="4">
        <v>0.269558929431986</v>
      </c>
    </row>
    <row r="125" spans="1:24">
      <c r="A125" s="6">
        <f t="shared" si="5"/>
        <v>-2.22800358415142</v>
      </c>
      <c r="B125">
        <f t="shared" si="6"/>
        <v>0.161906167874751</v>
      </c>
      <c r="C125">
        <f t="shared" si="7"/>
        <v>2.72370369097755</v>
      </c>
      <c r="D125">
        <f t="shared" si="8"/>
        <v>0.420221173141852</v>
      </c>
      <c r="E125" s="3">
        <v>41351</v>
      </c>
      <c r="I125" s="2">
        <v>-1.22440461439863</v>
      </c>
      <c r="J125" s="2">
        <v>-0.0358892788476211</v>
      </c>
      <c r="K125" s="2">
        <v>2.30696581926939</v>
      </c>
      <c r="L125" s="2">
        <v>0.0880969878231147</v>
      </c>
      <c r="M125" s="3">
        <v>41351</v>
      </c>
      <c r="T125" s="3">
        <v>41351</v>
      </c>
      <c r="W125" s="9">
        <v>0.173481269522816</v>
      </c>
      <c r="X125" s="4">
        <v>0.367661600502767</v>
      </c>
    </row>
    <row r="126" spans="1:24">
      <c r="A126" s="6">
        <f t="shared" si="5"/>
        <v>-1.6688672884881</v>
      </c>
      <c r="B126">
        <f t="shared" si="6"/>
        <v>-0.355005999854978</v>
      </c>
      <c r="C126">
        <f t="shared" si="7"/>
        <v>2.71368019172525</v>
      </c>
      <c r="D126">
        <f t="shared" si="8"/>
        <v>0.14288000672442</v>
      </c>
      <c r="E126" s="3">
        <v>41352</v>
      </c>
      <c r="I126" s="2">
        <v>-0.665268318735313</v>
      </c>
      <c r="J126" s="2">
        <v>-0.552801446577349</v>
      </c>
      <c r="K126" s="2">
        <v>2.29694232001709</v>
      </c>
      <c r="L126" s="2">
        <v>-0.189244178594317</v>
      </c>
      <c r="M126" s="3">
        <v>41352</v>
      </c>
      <c r="T126" s="3">
        <v>41352</v>
      </c>
      <c r="W126" s="9">
        <v>0.28062680404658</v>
      </c>
      <c r="X126" s="4">
        <v>0.315237483357949</v>
      </c>
    </row>
    <row r="127" spans="1:24">
      <c r="A127" s="6">
        <f t="shared" si="5"/>
        <v>-2.26458038398052</v>
      </c>
      <c r="B127">
        <f t="shared" si="6"/>
        <v>0.091166307649524</v>
      </c>
      <c r="C127">
        <f t="shared" si="7"/>
        <v>2.76587502188975</v>
      </c>
      <c r="D127">
        <f t="shared" si="8"/>
        <v>0.585509359426834</v>
      </c>
      <c r="E127" s="3">
        <v>41353</v>
      </c>
      <c r="I127" s="2">
        <v>-1.26098141422773</v>
      </c>
      <c r="J127" s="2">
        <v>-0.106629139072848</v>
      </c>
      <c r="K127" s="2">
        <v>2.34913715018159</v>
      </c>
      <c r="L127" s="2">
        <v>0.253385174108097</v>
      </c>
      <c r="M127" s="3">
        <v>41353</v>
      </c>
      <c r="T127" s="3">
        <v>41353</v>
      </c>
      <c r="W127" s="9">
        <v>0.173481269523637</v>
      </c>
      <c r="X127" s="4">
        <v>0.373007655988424</v>
      </c>
    </row>
    <row r="128" spans="1:24">
      <c r="A128" s="6">
        <f t="shared" si="5"/>
        <v>-1.87046011053467</v>
      </c>
      <c r="B128">
        <f t="shared" si="6"/>
        <v>0.190036817613817</v>
      </c>
      <c r="C128">
        <f t="shared" si="7"/>
        <v>2.76254838228282</v>
      </c>
      <c r="D128">
        <f t="shared" si="8"/>
        <v>0.573942600187355</v>
      </c>
      <c r="E128" s="3">
        <v>41354</v>
      </c>
      <c r="I128" s="2">
        <v>-0.866861140781884</v>
      </c>
      <c r="J128" s="2">
        <v>-0.00775862910855435</v>
      </c>
      <c r="K128" s="2">
        <v>2.34581051057466</v>
      </c>
      <c r="L128" s="2">
        <v>0.241818414868618</v>
      </c>
      <c r="M128" s="3">
        <v>41354</v>
      </c>
      <c r="T128" s="3">
        <v>41354</v>
      </c>
      <c r="W128" s="9">
        <v>0.257184076713822</v>
      </c>
      <c r="X128" s="4">
        <v>0.431307034856767</v>
      </c>
    </row>
    <row r="129" spans="1:24">
      <c r="A129" s="6">
        <f t="shared" si="5"/>
        <v>-2.27711424426678</v>
      </c>
      <c r="B129">
        <f t="shared" si="6"/>
        <v>-0.294612341601247</v>
      </c>
      <c r="C129">
        <f t="shared" si="7"/>
        <v>2.36785494071051</v>
      </c>
      <c r="D129">
        <f t="shared" si="8"/>
        <v>0.492513418388594</v>
      </c>
      <c r="E129" s="3">
        <v>41355</v>
      </c>
      <c r="I129" s="2">
        <v>-1.27351527451399</v>
      </c>
      <c r="J129" s="2">
        <v>-0.492407788323618</v>
      </c>
      <c r="K129" s="2">
        <v>1.95111706900235</v>
      </c>
      <c r="L129" s="2">
        <v>0.160389233069857</v>
      </c>
      <c r="M129" s="3">
        <v>41355</v>
      </c>
      <c r="T129" s="3">
        <v>41355</v>
      </c>
      <c r="W129" s="9">
        <v>0.173481269522816</v>
      </c>
      <c r="X129" s="4">
        <v>0.371123869573028</v>
      </c>
    </row>
    <row r="130" spans="1:24">
      <c r="A130" s="6">
        <f t="shared" si="5"/>
        <v>-2.21510185375193</v>
      </c>
      <c r="B130">
        <f t="shared" si="6"/>
        <v>-0.11762494574566</v>
      </c>
      <c r="C130">
        <f t="shared" si="7"/>
        <v>2.45858939915956</v>
      </c>
      <c r="D130">
        <f t="shared" si="8"/>
        <v>0.444238263507159</v>
      </c>
      <c r="E130" s="3">
        <v>41356</v>
      </c>
      <c r="I130" s="2">
        <v>-1.21150288399915</v>
      </c>
      <c r="J130" s="2">
        <v>-0.315420392468032</v>
      </c>
      <c r="K130" s="2">
        <v>2.0418515274514</v>
      </c>
      <c r="L130" s="2">
        <v>0.112114078188421</v>
      </c>
      <c r="M130" s="3">
        <v>41356</v>
      </c>
      <c r="T130" s="3">
        <v>41356</v>
      </c>
      <c r="W130" s="9">
        <v>0.173481269522816</v>
      </c>
      <c r="X130" s="4">
        <v>0.387845538000024</v>
      </c>
    </row>
    <row r="131" spans="1:24">
      <c r="A131" s="6">
        <f t="shared" ref="A131:A194" si="9">I131-($Q$5-1)*$G$4</f>
        <v>-2.00444366105806</v>
      </c>
      <c r="B131">
        <f t="shared" ref="B131:B194" si="10">J131-($Q$6-1)*$G$6</f>
        <v>0.179660005577317</v>
      </c>
      <c r="C131">
        <f t="shared" ref="C131:C194" si="11">K131-($Q$7-1)*$G$8</f>
        <v>2.63003481680536</v>
      </c>
      <c r="D131">
        <f t="shared" ref="D131:D194" si="12">L131-($Q$8-1)*$G$10</f>
        <v>0.428655268420639</v>
      </c>
      <c r="E131" s="3">
        <v>41357</v>
      </c>
      <c r="I131" s="2">
        <v>-1.00084469130528</v>
      </c>
      <c r="J131" s="2">
        <v>-0.0181354411450545</v>
      </c>
      <c r="K131" s="2">
        <v>2.2132969450972</v>
      </c>
      <c r="L131" s="2">
        <v>0.0965310831019013</v>
      </c>
      <c r="M131" s="3">
        <v>41357</v>
      </c>
      <c r="T131" s="3">
        <v>41357</v>
      </c>
      <c r="W131" s="9">
        <v>0.212394125899659</v>
      </c>
      <c r="X131" s="4">
        <v>0.369867752836056</v>
      </c>
    </row>
    <row r="132" spans="1:24">
      <c r="A132" s="6">
        <f t="shared" si="9"/>
        <v>-1.91410527182499</v>
      </c>
      <c r="B132">
        <f t="shared" si="10"/>
        <v>-0.708521640591084</v>
      </c>
      <c r="C132">
        <f t="shared" si="11"/>
        <v>2.39150458822173</v>
      </c>
      <c r="D132">
        <f t="shared" si="12"/>
        <v>0.451788786899596</v>
      </c>
      <c r="E132" s="3">
        <v>41358</v>
      </c>
      <c r="I132" s="2">
        <v>-0.910506302072207</v>
      </c>
      <c r="J132" s="2">
        <v>-0.906317087313456</v>
      </c>
      <c r="K132" s="2">
        <v>1.97476671651357</v>
      </c>
      <c r="L132" s="2">
        <v>0.119664601580859</v>
      </c>
      <c r="M132" s="3">
        <v>41358</v>
      </c>
      <c r="T132" s="3">
        <v>41358</v>
      </c>
      <c r="W132" s="9">
        <v>0.234273400828817</v>
      </c>
      <c r="X132" s="4">
        <v>0.399828944187528</v>
      </c>
    </row>
    <row r="133" spans="1:24">
      <c r="A133" s="6">
        <f t="shared" si="9"/>
        <v>-1.90969083046631</v>
      </c>
      <c r="B133">
        <f t="shared" si="10"/>
        <v>-0.00387794418921628</v>
      </c>
      <c r="C133">
        <f t="shared" si="11"/>
        <v>2.45751441518178</v>
      </c>
      <c r="D133">
        <f t="shared" si="12"/>
        <v>0.322465992624869</v>
      </c>
      <c r="E133" s="3">
        <v>41359</v>
      </c>
      <c r="I133" s="2">
        <v>-0.906091860713523</v>
      </c>
      <c r="J133" s="2">
        <v>-0.201673390911588</v>
      </c>
      <c r="K133" s="2">
        <v>2.04077654347362</v>
      </c>
      <c r="L133" s="2">
        <v>-0.00965819269386881</v>
      </c>
      <c r="M133" s="3">
        <v>41359</v>
      </c>
      <c r="T133" s="3">
        <v>41359</v>
      </c>
      <c r="W133" s="9">
        <v>0.234273399595897</v>
      </c>
      <c r="X133" s="4">
        <v>0.341496667512281</v>
      </c>
    </row>
    <row r="134" spans="1:24">
      <c r="A134" s="6">
        <f t="shared" si="9"/>
        <v>-1.89621101846033</v>
      </c>
      <c r="B134">
        <f t="shared" si="10"/>
        <v>0.0795038728828379</v>
      </c>
      <c r="C134">
        <f t="shared" si="11"/>
        <v>2.48483934575217</v>
      </c>
      <c r="D134">
        <f t="shared" si="12"/>
        <v>0.295517050091222</v>
      </c>
      <c r="E134" s="3">
        <v>41360</v>
      </c>
      <c r="I134" s="2">
        <v>-0.892612048707541</v>
      </c>
      <c r="J134" s="2">
        <v>-0.118291573839534</v>
      </c>
      <c r="K134" s="2">
        <v>2.06810147404401</v>
      </c>
      <c r="L134" s="2">
        <v>-0.0366071352275155</v>
      </c>
      <c r="M134" s="3">
        <v>41360</v>
      </c>
      <c r="T134" s="3">
        <v>41360</v>
      </c>
      <c r="W134" s="9">
        <v>0.234273386792349</v>
      </c>
      <c r="X134" s="4">
        <v>0.341496667627139</v>
      </c>
    </row>
    <row r="135" spans="1:24">
      <c r="A135" s="6">
        <f t="shared" si="9"/>
        <v>-1.5625265493298</v>
      </c>
      <c r="B135">
        <f t="shared" si="10"/>
        <v>-0.228525211256693</v>
      </c>
      <c r="C135">
        <f t="shared" si="11"/>
        <v>2.3751183459658</v>
      </c>
      <c r="D135">
        <f t="shared" si="12"/>
        <v>0.444137857610983</v>
      </c>
      <c r="E135" s="3">
        <v>41361</v>
      </c>
      <c r="I135" s="2">
        <v>-0.558927579577013</v>
      </c>
      <c r="J135" s="2">
        <v>-0.426320657979064</v>
      </c>
      <c r="K135" s="2">
        <v>1.95838047425764</v>
      </c>
      <c r="L135" s="2">
        <v>0.112013672292245</v>
      </c>
      <c r="M135" s="3">
        <v>41361</v>
      </c>
      <c r="T135" s="3">
        <v>41361</v>
      </c>
      <c r="W135" s="9">
        <v>0.304176199205007</v>
      </c>
      <c r="X135" s="4">
        <v>0.400429563202221</v>
      </c>
    </row>
    <row r="136" spans="1:24">
      <c r="A136" s="6">
        <f t="shared" si="9"/>
        <v>-2.03566006780876</v>
      </c>
      <c r="B136">
        <f t="shared" si="10"/>
        <v>-0.176457490684165</v>
      </c>
      <c r="C136">
        <f t="shared" si="11"/>
        <v>2.50882310990513</v>
      </c>
      <c r="D136">
        <f t="shared" si="12"/>
        <v>0.364696712556507</v>
      </c>
      <c r="E136" s="3">
        <v>41362</v>
      </c>
      <c r="I136" s="2">
        <v>-1.03206109805597</v>
      </c>
      <c r="J136" s="2">
        <v>-0.374252937406537</v>
      </c>
      <c r="K136" s="2">
        <v>2.09208523819697</v>
      </c>
      <c r="L136" s="2">
        <v>0.0325725272377697</v>
      </c>
      <c r="M136" s="3">
        <v>41362</v>
      </c>
      <c r="T136" s="3">
        <v>41362</v>
      </c>
      <c r="W136" s="9">
        <v>0.212394125667237</v>
      </c>
      <c r="X136" s="4">
        <v>0.369867752732658</v>
      </c>
    </row>
    <row r="137" spans="1:24">
      <c r="A137" s="6">
        <f t="shared" si="9"/>
        <v>-1.55369766661243</v>
      </c>
      <c r="B137">
        <f t="shared" si="10"/>
        <v>-0.0963203405025803</v>
      </c>
      <c r="C137">
        <f t="shared" si="11"/>
        <v>2.34003609858276</v>
      </c>
      <c r="D137">
        <f t="shared" si="12"/>
        <v>0.0977977593413822</v>
      </c>
      <c r="E137" s="3">
        <v>41363</v>
      </c>
      <c r="I137" s="2">
        <v>-0.550098696859645</v>
      </c>
      <c r="J137" s="2">
        <v>-0.294115787224952</v>
      </c>
      <c r="K137" s="2">
        <v>1.9232982268746</v>
      </c>
      <c r="L137" s="2">
        <v>-0.234326425977355</v>
      </c>
      <c r="M137" s="3">
        <v>41363</v>
      </c>
      <c r="T137" s="3">
        <v>41363</v>
      </c>
      <c r="W137" s="9">
        <v>0.327418005559811</v>
      </c>
      <c r="X137" s="4">
        <v>0.291280978469147</v>
      </c>
    </row>
    <row r="138" spans="1:24">
      <c r="A138" s="6">
        <f t="shared" si="9"/>
        <v>-1.6954853188235</v>
      </c>
      <c r="B138">
        <f t="shared" si="10"/>
        <v>-0.426174400990266</v>
      </c>
      <c r="C138">
        <f t="shared" si="11"/>
        <v>2.49731787598075</v>
      </c>
      <c r="D138">
        <f t="shared" si="12"/>
        <v>0.302866761691307</v>
      </c>
      <c r="E138" s="3">
        <v>41364</v>
      </c>
      <c r="I138" s="2">
        <v>-0.691886349070711</v>
      </c>
      <c r="J138" s="2">
        <v>-0.623969847712638</v>
      </c>
      <c r="K138" s="2">
        <v>2.08058000427259</v>
      </c>
      <c r="L138" s="2">
        <v>-0.0292574236274301</v>
      </c>
      <c r="M138" s="3">
        <v>41364</v>
      </c>
      <c r="T138" s="3">
        <v>41364</v>
      </c>
      <c r="W138" s="9">
        <v>0.280630560039224</v>
      </c>
      <c r="X138" s="4">
        <v>0.341499322904659</v>
      </c>
    </row>
    <row r="139" spans="1:24">
      <c r="A139" s="6">
        <f t="shared" si="9"/>
        <v>-1.94981494924435</v>
      </c>
      <c r="B139">
        <f t="shared" si="10"/>
        <v>-0.525442841799617</v>
      </c>
      <c r="C139">
        <f t="shared" si="11"/>
        <v>2.74290813447253</v>
      </c>
      <c r="D139">
        <f t="shared" si="12"/>
        <v>0.240976567288402</v>
      </c>
      <c r="E139" s="3">
        <v>41365</v>
      </c>
      <c r="I139" s="2">
        <v>-0.946215979491562</v>
      </c>
      <c r="J139" s="2">
        <v>-0.723238288521989</v>
      </c>
      <c r="K139" s="2">
        <v>2.32617026276437</v>
      </c>
      <c r="L139" s="2">
        <v>-0.0911476180303354</v>
      </c>
      <c r="M139" s="3">
        <v>41365</v>
      </c>
      <c r="T139" s="3">
        <v>41365</v>
      </c>
      <c r="W139" s="9">
        <v>0.234273386792325</v>
      </c>
      <c r="X139" s="4">
        <v>0.341484487574759</v>
      </c>
    </row>
    <row r="140" spans="1:24">
      <c r="A140" s="6">
        <f t="shared" si="9"/>
        <v>-1.52681687191045</v>
      </c>
      <c r="B140">
        <f t="shared" si="10"/>
        <v>-0.412461091868284</v>
      </c>
      <c r="C140">
        <f t="shared" si="11"/>
        <v>2.50931702146249</v>
      </c>
      <c r="D140">
        <f t="shared" si="12"/>
        <v>0.164065650817563</v>
      </c>
      <c r="E140" s="3">
        <v>41366</v>
      </c>
      <c r="I140" s="2">
        <v>-0.523217902157659</v>
      </c>
      <c r="J140" s="2">
        <v>-0.610256538590655</v>
      </c>
      <c r="K140" s="2">
        <v>2.09257914975433</v>
      </c>
      <c r="L140" s="2">
        <v>-0.168058534501175</v>
      </c>
      <c r="M140" s="3">
        <v>41366</v>
      </c>
      <c r="T140" s="3">
        <v>41366</v>
      </c>
      <c r="W140" s="9">
        <v>0.327418005558645</v>
      </c>
      <c r="X140" s="4">
        <v>0.315237492918</v>
      </c>
    </row>
    <row r="141" spans="1:24">
      <c r="A141" s="6">
        <f t="shared" si="9"/>
        <v>-1.95714607507216</v>
      </c>
      <c r="B141">
        <f t="shared" si="10"/>
        <v>-0.374780101847836</v>
      </c>
      <c r="C141">
        <f t="shared" si="11"/>
        <v>2.54030270828154</v>
      </c>
      <c r="D141">
        <f t="shared" si="12"/>
        <v>-0.0482526572362721</v>
      </c>
      <c r="E141" s="3">
        <v>41367</v>
      </c>
      <c r="I141" s="2">
        <v>-0.953547105319376</v>
      </c>
      <c r="J141" s="2">
        <v>-0.572575548570208</v>
      </c>
      <c r="K141" s="2">
        <v>2.12356483657338</v>
      </c>
      <c r="L141" s="2">
        <v>-0.38037684255501</v>
      </c>
      <c r="M141" s="3">
        <v>41367</v>
      </c>
      <c r="T141" s="3">
        <v>41367</v>
      </c>
      <c r="W141" s="9">
        <v>0.234266188747174</v>
      </c>
      <c r="X141" s="4">
        <v>0.269569836119619</v>
      </c>
    </row>
    <row r="142" spans="1:24">
      <c r="A142" s="6">
        <f t="shared" si="9"/>
        <v>-2.20811232160068</v>
      </c>
      <c r="B142">
        <f t="shared" si="10"/>
        <v>-0.582959153942932</v>
      </c>
      <c r="C142">
        <f t="shared" si="11"/>
        <v>2.65143280868744</v>
      </c>
      <c r="D142">
        <f t="shared" si="12"/>
        <v>0.0174529612213224</v>
      </c>
      <c r="E142" s="3">
        <v>41368</v>
      </c>
      <c r="I142" s="2">
        <v>-1.2045133518479</v>
      </c>
      <c r="J142" s="2">
        <v>-0.780754600665304</v>
      </c>
      <c r="K142" s="2">
        <v>2.23469493697928</v>
      </c>
      <c r="L142" s="2">
        <v>-0.314671224097415</v>
      </c>
      <c r="M142" s="3">
        <v>41368</v>
      </c>
      <c r="T142" s="3">
        <v>41368</v>
      </c>
      <c r="W142" s="9">
        <v>0.173481261259209</v>
      </c>
      <c r="X142" s="4">
        <v>0.269567585381788</v>
      </c>
    </row>
    <row r="143" spans="1:24">
      <c r="A143" s="6">
        <f t="shared" si="9"/>
        <v>-1.90427788451459</v>
      </c>
      <c r="B143">
        <f t="shared" si="10"/>
        <v>-0.269910019142676</v>
      </c>
      <c r="C143">
        <f t="shared" si="11"/>
        <v>2.59949946111213</v>
      </c>
      <c r="D143">
        <f t="shared" si="12"/>
        <v>0.326241254321087</v>
      </c>
      <c r="E143" s="3">
        <v>41369</v>
      </c>
      <c r="I143" s="2">
        <v>-0.900678914761803</v>
      </c>
      <c r="J143" s="2">
        <v>-0.467705465865047</v>
      </c>
      <c r="K143" s="2">
        <v>2.18276158940397</v>
      </c>
      <c r="L143" s="2">
        <v>-0.00588293099765008</v>
      </c>
      <c r="M143" s="3">
        <v>41369</v>
      </c>
      <c r="T143" s="3">
        <v>41369</v>
      </c>
      <c r="W143" s="9">
        <v>0.234273399595897</v>
      </c>
      <c r="X143" s="4">
        <v>0.341496667590488</v>
      </c>
    </row>
    <row r="144" spans="1:24">
      <c r="A144" s="6">
        <f t="shared" si="9"/>
        <v>-2.17274423785789</v>
      </c>
      <c r="B144">
        <f t="shared" si="10"/>
        <v>0.0118556292230583</v>
      </c>
      <c r="C144">
        <f t="shared" si="11"/>
        <v>2.32389681210551</v>
      </c>
      <c r="D144">
        <f t="shared" si="12"/>
        <v>0.518398058422775</v>
      </c>
      <c r="E144" s="3">
        <v>41370</v>
      </c>
      <c r="I144" s="2">
        <v>-1.16914526810511</v>
      </c>
      <c r="J144" s="2">
        <v>-0.185939817499313</v>
      </c>
      <c r="K144" s="2">
        <v>1.90715894039735</v>
      </c>
      <c r="L144" s="2">
        <v>0.186273873104038</v>
      </c>
      <c r="M144" s="3">
        <v>41370</v>
      </c>
      <c r="T144" s="3">
        <v>41370</v>
      </c>
      <c r="W144" s="9">
        <v>0.192011566083721</v>
      </c>
      <c r="X144" s="4">
        <v>0.387845516050708</v>
      </c>
    </row>
    <row r="145" spans="1:24">
      <c r="A145" s="6">
        <f t="shared" si="9"/>
        <v>-1.61426485311104</v>
      </c>
      <c r="B145">
        <f t="shared" si="10"/>
        <v>0.160773595469587</v>
      </c>
      <c r="C145">
        <f t="shared" si="11"/>
        <v>2.49184126841827</v>
      </c>
      <c r="D145">
        <f t="shared" si="12"/>
        <v>0.193042792453965</v>
      </c>
      <c r="E145" s="3">
        <v>41371</v>
      </c>
      <c r="I145" s="2">
        <v>-0.610665883358257</v>
      </c>
      <c r="J145" s="2">
        <v>-0.0370218512527848</v>
      </c>
      <c r="K145" s="2">
        <v>2.0751033967101</v>
      </c>
      <c r="L145" s="2">
        <v>-0.139081392864773</v>
      </c>
      <c r="M145" s="3">
        <v>41371</v>
      </c>
      <c r="T145" s="3">
        <v>41371</v>
      </c>
      <c r="W145" s="9">
        <v>0.304156315999516</v>
      </c>
      <c r="X145" s="4">
        <v>0.315237493026442</v>
      </c>
    </row>
    <row r="146" spans="1:24">
      <c r="A146" s="6">
        <f t="shared" si="9"/>
        <v>-1.99853146280983</v>
      </c>
      <c r="B146">
        <f t="shared" si="10"/>
        <v>-0.689971941198402</v>
      </c>
      <c r="C146">
        <f t="shared" si="11"/>
        <v>2.44567506461566</v>
      </c>
      <c r="D146">
        <f t="shared" si="12"/>
        <v>0.453314956521472</v>
      </c>
      <c r="E146" s="3">
        <v>41372</v>
      </c>
      <c r="I146" s="2">
        <v>-0.994932493057039</v>
      </c>
      <c r="J146" s="2">
        <v>-0.887767387920774</v>
      </c>
      <c r="K146" s="2">
        <v>2.0289371929075</v>
      </c>
      <c r="L146" s="2">
        <v>0.121190771202734</v>
      </c>
      <c r="M146" s="3">
        <v>41372</v>
      </c>
      <c r="T146" s="3">
        <v>41372</v>
      </c>
      <c r="W146" s="9">
        <v>0.212394125898903</v>
      </c>
      <c r="X146" s="4">
        <v>0.399196187961037</v>
      </c>
    </row>
    <row r="147" spans="1:24">
      <c r="A147" s="6">
        <f t="shared" si="9"/>
        <v>-1.63455026221166</v>
      </c>
      <c r="B147">
        <f t="shared" si="10"/>
        <v>-0.147928910100041</v>
      </c>
      <c r="C147">
        <f t="shared" si="11"/>
        <v>2.67380409687372</v>
      </c>
      <c r="D147">
        <f t="shared" si="12"/>
        <v>0.0620532603027152</v>
      </c>
      <c r="E147" s="3">
        <v>41373</v>
      </c>
      <c r="I147" s="2">
        <v>-0.630951292458876</v>
      </c>
      <c r="J147" s="2">
        <v>-0.345724356822413</v>
      </c>
      <c r="K147" s="2">
        <v>2.25706622516556</v>
      </c>
      <c r="L147" s="2">
        <v>-0.270070925016022</v>
      </c>
      <c r="M147" s="3">
        <v>41373</v>
      </c>
      <c r="T147" s="3">
        <v>41373</v>
      </c>
      <c r="W147" s="9">
        <v>0.304017875725808</v>
      </c>
      <c r="X147" s="4">
        <v>0.291280976707462</v>
      </c>
    </row>
    <row r="148" spans="1:24">
      <c r="A148" s="6">
        <f t="shared" si="9"/>
        <v>-2.29527126199803</v>
      </c>
      <c r="B148">
        <f t="shared" si="10"/>
        <v>-0.620793194288402</v>
      </c>
      <c r="C148">
        <f t="shared" si="11"/>
        <v>2.33068083261395</v>
      </c>
      <c r="D148">
        <f t="shared" si="12"/>
        <v>0.405541831120917</v>
      </c>
      <c r="E148" s="3">
        <v>41374</v>
      </c>
      <c r="I148" s="2">
        <v>-1.29167229224525</v>
      </c>
      <c r="J148" s="2">
        <v>-0.818588641010773</v>
      </c>
      <c r="K148" s="2">
        <v>1.91394296090579</v>
      </c>
      <c r="L148" s="2">
        <v>0.073417645802179</v>
      </c>
      <c r="M148" s="3">
        <v>41374</v>
      </c>
      <c r="T148" s="3">
        <v>41374</v>
      </c>
      <c r="W148" s="9">
        <v>0.15700338390276</v>
      </c>
      <c r="X148" s="4">
        <v>0.361349109859281</v>
      </c>
    </row>
    <row r="149" spans="1:24">
      <c r="A149" s="6">
        <f t="shared" si="9"/>
        <v>-2.25893095009887</v>
      </c>
      <c r="B149">
        <f t="shared" si="10"/>
        <v>-0.567164360400649</v>
      </c>
      <c r="C149">
        <f t="shared" si="11"/>
        <v>2.64800448140694</v>
      </c>
      <c r="D149">
        <f t="shared" si="12"/>
        <v>0.521932345968171</v>
      </c>
      <c r="E149" s="3">
        <v>41375</v>
      </c>
      <c r="I149" s="2">
        <v>-1.25533198034608</v>
      </c>
      <c r="J149" s="2">
        <v>-0.76495980712302</v>
      </c>
      <c r="K149" s="2">
        <v>2.23126660969878</v>
      </c>
      <c r="L149" s="2">
        <v>0.189808160649434</v>
      </c>
      <c r="M149" s="3">
        <v>41375</v>
      </c>
      <c r="T149" s="3">
        <v>41375</v>
      </c>
      <c r="W149" s="9">
        <v>0.173481269523635</v>
      </c>
      <c r="X149" s="4">
        <v>0.371123182776992</v>
      </c>
    </row>
    <row r="150" spans="1:24">
      <c r="A150" s="6">
        <f t="shared" si="9"/>
        <v>-1.89287391100466</v>
      </c>
      <c r="B150">
        <f t="shared" si="10"/>
        <v>-0.40973679608289</v>
      </c>
      <c r="C150">
        <f t="shared" si="11"/>
        <v>2.65911749144753</v>
      </c>
      <c r="D150">
        <f t="shared" si="12"/>
        <v>0.435081245775905</v>
      </c>
      <c r="E150" s="3">
        <v>41376</v>
      </c>
      <c r="I150" s="2">
        <v>-0.889274941251869</v>
      </c>
      <c r="J150" s="2">
        <v>-0.607532242805262</v>
      </c>
      <c r="K150" s="2">
        <v>2.24237961973937</v>
      </c>
      <c r="L150" s="2">
        <v>0.102957060457167</v>
      </c>
      <c r="M150" s="3">
        <v>41376</v>
      </c>
      <c r="T150" s="3">
        <v>41376</v>
      </c>
      <c r="W150" s="9">
        <v>0.234273400832839</v>
      </c>
      <c r="X150" s="4">
        <v>0.400279136447625</v>
      </c>
    </row>
    <row r="151" spans="1:24">
      <c r="A151" s="6">
        <f t="shared" si="9"/>
        <v>-1.67475321029968</v>
      </c>
      <c r="B151">
        <f t="shared" si="10"/>
        <v>-0.0361409527038803</v>
      </c>
      <c r="C151">
        <f t="shared" si="11"/>
        <v>2.54172633571158</v>
      </c>
      <c r="D151">
        <f t="shared" si="12"/>
        <v>0.315035956307842</v>
      </c>
      <c r="E151" s="3">
        <v>41377</v>
      </c>
      <c r="I151" s="2">
        <v>-0.671154240546892</v>
      </c>
      <c r="J151" s="2">
        <v>-0.233936399426252</v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51" s="9">
        <v>0.280630560039269</v>
      </c>
      <c r="X151" s="4">
        <v>0.341499323566849</v>
      </c>
    </row>
    <row r="152" spans="1:24">
      <c r="A152" s="6">
        <f t="shared" si="9"/>
        <v>-2.01789719662739</v>
      </c>
      <c r="B152">
        <f t="shared" si="10"/>
        <v>-0.571449769501268</v>
      </c>
      <c r="C152">
        <f t="shared" si="11"/>
        <v>2.58471116801237</v>
      </c>
      <c r="D152">
        <f t="shared" si="12"/>
        <v>0.268688594632987</v>
      </c>
      <c r="E152" s="3">
        <v>41378</v>
      </c>
      <c r="I152" s="2">
        <v>-1.0142982268746</v>
      </c>
      <c r="J152" s="2">
        <v>-0.76924521622364</v>
      </c>
      <c r="K152" s="2">
        <v>2.16797329630421</v>
      </c>
      <c r="L152" s="2">
        <v>-0.0634355906857509</v>
      </c>
      <c r="M152" s="3">
        <v>41378</v>
      </c>
      <c r="T152" s="3">
        <v>41378</v>
      </c>
      <c r="W152" s="9">
        <v>0.21239412326139</v>
      </c>
      <c r="X152" s="4">
        <v>0.341484487562019</v>
      </c>
    </row>
    <row r="153" spans="1:24">
      <c r="A153" s="6">
        <f t="shared" si="9"/>
        <v>-2.21778205029113</v>
      </c>
      <c r="B153">
        <f t="shared" si="10"/>
        <v>0.0189352749900044</v>
      </c>
      <c r="C153">
        <f t="shared" si="11"/>
        <v>2.46990622363877</v>
      </c>
      <c r="D153">
        <f t="shared" si="12"/>
        <v>0.593964069649409</v>
      </c>
      <c r="E153" s="7">
        <v>41379</v>
      </c>
      <c r="I153" s="2">
        <v>-1.21418308053835</v>
      </c>
      <c r="J153" s="2">
        <v>-0.178860171732367</v>
      </c>
      <c r="K153" s="2">
        <v>2.05316835193061</v>
      </c>
      <c r="L153" s="2">
        <v>0.261839884330671</v>
      </c>
      <c r="M153" s="7">
        <v>41379</v>
      </c>
      <c r="T153" s="7">
        <v>41379</v>
      </c>
      <c r="W153" s="9">
        <v>0.173481269523637</v>
      </c>
      <c r="X153" s="4">
        <v>0.39477253350237</v>
      </c>
    </row>
    <row r="154" spans="1:24">
      <c r="A154" s="6">
        <f t="shared" si="9"/>
        <v>-1.77901811096193</v>
      </c>
      <c r="B154">
        <f t="shared" si="10"/>
        <v>0.215779882282539</v>
      </c>
      <c r="C154">
        <f t="shared" si="11"/>
        <v>2.58357807679254</v>
      </c>
      <c r="D154">
        <f t="shared" si="12"/>
        <v>0.0611722214526527</v>
      </c>
      <c r="E154" s="3">
        <v>41380</v>
      </c>
      <c r="I154" s="2">
        <v>-0.775419141209143</v>
      </c>
      <c r="J154" s="2">
        <v>0.0179844355601672</v>
      </c>
      <c r="K154" s="2">
        <v>2.16684020508438</v>
      </c>
      <c r="L154" s="2">
        <v>-0.270951963866085</v>
      </c>
      <c r="M154" s="3">
        <v>41380</v>
      </c>
      <c r="T154" s="3">
        <v>41380</v>
      </c>
      <c r="W154" s="9">
        <v>0.257178454504436</v>
      </c>
      <c r="X154" s="4">
        <v>0.291280964849896</v>
      </c>
    </row>
    <row r="155" spans="1:24">
      <c r="A155" s="6">
        <f t="shared" si="9"/>
        <v>-1.82847036475386</v>
      </c>
      <c r="B155">
        <f t="shared" si="10"/>
        <v>-0.0912696797768501</v>
      </c>
      <c r="C155">
        <f t="shared" si="11"/>
        <v>2.68193911075965</v>
      </c>
      <c r="D155">
        <f t="shared" si="12"/>
        <v>-0.972765185084412</v>
      </c>
      <c r="E155" s="3">
        <v>41381</v>
      </c>
      <c r="I155" s="2">
        <v>-0.824871395001068</v>
      </c>
      <c r="J155" s="2">
        <v>-0.289065126499222</v>
      </c>
      <c r="K155" s="2">
        <v>2.26520123905148</v>
      </c>
      <c r="L155" s="2">
        <v>-1.30488937040315</v>
      </c>
      <c r="M155" s="3">
        <v>41381</v>
      </c>
      <c r="T155" s="3">
        <v>41381</v>
      </c>
      <c r="W155" s="9">
        <v>0.170087630470273</v>
      </c>
      <c r="X155" s="4">
        <v>0.10644663802943</v>
      </c>
    </row>
    <row r="156" spans="1:24">
      <c r="A156" s="6">
        <f t="shared" si="9"/>
        <v>-2.23622810882563</v>
      </c>
      <c r="B156">
        <f t="shared" si="10"/>
        <v>-0.0264069520324732</v>
      </c>
      <c r="C156">
        <f t="shared" si="11"/>
        <v>2.54129053139626</v>
      </c>
      <c r="D156">
        <f t="shared" si="12"/>
        <v>-0.922784381226872</v>
      </c>
      <c r="E156" s="3">
        <v>41382</v>
      </c>
      <c r="I156" s="2">
        <v>-1.23262913907285</v>
      </c>
      <c r="J156" s="2">
        <v>-0.224202398754845</v>
      </c>
      <c r="K156" s="2">
        <v>2.1245526596881</v>
      </c>
      <c r="L156" s="2">
        <v>-1.25490856654561</v>
      </c>
      <c r="M156" s="3">
        <v>41382</v>
      </c>
      <c r="T156" s="3">
        <v>41382</v>
      </c>
      <c r="W156" s="9">
        <v>0.163397260910934</v>
      </c>
      <c r="X156" s="4">
        <v>0.122804477559399</v>
      </c>
    </row>
    <row r="157" spans="1:24">
      <c r="A157" s="6">
        <f t="shared" si="9"/>
        <v>-1.75904801910122</v>
      </c>
      <c r="B157">
        <f t="shared" si="10"/>
        <v>0.195209918599565</v>
      </c>
      <c r="C157">
        <f t="shared" si="11"/>
        <v>2.5215631227229</v>
      </c>
      <c r="D157">
        <f t="shared" si="12"/>
        <v>-1.01144290962435</v>
      </c>
      <c r="E157" s="3">
        <v>41383</v>
      </c>
      <c r="I157" s="2">
        <v>-0.75544904934843</v>
      </c>
      <c r="J157" s="2">
        <v>-0.0025855281228065</v>
      </c>
      <c r="K157" s="2">
        <v>2.10482525101474</v>
      </c>
      <c r="L157" s="2">
        <v>-1.34356709494308</v>
      </c>
      <c r="M157" s="3">
        <v>41383</v>
      </c>
      <c r="T157" s="3">
        <v>41383</v>
      </c>
      <c r="W157" s="9">
        <v>0.15479249713918</v>
      </c>
      <c r="X157" s="4">
        <v>0.10644663802943</v>
      </c>
    </row>
    <row r="158" spans="1:24">
      <c r="A158" s="6">
        <f t="shared" si="9"/>
        <v>-1.88866968113924</v>
      </c>
      <c r="B158">
        <f t="shared" si="10"/>
        <v>0.225452662823937</v>
      </c>
      <c r="C158">
        <f t="shared" si="11"/>
        <v>2.6509679507511</v>
      </c>
      <c r="D158">
        <f t="shared" si="12"/>
        <v>0.311429461969026</v>
      </c>
      <c r="E158" s="3">
        <v>41384</v>
      </c>
      <c r="I158" s="2">
        <v>-0.885070711386456</v>
      </c>
      <c r="J158" s="2">
        <v>0.0276572161015656</v>
      </c>
      <c r="K158" s="2">
        <v>2.23423007904294</v>
      </c>
      <c r="L158" s="2">
        <v>-0.0206947233497116</v>
      </c>
      <c r="M158" s="3">
        <v>41384</v>
      </c>
      <c r="T158" s="3">
        <v>41384</v>
      </c>
      <c r="W158" s="9">
        <v>0.234273399595897</v>
      </c>
      <c r="X158" s="4">
        <v>0.34149666763889</v>
      </c>
    </row>
    <row r="159" spans="1:24">
      <c r="A159" s="6">
        <f t="shared" si="9"/>
        <v>-2.1662276815665</v>
      </c>
      <c r="B159">
        <f t="shared" si="10"/>
        <v>-0.259349546716149</v>
      </c>
      <c r="C159">
        <f t="shared" si="11"/>
        <v>2.7226722874313</v>
      </c>
      <c r="D159">
        <f t="shared" si="12"/>
        <v>0.060701259814419</v>
      </c>
      <c r="E159" s="3">
        <v>41385</v>
      </c>
      <c r="I159" s="2">
        <v>-1.16262871181372</v>
      </c>
      <c r="J159" s="2">
        <v>-0.457144993438521</v>
      </c>
      <c r="K159" s="2">
        <v>2.30593441572314</v>
      </c>
      <c r="L159" s="2">
        <v>-0.271422925504318</v>
      </c>
      <c r="M159" s="3">
        <v>41385</v>
      </c>
      <c r="T159" s="3">
        <v>41385</v>
      </c>
      <c r="W159" s="9">
        <v>0.192011527600536</v>
      </c>
      <c r="X159" s="4">
        <v>0.291269991851063</v>
      </c>
    </row>
    <row r="160" spans="1:24">
      <c r="A160" s="6">
        <f t="shared" si="9"/>
        <v>-1.73369125772544</v>
      </c>
      <c r="B160">
        <f t="shared" si="10"/>
        <v>-0.188517856295909</v>
      </c>
      <c r="C160">
        <f t="shared" si="11"/>
        <v>2.68616641261822</v>
      </c>
      <c r="D160">
        <f t="shared" si="12"/>
        <v>-1.1055174968615</v>
      </c>
      <c r="E160" s="3">
        <v>41386</v>
      </c>
      <c r="I160" s="2">
        <v>-0.730092287972655</v>
      </c>
      <c r="J160" s="2">
        <v>-0.386313303018281</v>
      </c>
      <c r="K160" s="2">
        <v>2.26942854091006</v>
      </c>
      <c r="L160" s="2">
        <v>-1.43764168218024</v>
      </c>
      <c r="M160" s="3">
        <v>41386</v>
      </c>
      <c r="T160" s="3">
        <v>41386</v>
      </c>
      <c r="W160" s="9">
        <v>0.139006114249596</v>
      </c>
      <c r="X160" s="4">
        <v>0.0903443636039606</v>
      </c>
    </row>
    <row r="161" spans="1:24">
      <c r="A161" s="6">
        <f t="shared" si="9"/>
        <v>-1.95154919406383</v>
      </c>
      <c r="B161">
        <f t="shared" si="10"/>
        <v>-0.0876883021713324</v>
      </c>
      <c r="C161">
        <f t="shared" si="11"/>
        <v>2.58270646816191</v>
      </c>
      <c r="D161">
        <f t="shared" si="12"/>
        <v>-1.23255939877502</v>
      </c>
      <c r="E161" s="3">
        <v>41387</v>
      </c>
      <c r="I161" s="2">
        <v>-0.947950224311045</v>
      </c>
      <c r="J161" s="2">
        <v>-0.285483748893704</v>
      </c>
      <c r="K161" s="2">
        <v>2.16596859645375</v>
      </c>
      <c r="L161" s="2">
        <v>-1.56468358409375</v>
      </c>
      <c r="M161" s="3">
        <v>41387</v>
      </c>
      <c r="T161" s="3">
        <v>41387</v>
      </c>
      <c r="W161" s="9">
        <v>0.122803471354883</v>
      </c>
      <c r="X161" s="4">
        <v>0.0750066527767554</v>
      </c>
    </row>
    <row r="162" spans="1:24">
      <c r="A162" s="6">
        <f t="shared" si="9"/>
        <v>-2.02262695522598</v>
      </c>
      <c r="B162">
        <f t="shared" si="10"/>
        <v>-0.35010838945427</v>
      </c>
      <c r="C162">
        <f t="shared" si="11"/>
        <v>2.3255238148827</v>
      </c>
      <c r="D162">
        <f t="shared" si="12"/>
        <v>0.551148935829923</v>
      </c>
      <c r="E162" s="3">
        <v>41388</v>
      </c>
      <c r="I162" s="2">
        <v>-1.01902798547319</v>
      </c>
      <c r="J162" s="2">
        <v>-0.547903836176641</v>
      </c>
      <c r="K162" s="2">
        <v>1.90878594317454</v>
      </c>
      <c r="L162" s="2">
        <v>0.219024750511185</v>
      </c>
      <c r="M162" s="3">
        <v>41388</v>
      </c>
      <c r="T162" s="3">
        <v>41388</v>
      </c>
      <c r="W162" s="9">
        <v>0.212394125918973</v>
      </c>
      <c r="X162" s="4">
        <v>0.42659136486281</v>
      </c>
    </row>
    <row r="163" spans="1:24">
      <c r="A163" s="6">
        <f t="shared" si="9"/>
        <v>-1.58247036475385</v>
      </c>
      <c r="B163">
        <f t="shared" si="10"/>
        <v>-0.115421021065342</v>
      </c>
      <c r="C163">
        <f t="shared" si="11"/>
        <v>2.46913586359024</v>
      </c>
      <c r="D163">
        <f t="shared" si="12"/>
        <v>-0.838246767163943</v>
      </c>
      <c r="E163" s="3">
        <v>41389</v>
      </c>
      <c r="I163" s="2">
        <v>-0.578871395001068</v>
      </c>
      <c r="J163" s="2">
        <v>-0.313216467787713</v>
      </c>
      <c r="K163" s="2">
        <v>2.05239799188208</v>
      </c>
      <c r="L163" s="2">
        <v>-1.17037095248268</v>
      </c>
      <c r="M163" s="3">
        <v>41389</v>
      </c>
      <c r="T163" s="3">
        <v>41389</v>
      </c>
      <c r="W163" s="9">
        <v>0.185085442986896</v>
      </c>
      <c r="X163" s="4">
        <v>0.139006290702737</v>
      </c>
    </row>
    <row r="164" spans="1:24">
      <c r="A164" s="6">
        <f t="shared" si="9"/>
        <v>-1.6174180255101</v>
      </c>
      <c r="B164">
        <f t="shared" si="10"/>
        <v>-0.371933365802425</v>
      </c>
      <c r="C164">
        <f t="shared" si="11"/>
        <v>2.58353449636101</v>
      </c>
      <c r="D164">
        <f t="shared" si="12"/>
        <v>-1.23361906246104</v>
      </c>
      <c r="E164" s="3">
        <v>41390</v>
      </c>
      <c r="I164" s="2">
        <v>-0.613819055757317</v>
      </c>
      <c r="J164" s="2">
        <v>-0.569728812524796</v>
      </c>
      <c r="K164" s="2">
        <v>2.16679662465285</v>
      </c>
      <c r="L164" s="2">
        <v>-1.56574324777978</v>
      </c>
      <c r="M164" s="3">
        <v>41390</v>
      </c>
      <c r="T164" s="3">
        <v>41390</v>
      </c>
      <c r="W164" s="9">
        <v>0.122804470610937</v>
      </c>
      <c r="X164" s="4">
        <v>0.0750066527767575</v>
      </c>
    </row>
    <row r="165" spans="1:24">
      <c r="A165" s="6">
        <f t="shared" si="9"/>
        <v>-2.22724156748831</v>
      </c>
      <c r="B165">
        <f t="shared" si="10"/>
        <v>0.178037672132083</v>
      </c>
      <c r="C165">
        <f t="shared" si="11"/>
        <v>2.4782877542119</v>
      </c>
      <c r="D165">
        <f t="shared" si="12"/>
        <v>0.35887884702106</v>
      </c>
      <c r="E165" s="3">
        <v>41391</v>
      </c>
      <c r="I165" s="2">
        <v>-1.22364259773553</v>
      </c>
      <c r="J165" s="2">
        <v>-0.019757774590289</v>
      </c>
      <c r="K165" s="2">
        <v>2.06154988250374</v>
      </c>
      <c r="L165" s="2">
        <v>0.0267546617023225</v>
      </c>
      <c r="M165" s="3">
        <v>41391</v>
      </c>
      <c r="T165" s="3">
        <v>41391</v>
      </c>
      <c r="W165" s="9">
        <v>0.173481269512934</v>
      </c>
      <c r="X165" s="4">
        <v>0.367661600426584</v>
      </c>
    </row>
    <row r="166" spans="1:24">
      <c r="A166" s="6">
        <f t="shared" si="9"/>
        <v>-2.08266861299141</v>
      </c>
      <c r="B166">
        <f t="shared" si="10"/>
        <v>-0.671850782715783</v>
      </c>
      <c r="C166">
        <f t="shared" si="11"/>
        <v>2.40951783325484</v>
      </c>
      <c r="D166">
        <f t="shared" si="12"/>
        <v>0.455249372244608</v>
      </c>
      <c r="E166" s="3">
        <v>41392</v>
      </c>
      <c r="I166" s="2">
        <v>-1.07906964323862</v>
      </c>
      <c r="J166" s="2">
        <v>-0.869646229438154</v>
      </c>
      <c r="K166" s="2">
        <v>1.99277996154668</v>
      </c>
      <c r="L166" s="2">
        <v>0.123125186925871</v>
      </c>
      <c r="M166" s="3">
        <v>41392</v>
      </c>
      <c r="T166" s="3">
        <v>41392</v>
      </c>
      <c r="W166" s="9">
        <v>0.192011566079747</v>
      </c>
      <c r="X166" s="4">
        <v>0.396730016795748</v>
      </c>
    </row>
    <row r="167" spans="1:24">
      <c r="A167" s="6">
        <f t="shared" si="9"/>
        <v>-1.90430416095125</v>
      </c>
      <c r="B167">
        <f t="shared" si="10"/>
        <v>-0.445366911748041</v>
      </c>
      <c r="C167">
        <f t="shared" si="11"/>
        <v>2.54338239210978</v>
      </c>
      <c r="D167">
        <f t="shared" si="12"/>
        <v>-0.905712021840905</v>
      </c>
      <c r="E167" s="3">
        <v>41393</v>
      </c>
      <c r="I167" s="2">
        <v>-0.900705191198462</v>
      </c>
      <c r="J167" s="2">
        <v>-0.643162358470412</v>
      </c>
      <c r="K167" s="2">
        <v>2.12664452040162</v>
      </c>
      <c r="L167" s="2">
        <v>-1.23783620715964</v>
      </c>
      <c r="M167" s="3">
        <v>41393</v>
      </c>
      <c r="T167" s="3">
        <v>41393</v>
      </c>
      <c r="W167" s="9">
        <v>0.170022058595739</v>
      </c>
      <c r="X167" s="4">
        <v>0.122804477572386</v>
      </c>
    </row>
    <row r="168" spans="1:24">
      <c r="A168" s="6">
        <f t="shared" si="9"/>
        <v>-1.71069937564896</v>
      </c>
      <c r="B168">
        <f t="shared" si="10"/>
        <v>0.0974413709754311</v>
      </c>
      <c r="C168">
        <f t="shared" si="11"/>
        <v>2.46723285141335</v>
      </c>
      <c r="D168">
        <f t="shared" si="12"/>
        <v>-0.497093930468487</v>
      </c>
      <c r="E168" s="3">
        <v>41394</v>
      </c>
      <c r="I168" s="2">
        <v>-0.707100405896176</v>
      </c>
      <c r="J168" s="2">
        <v>-0.100354075746941</v>
      </c>
      <c r="K168" s="2">
        <v>2.05049497970519</v>
      </c>
      <c r="L168" s="2">
        <v>-0.829218115787225</v>
      </c>
      <c r="M168" s="3">
        <v>41394</v>
      </c>
      <c r="T168" s="3">
        <v>41394</v>
      </c>
      <c r="W168" s="9">
        <v>0.248449412872012</v>
      </c>
      <c r="X168" s="4">
        <v>0.185087422970529</v>
      </c>
    </row>
    <row r="169" spans="1:24">
      <c r="A169" s="6">
        <f t="shared" si="9"/>
        <v>-2.27067651728537</v>
      </c>
      <c r="B169">
        <f t="shared" si="10"/>
        <v>-0.49357776413001</v>
      </c>
      <c r="C169">
        <f t="shared" si="11"/>
        <v>2.58507433827513</v>
      </c>
      <c r="D169">
        <f t="shared" si="12"/>
        <v>0.0701204925790909</v>
      </c>
      <c r="E169" s="3">
        <v>41395</v>
      </c>
      <c r="I169" s="2">
        <v>-1.26707754753258</v>
      </c>
      <c r="J169" s="2">
        <v>-0.691373210852382</v>
      </c>
      <c r="K169" s="2">
        <v>2.16833646656697</v>
      </c>
      <c r="L169" s="2">
        <v>-0.262003692739647</v>
      </c>
      <c r="M169" s="3">
        <v>41395</v>
      </c>
      <c r="T169" s="3">
        <v>41395</v>
      </c>
      <c r="W169" s="9">
        <v>0.173481261259211</v>
      </c>
      <c r="X169" s="4">
        <v>0.291229532424172</v>
      </c>
    </row>
    <row r="170" spans="1:24">
      <c r="A170" s="6">
        <f t="shared" si="9"/>
        <v>-1.67693415454236</v>
      </c>
      <c r="B170">
        <f t="shared" si="10"/>
        <v>-0.398135581446213</v>
      </c>
      <c r="C170">
        <f t="shared" si="11"/>
        <v>2.58398482748684</v>
      </c>
      <c r="D170">
        <f t="shared" si="12"/>
        <v>0.423636072278178</v>
      </c>
      <c r="E170" s="3">
        <v>41396</v>
      </c>
      <c r="I170" s="2">
        <v>-0.673335184789575</v>
      </c>
      <c r="J170" s="2">
        <v>-0.595931028168584</v>
      </c>
      <c r="K170" s="2">
        <v>2.16724695577868</v>
      </c>
      <c r="L170" s="2">
        <v>0.0915118869594409</v>
      </c>
      <c r="M170" s="3">
        <v>41396</v>
      </c>
      <c r="T170" s="3">
        <v>41396</v>
      </c>
      <c r="W170" s="9">
        <v>0.280630596329018</v>
      </c>
      <c r="X170" s="4">
        <v>0.369970532760326</v>
      </c>
    </row>
    <row r="171" spans="1:24">
      <c r="A171" s="6">
        <f t="shared" si="9"/>
        <v>-1.86418004217321</v>
      </c>
      <c r="B171">
        <f t="shared" si="10"/>
        <v>-0.45657019553966</v>
      </c>
      <c r="C171">
        <f t="shared" si="11"/>
        <v>2.65799892703822</v>
      </c>
      <c r="D171">
        <f t="shared" si="12"/>
        <v>-1.13489372904632</v>
      </c>
      <c r="E171" s="3">
        <v>41397</v>
      </c>
      <c r="I171" s="2">
        <v>-0.860581072420423</v>
      </c>
      <c r="J171" s="2">
        <v>-0.654365642262032</v>
      </c>
      <c r="K171" s="2">
        <v>2.24126105533006</v>
      </c>
      <c r="L171" s="2">
        <v>-1.46701791436506</v>
      </c>
      <c r="M171" s="3">
        <v>41397</v>
      </c>
      <c r="T171" s="3">
        <v>41397</v>
      </c>
      <c r="W171" s="9">
        <v>0.139005358032782</v>
      </c>
      <c r="X171" s="4">
        <v>0.0903443636039583</v>
      </c>
    </row>
    <row r="172" spans="1:24">
      <c r="A172" s="6">
        <f t="shared" si="9"/>
        <v>-1.52145647883204</v>
      </c>
      <c r="B172">
        <f t="shared" si="10"/>
        <v>-0.090902358996797</v>
      </c>
      <c r="C172">
        <f t="shared" si="11"/>
        <v>2.40993911075965</v>
      </c>
      <c r="D172">
        <f t="shared" si="12"/>
        <v>0.571105935250071</v>
      </c>
      <c r="E172" s="3">
        <v>41398</v>
      </c>
      <c r="I172" s="2">
        <v>-0.517857509079257</v>
      </c>
      <c r="J172" s="2">
        <v>-0.288697805719169</v>
      </c>
      <c r="K172" s="2">
        <v>1.99320123905148</v>
      </c>
      <c r="L172" s="2">
        <v>0.238981749931333</v>
      </c>
      <c r="M172" s="3">
        <v>41398</v>
      </c>
      <c r="T172" s="3">
        <v>41398</v>
      </c>
      <c r="W172" s="9">
        <v>0.327518075374096</v>
      </c>
      <c r="X172" s="4">
        <v>0.432617267717813</v>
      </c>
    </row>
    <row r="173" spans="1:24">
      <c r="A173" s="6">
        <f t="shared" si="9"/>
        <v>-2.23520332779594</v>
      </c>
      <c r="B173">
        <f t="shared" si="10"/>
        <v>0.131877694105409</v>
      </c>
      <c r="C173">
        <f t="shared" si="11"/>
        <v>2.43566609217387</v>
      </c>
      <c r="D173">
        <f t="shared" si="12"/>
        <v>-0.572918754224095</v>
      </c>
      <c r="E173" s="3">
        <v>41399</v>
      </c>
      <c r="I173" s="2">
        <v>-1.23160435804315</v>
      </c>
      <c r="J173" s="2">
        <v>-0.0659177526169622</v>
      </c>
      <c r="K173" s="2">
        <v>2.01892822046571</v>
      </c>
      <c r="L173" s="2">
        <v>-0.905042939542833</v>
      </c>
      <c r="M173" s="3">
        <v>41399</v>
      </c>
      <c r="T173" s="3">
        <v>41399</v>
      </c>
      <c r="W173" s="9">
        <v>0.173354195799163</v>
      </c>
      <c r="X173" s="4">
        <v>0.170102960767629</v>
      </c>
    </row>
    <row r="174" spans="1:24">
      <c r="A174" s="6">
        <f t="shared" si="9"/>
        <v>-2.16202345170109</v>
      </c>
      <c r="B174">
        <f t="shared" si="10"/>
        <v>-0.639893874851163</v>
      </c>
      <c r="C174">
        <f t="shared" si="11"/>
        <v>2.38127771362228</v>
      </c>
      <c r="D174">
        <f t="shared" si="12"/>
        <v>-1.01050098634788</v>
      </c>
      <c r="E174" s="3">
        <v>41400</v>
      </c>
      <c r="I174" s="2">
        <v>-1.1584244819483</v>
      </c>
      <c r="J174" s="2">
        <v>-0.837689321573534</v>
      </c>
      <c r="K174" s="2">
        <v>1.96453984191412</v>
      </c>
      <c r="L174" s="2">
        <v>-1.34262517166662</v>
      </c>
      <c r="M174" s="3">
        <v>41400</v>
      </c>
      <c r="T174" s="3">
        <v>41400</v>
      </c>
      <c r="W174" s="9">
        <v>0.154274638381449</v>
      </c>
      <c r="X174" s="4">
        <v>0.106446638027108</v>
      </c>
    </row>
    <row r="175" spans="1:24">
      <c r="A175" s="6">
        <f t="shared" si="9"/>
        <v>-1.84426250318581</v>
      </c>
      <c r="B175">
        <f t="shared" si="10"/>
        <v>-0.0531601488463408</v>
      </c>
      <c r="C175">
        <f t="shared" si="11"/>
        <v>2.44744733549795</v>
      </c>
      <c r="D175">
        <f t="shared" si="12"/>
        <v>0.292590996439682</v>
      </c>
      <c r="E175" s="3">
        <v>41401</v>
      </c>
      <c r="I175" s="2">
        <v>-0.840663533433027</v>
      </c>
      <c r="J175" s="2">
        <v>-0.250955595568712</v>
      </c>
      <c r="K175" s="2">
        <v>2.03070946378979</v>
      </c>
      <c r="L175" s="2">
        <v>-0.0395331888790552</v>
      </c>
      <c r="M175" s="3">
        <v>41401</v>
      </c>
      <c r="T175" s="3">
        <v>41401</v>
      </c>
      <c r="W175" s="9">
        <v>0.257183999832863</v>
      </c>
      <c r="X175" s="4">
        <v>0.341496667512281</v>
      </c>
    </row>
    <row r="176" spans="1:24">
      <c r="A176" s="6">
        <f t="shared" si="9"/>
        <v>-1.6156312278173</v>
      </c>
      <c r="B176">
        <f t="shared" si="10"/>
        <v>-0.0398447705694158</v>
      </c>
      <c r="C176">
        <f t="shared" si="11"/>
        <v>2.38769856386796</v>
      </c>
      <c r="D176">
        <f t="shared" si="12"/>
        <v>-0.561262453677814</v>
      </c>
      <c r="E176" s="3">
        <v>41402</v>
      </c>
      <c r="I176" s="2">
        <v>-0.612032258064516</v>
      </c>
      <c r="J176" s="2">
        <v>-0.237640217291787</v>
      </c>
      <c r="K176" s="2">
        <v>1.97096069215979</v>
      </c>
      <c r="L176" s="2">
        <v>-0.893386638996551</v>
      </c>
      <c r="M176" s="3">
        <v>41402</v>
      </c>
      <c r="T176" s="3">
        <v>41402</v>
      </c>
      <c r="W176" s="9">
        <v>0.231960095345996</v>
      </c>
      <c r="X176" s="4">
        <v>0.185087422971136</v>
      </c>
    </row>
    <row r="177" spans="1:24">
      <c r="A177" s="6">
        <f t="shared" si="9"/>
        <v>-1.74330843354258</v>
      </c>
      <c r="B177">
        <f t="shared" si="10"/>
        <v>-0.680482821047031</v>
      </c>
      <c r="C177">
        <f t="shared" si="11"/>
        <v>2.3693512021931</v>
      </c>
      <c r="D177">
        <f t="shared" si="12"/>
        <v>0.151950077222177</v>
      </c>
      <c r="E177" s="3">
        <v>41403</v>
      </c>
      <c r="I177" s="2">
        <v>-0.739709463789789</v>
      </c>
      <c r="J177" s="2">
        <v>-0.878278267769402</v>
      </c>
      <c r="K177" s="2">
        <v>1.95261333048494</v>
      </c>
      <c r="L177" s="2">
        <v>-0.180174108096561</v>
      </c>
      <c r="M177" s="3">
        <v>41403</v>
      </c>
      <c r="T177" s="3">
        <v>41403</v>
      </c>
      <c r="W177" s="9">
        <v>0.280626803928593</v>
      </c>
      <c r="X177" s="4">
        <v>0.315237270268196</v>
      </c>
    </row>
    <row r="178" spans="1:24">
      <c r="A178" s="6">
        <f t="shared" si="9"/>
        <v>-2.00029198406597</v>
      </c>
      <c r="B178">
        <f t="shared" si="10"/>
        <v>-0.584214166608113</v>
      </c>
      <c r="C178">
        <f t="shared" si="11"/>
        <v>2.59900554955477</v>
      </c>
      <c r="D178">
        <f t="shared" si="12"/>
        <v>-0.0700494650001809</v>
      </c>
      <c r="E178" s="3">
        <v>41404</v>
      </c>
      <c r="I178" s="2">
        <v>-0.996693014313181</v>
      </c>
      <c r="J178" s="2">
        <v>-0.782009613330485</v>
      </c>
      <c r="K178" s="2">
        <v>2.18226767784661</v>
      </c>
      <c r="L178" s="2">
        <v>-0.402173650318918</v>
      </c>
      <c r="M178" s="3">
        <v>41404</v>
      </c>
      <c r="T178" s="3">
        <v>41404</v>
      </c>
      <c r="W178" s="9">
        <v>0.212392770454632</v>
      </c>
      <c r="X178" s="4">
        <v>0.26956983552693</v>
      </c>
    </row>
    <row r="179" spans="1:24">
      <c r="A179" s="6">
        <f t="shared" si="9"/>
        <v>-1.98281815368784</v>
      </c>
      <c r="B179">
        <f t="shared" si="10"/>
        <v>-0.0599249732123187</v>
      </c>
      <c r="C179">
        <f t="shared" si="11"/>
        <v>2.40260307145181</v>
      </c>
      <c r="D179">
        <f t="shared" si="12"/>
        <v>-1.02663142245738</v>
      </c>
      <c r="E179" s="3">
        <v>41405</v>
      </c>
      <c r="I179" s="2">
        <v>-0.979219183935057</v>
      </c>
      <c r="J179" s="2">
        <v>-0.25772041993469</v>
      </c>
      <c r="K179" s="2">
        <v>1.98586519974364</v>
      </c>
      <c r="L179" s="2">
        <v>-1.35875560777612</v>
      </c>
      <c r="M179" s="3">
        <v>41405</v>
      </c>
      <c r="T179" s="3">
        <v>41405</v>
      </c>
      <c r="W179" s="9">
        <v>0.154684631598881</v>
      </c>
      <c r="X179" s="4">
        <v>0.106446638029337</v>
      </c>
    </row>
    <row r="180" spans="1:24">
      <c r="A180" s="6">
        <f t="shared" si="9"/>
        <v>-1.65630715176518</v>
      </c>
      <c r="B180">
        <f t="shared" si="10"/>
        <v>-0.611824445242105</v>
      </c>
      <c r="C180">
        <f t="shared" si="11"/>
        <v>2.51100213148171</v>
      </c>
      <c r="D180">
        <f t="shared" si="12"/>
        <v>-0.857909415560196</v>
      </c>
      <c r="E180" s="3">
        <v>41406</v>
      </c>
      <c r="I180" s="2">
        <v>-0.652708182012391</v>
      </c>
      <c r="J180" s="2">
        <v>-0.809619891964477</v>
      </c>
      <c r="K180" s="2">
        <v>2.09426425977355</v>
      </c>
      <c r="L180" s="2">
        <v>-1.19003360087893</v>
      </c>
      <c r="M180" s="3">
        <v>41406</v>
      </c>
      <c r="T180" s="3">
        <v>41406</v>
      </c>
      <c r="W180" s="9">
        <v>0.185085442986889</v>
      </c>
      <c r="X180" s="4">
        <v>0.139006290702562</v>
      </c>
    </row>
    <row r="181" spans="1:24">
      <c r="A181" s="6">
        <f t="shared" si="9"/>
        <v>-2.00318239209844</v>
      </c>
      <c r="B181">
        <f t="shared" si="10"/>
        <v>0.138152757431317</v>
      </c>
      <c r="C181">
        <f t="shared" si="11"/>
        <v>2.7796900186853</v>
      </c>
      <c r="D181">
        <f t="shared" si="12"/>
        <v>-0.456414618966061</v>
      </c>
      <c r="E181" s="3">
        <v>41407</v>
      </c>
      <c r="I181" s="2">
        <v>-0.999583422345653</v>
      </c>
      <c r="J181" s="2">
        <v>-0.0596426892910551</v>
      </c>
      <c r="K181" s="2">
        <v>2.36295214697714</v>
      </c>
      <c r="L181" s="2">
        <v>-0.788538804284799</v>
      </c>
      <c r="M181" s="3">
        <v>41407</v>
      </c>
      <c r="T181" s="3">
        <v>41407</v>
      </c>
      <c r="W181" s="9">
        <v>0.211605894527393</v>
      </c>
      <c r="X181" s="4">
        <v>0.200091013394358</v>
      </c>
    </row>
    <row r="182" spans="1:24">
      <c r="A182" s="6">
        <f t="shared" si="9"/>
        <v>-1.71143511587541</v>
      </c>
      <c r="B182">
        <f t="shared" si="10"/>
        <v>-0.350016559259256</v>
      </c>
      <c r="C182">
        <f t="shared" si="11"/>
        <v>2.49975838014653</v>
      </c>
      <c r="D182">
        <f t="shared" si="12"/>
        <v>-1.12382613054784</v>
      </c>
      <c r="E182" s="3">
        <v>41408</v>
      </c>
      <c r="I182" s="2">
        <v>-0.707836146122623</v>
      </c>
      <c r="J182" s="2">
        <v>-0.547812005981628</v>
      </c>
      <c r="K182" s="2">
        <v>2.08302050843837</v>
      </c>
      <c r="L182" s="2">
        <v>-1.45595031586657</v>
      </c>
      <c r="M182" s="3">
        <v>41408</v>
      </c>
      <c r="T182" s="3">
        <v>41408</v>
      </c>
      <c r="W182" s="9">
        <v>0.139006114249596</v>
      </c>
      <c r="X182" s="4">
        <v>0.090344363603961</v>
      </c>
    </row>
    <row r="183" spans="1:24">
      <c r="A183" s="6">
        <f t="shared" si="9"/>
        <v>-1.49704996249736</v>
      </c>
      <c r="B183">
        <f t="shared" si="10"/>
        <v>0.283621943392494</v>
      </c>
      <c r="C183">
        <f t="shared" si="11"/>
        <v>2.31135919607733</v>
      </c>
      <c r="D183">
        <f t="shared" si="12"/>
        <v>0.097141916572743</v>
      </c>
      <c r="E183" s="7">
        <v>41409</v>
      </c>
      <c r="I183" s="2">
        <v>-0.493450992744575</v>
      </c>
      <c r="J183" s="2">
        <v>0.0858264966701228</v>
      </c>
      <c r="K183" s="2">
        <v>1.89462132436917</v>
      </c>
      <c r="L183" s="2">
        <v>-0.234982268745994</v>
      </c>
      <c r="M183" s="7">
        <v>41409</v>
      </c>
      <c r="T183" s="7">
        <v>41409</v>
      </c>
      <c r="W183" s="9">
        <v>0.327418005559811</v>
      </c>
      <c r="X183" s="4">
        <v>0.291280978708477</v>
      </c>
    </row>
    <row r="184" spans="1:24">
      <c r="A184" s="6">
        <f t="shared" si="9"/>
        <v>-0.0180313865135524</v>
      </c>
      <c r="B184">
        <f t="shared" si="10"/>
        <v>-0.907260188520403</v>
      </c>
      <c r="C184">
        <f t="shared" si="11"/>
        <v>2.13489287521779</v>
      </c>
      <c r="D184">
        <f t="shared" si="12"/>
        <v>-0.817759935900782</v>
      </c>
      <c r="E184" s="3">
        <v>41410</v>
      </c>
      <c r="I184" s="2">
        <v>0.985567583239235</v>
      </c>
      <c r="J184" s="2">
        <v>-1.10505563524277</v>
      </c>
      <c r="K184" s="2">
        <v>1.71815500350963</v>
      </c>
      <c r="L184" s="2">
        <v>-1.14988412121952</v>
      </c>
      <c r="M184" s="3">
        <v>41410</v>
      </c>
      <c r="T184" s="3">
        <v>41410</v>
      </c>
      <c r="W184" s="9">
        <v>0.185087422884912</v>
      </c>
      <c r="X184" s="4">
        <v>0.139006290612909</v>
      </c>
    </row>
    <row r="185" spans="1:24">
      <c r="A185" s="6">
        <f t="shared" si="9"/>
        <v>0.109917342390528</v>
      </c>
      <c r="B185">
        <f t="shared" si="10"/>
        <v>-0.740187646023379</v>
      </c>
      <c r="C185">
        <f t="shared" si="11"/>
        <v>2.31118670742702</v>
      </c>
      <c r="D185">
        <f t="shared" si="12"/>
        <v>-0.777610456241369</v>
      </c>
      <c r="E185" s="3">
        <v>41411</v>
      </c>
      <c r="I185" s="2">
        <v>1.11351631214331</v>
      </c>
      <c r="J185" s="2">
        <v>-0.93798309274575</v>
      </c>
      <c r="K185" s="2">
        <v>1.89444883571886</v>
      </c>
      <c r="L185" s="2">
        <v>-1.10973464156011</v>
      </c>
      <c r="M185" s="3">
        <v>41411</v>
      </c>
      <c r="T185" s="3">
        <v>41411</v>
      </c>
      <c r="W185" s="9">
        <v>0.200091013911858</v>
      </c>
      <c r="X185" s="4">
        <v>0.13900629070125</v>
      </c>
    </row>
    <row r="186" spans="1:24">
      <c r="A186" s="6">
        <f t="shared" si="9"/>
        <v>-0.10540429218084</v>
      </c>
      <c r="B186">
        <f t="shared" si="10"/>
        <v>-1.1452080018692</v>
      </c>
      <c r="C186">
        <f t="shared" si="11"/>
        <v>2.16067948979953</v>
      </c>
      <c r="D186">
        <f t="shared" si="12"/>
        <v>-0.722154723339364</v>
      </c>
      <c r="E186" s="3">
        <v>41412</v>
      </c>
      <c r="I186" s="2">
        <v>0.898194677571947</v>
      </c>
      <c r="J186" s="2">
        <v>-1.34300344859157</v>
      </c>
      <c r="K186" s="2">
        <v>1.74394161809137</v>
      </c>
      <c r="L186" s="2">
        <v>-1.0542789086581</v>
      </c>
      <c r="M186" s="3">
        <v>41412</v>
      </c>
      <c r="T186" s="3">
        <v>41412</v>
      </c>
      <c r="W186" s="9">
        <v>0.200090894016263</v>
      </c>
      <c r="X186" s="4">
        <v>0.154793152308057</v>
      </c>
    </row>
    <row r="187" spans="1:24">
      <c r="A187" s="6">
        <f t="shared" si="9"/>
        <v>-1.34150793303902</v>
      </c>
      <c r="B187">
        <f t="shared" si="10"/>
        <v>-0.819269527184303</v>
      </c>
      <c r="C187">
        <f t="shared" si="11"/>
        <v>2.19174940770474</v>
      </c>
      <c r="D187">
        <f t="shared" si="12"/>
        <v>0.212350907325635</v>
      </c>
      <c r="E187" s="3">
        <v>41413</v>
      </c>
      <c r="I187" s="2">
        <v>-0.337908963286233</v>
      </c>
      <c r="J187" s="2">
        <v>-1.01706497390667</v>
      </c>
      <c r="K187" s="2">
        <v>1.77501153599658</v>
      </c>
      <c r="L187" s="2">
        <v>-0.119773277993103</v>
      </c>
      <c r="M187" s="3">
        <v>41413</v>
      </c>
      <c r="T187" s="3">
        <v>41413</v>
      </c>
      <c r="W187" s="9">
        <v>0.372999782386979</v>
      </c>
      <c r="X187" s="4">
        <v>0.315226421088738</v>
      </c>
    </row>
    <row r="188" spans="1:24">
      <c r="A188" s="6">
        <f t="shared" si="9"/>
        <v>-1.38687357530105</v>
      </c>
      <c r="B188">
        <f t="shared" si="10"/>
        <v>-0.923805065988587</v>
      </c>
      <c r="C188">
        <f t="shared" si="11"/>
        <v>2.11883037331038</v>
      </c>
      <c r="D188">
        <f t="shared" si="12"/>
        <v>-0.169775591896143</v>
      </c>
      <c r="E188" s="3">
        <v>41414</v>
      </c>
      <c r="I188" s="2">
        <v>-0.383274605548265</v>
      </c>
      <c r="J188" s="2">
        <v>-1.12160051271096</v>
      </c>
      <c r="K188" s="2">
        <v>1.70209250160222</v>
      </c>
      <c r="L188" s="2">
        <v>-0.501899777214881</v>
      </c>
      <c r="M188" s="3">
        <v>41414</v>
      </c>
      <c r="T188" s="3">
        <v>41414</v>
      </c>
      <c r="W188" s="9">
        <v>0.313997422807008</v>
      </c>
      <c r="X188" s="4">
        <v>0.249915223273156</v>
      </c>
    </row>
    <row r="189" spans="1:24">
      <c r="A189" s="6">
        <f t="shared" si="9"/>
        <v>-0.577449215426788</v>
      </c>
      <c r="B189">
        <f t="shared" si="10"/>
        <v>-0.00510356752977231</v>
      </c>
      <c r="C189">
        <f t="shared" si="11"/>
        <v>2.2586764989856</v>
      </c>
      <c r="D189">
        <f t="shared" si="12"/>
        <v>-1.27535803764949</v>
      </c>
      <c r="E189" s="3">
        <v>41415</v>
      </c>
      <c r="I189" s="2">
        <v>0.426149754325999</v>
      </c>
      <c r="J189" s="2">
        <v>-0.202899014252144</v>
      </c>
      <c r="K189" s="2">
        <v>1.84193862727744</v>
      </c>
      <c r="L189" s="2">
        <v>-1.60748222296823</v>
      </c>
      <c r="M189" s="3">
        <v>41415</v>
      </c>
      <c r="T189" s="3">
        <v>41415</v>
      </c>
      <c r="W189" s="9">
        <v>0.122804477572486</v>
      </c>
      <c r="X189" s="4">
        <v>0.0609647633753634</v>
      </c>
    </row>
    <row r="190" spans="1:24">
      <c r="A190" s="6">
        <f t="shared" si="9"/>
        <v>-1.22633205486891</v>
      </c>
      <c r="B190">
        <f t="shared" si="10"/>
        <v>-0.590011065927551</v>
      </c>
      <c r="C190">
        <f t="shared" si="11"/>
        <v>2.25894420735073</v>
      </c>
      <c r="D190">
        <f t="shared" si="12"/>
        <v>0.513177653747339</v>
      </c>
      <c r="E190" s="3">
        <v>41416</v>
      </c>
      <c r="I190" s="2">
        <v>-0.222733085116123</v>
      </c>
      <c r="J190" s="2">
        <v>-0.787806512649922</v>
      </c>
      <c r="K190" s="2">
        <v>1.84220633564257</v>
      </c>
      <c r="L190" s="2">
        <v>0.181053468428602</v>
      </c>
      <c r="M190" s="3">
        <v>41416</v>
      </c>
      <c r="T190" s="3">
        <v>41416</v>
      </c>
      <c r="W190" s="9">
        <v>0.395901267099117</v>
      </c>
      <c r="X190" s="4">
        <v>0.400424935314988</v>
      </c>
    </row>
    <row r="191" spans="1:24">
      <c r="A191" s="6">
        <f t="shared" si="9"/>
        <v>-0.680788184511538</v>
      </c>
      <c r="B191">
        <f t="shared" si="10"/>
        <v>-0.769898208479508</v>
      </c>
      <c r="C191">
        <f t="shared" si="11"/>
        <v>2.12658604212352</v>
      </c>
      <c r="D191">
        <f t="shared" si="12"/>
        <v>0.471674159378004</v>
      </c>
      <c r="E191" s="3">
        <v>41417</v>
      </c>
      <c r="I191" s="2">
        <v>0.322810785241249</v>
      </c>
      <c r="J191" s="2">
        <v>-0.96769365520188</v>
      </c>
      <c r="K191" s="2">
        <v>1.70984817041536</v>
      </c>
      <c r="L191" s="2">
        <v>0.139549974059267</v>
      </c>
      <c r="M191" s="3">
        <v>41417</v>
      </c>
      <c r="T191" s="3">
        <v>41417</v>
      </c>
      <c r="W191" s="9">
        <v>0.493944404544115</v>
      </c>
      <c r="X191" s="4">
        <v>0.399974860977821</v>
      </c>
    </row>
    <row r="192" spans="1:24">
      <c r="A192" s="6">
        <f t="shared" si="9"/>
        <v>-0.00190015692280565</v>
      </c>
      <c r="B192">
        <f t="shared" si="10"/>
        <v>-0.253847242568683</v>
      </c>
      <c r="C192">
        <f t="shared" si="11"/>
        <v>2.24370845186503</v>
      </c>
      <c r="D192">
        <f t="shared" si="12"/>
        <v>-1.1972372759075</v>
      </c>
      <c r="E192" s="3">
        <v>41418</v>
      </c>
      <c r="I192" s="2">
        <v>1.00169881282998</v>
      </c>
      <c r="J192" s="2">
        <v>-0.451642689291055</v>
      </c>
      <c r="K192" s="2">
        <v>1.82697058015687</v>
      </c>
      <c r="L192" s="2">
        <v>-1.52936146122623</v>
      </c>
      <c r="M192" s="3">
        <v>41418</v>
      </c>
      <c r="T192" s="3">
        <v>41418</v>
      </c>
      <c r="W192" s="9">
        <v>0.139006290702738</v>
      </c>
      <c r="X192" s="4">
        <v>0.0750066527767575</v>
      </c>
    </row>
    <row r="193" spans="1:24">
      <c r="A193" s="6">
        <f t="shared" si="9"/>
        <v>-0.615877878410888</v>
      </c>
      <c r="B193">
        <f t="shared" si="10"/>
        <v>-0.786662514030825</v>
      </c>
      <c r="C193">
        <f t="shared" si="11"/>
        <v>2.30502154125374</v>
      </c>
      <c r="D193">
        <f t="shared" si="12"/>
        <v>0.411803161117559</v>
      </c>
      <c r="E193" s="3">
        <v>41419</v>
      </c>
      <c r="I193" s="2">
        <v>0.387721091341899</v>
      </c>
      <c r="J193" s="2">
        <v>-0.984457960753197</v>
      </c>
      <c r="K193" s="2">
        <v>1.88828366954558</v>
      </c>
      <c r="L193" s="2">
        <v>0.079678975798822</v>
      </c>
      <c r="M193" s="3">
        <v>41419</v>
      </c>
      <c r="T193" s="3">
        <v>41419</v>
      </c>
      <c r="W193" s="9">
        <v>0.496245314243603</v>
      </c>
      <c r="X193" s="4">
        <v>0.369505543182</v>
      </c>
    </row>
    <row r="194" spans="1:24">
      <c r="A194" s="6">
        <f t="shared" si="9"/>
        <v>-0.187106492565373</v>
      </c>
      <c r="B194">
        <f t="shared" si="10"/>
        <v>-0.0341997313531311</v>
      </c>
      <c r="C194">
        <f t="shared" si="11"/>
        <v>2.29364393573599</v>
      </c>
      <c r="D194">
        <f t="shared" si="12"/>
        <v>0.28175887876031</v>
      </c>
      <c r="E194" s="3">
        <v>41420</v>
      </c>
      <c r="I194" s="2">
        <v>0.816492477187414</v>
      </c>
      <c r="J194" s="2">
        <v>-0.231995178075503</v>
      </c>
      <c r="K194" s="2">
        <v>1.87690606402783</v>
      </c>
      <c r="L194" s="2">
        <v>-0.0503653065584277</v>
      </c>
      <c r="M194" s="3">
        <v>41420</v>
      </c>
      <c r="T194" s="3">
        <v>41420</v>
      </c>
      <c r="W194" s="9">
        <v>0.432617841840479</v>
      </c>
      <c r="X194" s="4">
        <v>0.341499389715279</v>
      </c>
    </row>
    <row r="195" spans="1:24">
      <c r="A195" s="6">
        <f t="shared" ref="A195:A258" si="13">I195-($Q$5-1)*$G$4</f>
        <v>-1.28865475758811</v>
      </c>
      <c r="B195">
        <f t="shared" ref="B195:B258" si="14">J195-($Q$6-1)*$G$6</f>
        <v>0.11768838779113</v>
      </c>
      <c r="C195">
        <f t="shared" ref="C195:C258" si="15">K195-($Q$7-1)*$G$8</f>
        <v>2.09346106882721</v>
      </c>
      <c r="D195">
        <f t="shared" ref="D195:D258" si="16">L195-($Q$8-1)*$G$10</f>
        <v>0.175557029338636</v>
      </c>
      <c r="E195" s="3">
        <v>41421</v>
      </c>
      <c r="I195" s="2">
        <v>-0.285055787835322</v>
      </c>
      <c r="J195" s="2">
        <v>-0.0801070589312418</v>
      </c>
      <c r="K195" s="2">
        <v>1.67672319711905</v>
      </c>
      <c r="L195" s="2">
        <v>-0.156567155980102</v>
      </c>
      <c r="M195" s="3">
        <v>41421</v>
      </c>
      <c r="T195" s="3">
        <v>41421</v>
      </c>
      <c r="W195" s="9">
        <v>0.371123870807982</v>
      </c>
      <c r="X195" s="4">
        <v>0.315237493275491</v>
      </c>
    </row>
    <row r="196" spans="1:24">
      <c r="A196" s="6">
        <f t="shared" si="13"/>
        <v>0.095272608359338</v>
      </c>
      <c r="B196">
        <f t="shared" si="14"/>
        <v>-0.709336057534961</v>
      </c>
      <c r="C196">
        <f t="shared" si="15"/>
        <v>2.15991573358139</v>
      </c>
      <c r="D196">
        <f t="shared" si="16"/>
        <v>-1.18458018187997</v>
      </c>
      <c r="E196" s="3">
        <v>41422</v>
      </c>
      <c r="I196" s="2">
        <v>1.09887157811212</v>
      </c>
      <c r="J196" s="2">
        <v>-0.907131504257332</v>
      </c>
      <c r="K196" s="2">
        <v>1.74317786187323</v>
      </c>
      <c r="L196" s="2">
        <v>-1.51670436719871</v>
      </c>
      <c r="M196" s="3">
        <v>41422</v>
      </c>
      <c r="T196" s="3">
        <v>41422</v>
      </c>
      <c r="W196" s="9">
        <v>0.139006290702737</v>
      </c>
      <c r="X196" s="4">
        <v>0.0750066527767564</v>
      </c>
    </row>
    <row r="197" spans="1:24">
      <c r="A197" s="6">
        <f t="shared" si="13"/>
        <v>-0.509951305944687</v>
      </c>
      <c r="B197">
        <f t="shared" si="14"/>
        <v>-1.14683176968438</v>
      </c>
      <c r="C197">
        <f t="shared" si="15"/>
        <v>2.24266911350631</v>
      </c>
      <c r="D197">
        <f t="shared" si="16"/>
        <v>-0.891053340850884</v>
      </c>
      <c r="E197" s="3">
        <v>41423</v>
      </c>
      <c r="I197" s="2">
        <v>0.4936476638081</v>
      </c>
      <c r="J197" s="2">
        <v>-1.34462721640675</v>
      </c>
      <c r="K197" s="2">
        <v>1.82593124179815</v>
      </c>
      <c r="L197" s="2">
        <v>-1.22317752616962</v>
      </c>
      <c r="M197" s="3">
        <v>41423</v>
      </c>
      <c r="T197" s="3">
        <v>41423</v>
      </c>
      <c r="W197" s="9">
        <v>0.18508738745933</v>
      </c>
      <c r="X197" s="4">
        <v>0.122804472710064</v>
      </c>
    </row>
    <row r="198" spans="1:24">
      <c r="A198" s="6">
        <f t="shared" si="13"/>
        <v>0.0186355039555171</v>
      </c>
      <c r="B198">
        <f t="shared" si="14"/>
        <v>0.167542448278816</v>
      </c>
      <c r="C198">
        <f t="shared" si="15"/>
        <v>2.14142810883698</v>
      </c>
      <c r="D198">
        <f t="shared" si="16"/>
        <v>0.370240796543445</v>
      </c>
      <c r="E198" s="3">
        <v>41424</v>
      </c>
      <c r="I198" s="2">
        <v>1.0222344737083</v>
      </c>
      <c r="J198" s="2">
        <v>-0.030252998443556</v>
      </c>
      <c r="K198" s="2">
        <v>1.72469023712882</v>
      </c>
      <c r="L198" s="2">
        <v>0.0381166112247078</v>
      </c>
      <c r="M198" s="3">
        <v>41424</v>
      </c>
      <c r="T198" s="3">
        <v>41424</v>
      </c>
      <c r="W198" s="9">
        <v>0.466316950162146</v>
      </c>
      <c r="X198" s="4">
        <v>0.369970956335586</v>
      </c>
    </row>
    <row r="199" spans="1:24">
      <c r="A199" s="6">
        <f t="shared" si="13"/>
        <v>-1.4082350670458</v>
      </c>
      <c r="B199">
        <f t="shared" si="14"/>
        <v>0.190933481940732</v>
      </c>
      <c r="C199">
        <f t="shared" si="15"/>
        <v>2.24911773559561</v>
      </c>
      <c r="D199">
        <f t="shared" si="16"/>
        <v>-0.509515543676898</v>
      </c>
      <c r="E199" s="3">
        <v>41425</v>
      </c>
      <c r="I199" s="2">
        <v>-0.404636097293008</v>
      </c>
      <c r="J199" s="2">
        <v>-0.00686196478164008</v>
      </c>
      <c r="K199" s="2">
        <v>1.83237986388745</v>
      </c>
      <c r="L199" s="2">
        <v>-0.841639728995636</v>
      </c>
      <c r="M199" s="3">
        <v>41425</v>
      </c>
      <c r="T199" s="3">
        <v>41425</v>
      </c>
      <c r="W199" s="9">
        <v>0.232035867795662</v>
      </c>
      <c r="X199" s="4">
        <v>0.185087422971217</v>
      </c>
    </row>
    <row r="200" spans="1:24">
      <c r="A200" s="6">
        <f t="shared" si="13"/>
        <v>-0.0275559691729352</v>
      </c>
      <c r="B200">
        <f t="shared" si="14"/>
        <v>0.0324186346858715</v>
      </c>
      <c r="C200">
        <f t="shared" si="15"/>
        <v>2.1661202686319</v>
      </c>
      <c r="D200">
        <f t="shared" si="16"/>
        <v>-0.813109189723225</v>
      </c>
      <c r="E200" s="3">
        <v>41426</v>
      </c>
      <c r="I200" s="2">
        <v>0.976043000579852</v>
      </c>
      <c r="J200" s="2">
        <v>-0.1653768120365</v>
      </c>
      <c r="K200" s="2">
        <v>1.74938239692373</v>
      </c>
      <c r="L200" s="2">
        <v>-1.14523337504196</v>
      </c>
      <c r="M200" s="3">
        <v>41426</v>
      </c>
      <c r="T200" s="3">
        <v>41426</v>
      </c>
      <c r="W200" s="9">
        <v>0.185087422971229</v>
      </c>
      <c r="X200" s="4">
        <v>0.139006290702737</v>
      </c>
    </row>
    <row r="201" spans="1:24">
      <c r="A201" s="6">
        <f t="shared" si="13"/>
        <v>0.0738560612235002</v>
      </c>
      <c r="B201">
        <f t="shared" si="14"/>
        <v>-0.866665993140906</v>
      </c>
      <c r="C201">
        <f t="shared" si="15"/>
        <v>2.09410671841369</v>
      </c>
      <c r="D201">
        <f t="shared" si="16"/>
        <v>0.299007848760615</v>
      </c>
      <c r="E201" s="3">
        <v>41427</v>
      </c>
      <c r="I201" s="2">
        <v>1.07745503097629</v>
      </c>
      <c r="J201" s="2">
        <v>-1.06446143986328</v>
      </c>
      <c r="K201" s="2">
        <v>1.67736884670553</v>
      </c>
      <c r="L201" s="2">
        <v>-0.0331163365581225</v>
      </c>
      <c r="M201" s="3">
        <v>41427</v>
      </c>
      <c r="T201" s="3">
        <v>41427</v>
      </c>
      <c r="W201" s="9">
        <v>0.462211018244118</v>
      </c>
      <c r="X201" s="4">
        <v>0.341007209601699</v>
      </c>
    </row>
    <row r="202" spans="1:24">
      <c r="A202" s="6">
        <f t="shared" si="13"/>
        <v>-0.493599854789562</v>
      </c>
      <c r="B202">
        <f t="shared" si="14"/>
        <v>0.0881094821848797</v>
      </c>
      <c r="C202">
        <f t="shared" si="15"/>
        <v>2.20442618617088</v>
      </c>
      <c r="D202">
        <f t="shared" si="16"/>
        <v>0.0555206817938497</v>
      </c>
      <c r="E202" s="3">
        <v>41428</v>
      </c>
      <c r="I202" s="2">
        <v>0.509999114963225</v>
      </c>
      <c r="J202" s="2">
        <v>-0.109685964537492</v>
      </c>
      <c r="K202" s="2">
        <v>1.78768831446272</v>
      </c>
      <c r="L202" s="2">
        <v>-0.276603503524888</v>
      </c>
      <c r="M202" s="3">
        <v>41428</v>
      </c>
      <c r="T202" s="3">
        <v>41428</v>
      </c>
      <c r="W202" s="9">
        <v>0.369971000180465</v>
      </c>
      <c r="X202" s="4">
        <v>0.291280978548241</v>
      </c>
    </row>
    <row r="203" spans="1:24">
      <c r="A203" s="6">
        <f t="shared" si="13"/>
        <v>-0.2242138261632</v>
      </c>
      <c r="B203">
        <f t="shared" si="14"/>
        <v>-0.800530368884794</v>
      </c>
      <c r="C203">
        <f t="shared" si="15"/>
        <v>2.1716397852187</v>
      </c>
      <c r="D203">
        <f t="shared" si="16"/>
        <v>-1.25769697621573</v>
      </c>
      <c r="E203" s="3">
        <v>41429</v>
      </c>
      <c r="I203" s="2">
        <v>0.779385143589587</v>
      </c>
      <c r="J203" s="2">
        <v>-0.998325815607166</v>
      </c>
      <c r="K203" s="2">
        <v>1.75490191351054</v>
      </c>
      <c r="L203" s="2">
        <v>-1.58982116153447</v>
      </c>
      <c r="M203" s="3">
        <v>41429</v>
      </c>
      <c r="T203" s="3">
        <v>41429</v>
      </c>
      <c r="W203" s="9">
        <v>0.122804477572453</v>
      </c>
      <c r="X203" s="4">
        <v>0.0750066527767482</v>
      </c>
    </row>
    <row r="204" spans="1:24">
      <c r="A204" s="6">
        <f t="shared" si="13"/>
        <v>0.0119187462419639</v>
      </c>
      <c r="B204">
        <f t="shared" si="14"/>
        <v>-0.777885390705528</v>
      </c>
      <c r="C204">
        <f t="shared" si="15"/>
        <v>2.07761903263226</v>
      </c>
      <c r="D204">
        <f t="shared" si="16"/>
        <v>-0.35292079896423</v>
      </c>
      <c r="E204" s="3">
        <v>41430</v>
      </c>
      <c r="I204" s="2">
        <v>1.01551771599475</v>
      </c>
      <c r="J204" s="2">
        <v>-0.9756808374279</v>
      </c>
      <c r="K204" s="2">
        <v>1.6608811609241</v>
      </c>
      <c r="L204" s="2">
        <v>-0.685044984282968</v>
      </c>
      <c r="M204" s="3">
        <v>41430</v>
      </c>
      <c r="T204" s="3">
        <v>41430</v>
      </c>
      <c r="W204" s="9">
        <v>0.269569932787475</v>
      </c>
      <c r="X204" s="4">
        <v>0.215578073129954</v>
      </c>
    </row>
    <row r="205" spans="1:24">
      <c r="A205" s="6">
        <f t="shared" si="13"/>
        <v>-0.378809364357115</v>
      </c>
      <c r="B205">
        <f t="shared" si="14"/>
        <v>-0.611120047524889</v>
      </c>
      <c r="C205">
        <f t="shared" si="15"/>
        <v>2.24958228834685</v>
      </c>
      <c r="D205">
        <f t="shared" si="16"/>
        <v>-0.223347478245214</v>
      </c>
      <c r="E205" s="3">
        <v>41431</v>
      </c>
      <c r="I205" s="2">
        <v>0.624789605395672</v>
      </c>
      <c r="J205" s="2">
        <v>-0.808915494247261</v>
      </c>
      <c r="K205" s="2">
        <v>1.83284441663869</v>
      </c>
      <c r="L205" s="2">
        <v>-0.555471663563952</v>
      </c>
      <c r="M205" s="3">
        <v>41431</v>
      </c>
      <c r="T205" s="3">
        <v>41431</v>
      </c>
      <c r="W205" s="9">
        <v>0.291280978748585</v>
      </c>
      <c r="X205" s="4">
        <v>0.232039159030729</v>
      </c>
    </row>
    <row r="206" spans="1:24">
      <c r="A206" s="6">
        <f t="shared" si="13"/>
        <v>-0.588845681383391</v>
      </c>
      <c r="B206">
        <f t="shared" si="14"/>
        <v>-1.01987068078396</v>
      </c>
      <c r="C206">
        <f t="shared" si="15"/>
        <v>2.19057621516347</v>
      </c>
      <c r="D206">
        <f t="shared" si="16"/>
        <v>-0.970586987507582</v>
      </c>
      <c r="E206" s="3">
        <v>41432</v>
      </c>
      <c r="I206" s="2">
        <v>0.414753288369396</v>
      </c>
      <c r="J206" s="2">
        <v>-1.21766612750633</v>
      </c>
      <c r="K206" s="2">
        <v>1.77383834345531</v>
      </c>
      <c r="L206" s="2">
        <v>-1.30271117282632</v>
      </c>
      <c r="M206" s="3">
        <v>41432</v>
      </c>
      <c r="T206" s="3">
        <v>41432</v>
      </c>
      <c r="W206" s="9">
        <v>0.170102961623796</v>
      </c>
      <c r="X206" s="4">
        <v>0.122804477447638</v>
      </c>
    </row>
    <row r="207" spans="1:24">
      <c r="A207" s="6">
        <f t="shared" si="13"/>
        <v>-0.839292655473176</v>
      </c>
      <c r="B207">
        <f t="shared" si="14"/>
        <v>-0.29782063042842</v>
      </c>
      <c r="C207">
        <f t="shared" si="15"/>
        <v>2.29413998358902</v>
      </c>
      <c r="D207">
        <f t="shared" si="16"/>
        <v>0.0116035090285675</v>
      </c>
      <c r="E207" s="3">
        <v>41433</v>
      </c>
      <c r="I207" s="2">
        <v>0.164306314279611</v>
      </c>
      <c r="J207" s="2">
        <v>-0.495616077150792</v>
      </c>
      <c r="K207" s="2">
        <v>1.87740211188086</v>
      </c>
      <c r="L207" s="2">
        <v>-0.32052067629017</v>
      </c>
      <c r="M207" s="3">
        <v>41433</v>
      </c>
      <c r="T207" s="3">
        <v>41433</v>
      </c>
      <c r="W207" s="9">
        <v>0.369951978004256</v>
      </c>
      <c r="X207" s="4">
        <v>0.269569933377421</v>
      </c>
    </row>
    <row r="208" spans="1:24">
      <c r="A208" s="6">
        <f t="shared" si="13"/>
        <v>-1.30693314743155</v>
      </c>
      <c r="B208">
        <f t="shared" si="14"/>
        <v>-0.981602423085667</v>
      </c>
      <c r="C208">
        <f t="shared" si="15"/>
        <v>2.31131268783414</v>
      </c>
      <c r="D208">
        <f t="shared" si="16"/>
        <v>-0.832242006276465</v>
      </c>
      <c r="E208" s="3">
        <v>41434</v>
      </c>
      <c r="I208" s="2">
        <v>-0.303334177678762</v>
      </c>
      <c r="J208" s="2">
        <v>-1.17939786980804</v>
      </c>
      <c r="K208" s="2">
        <v>1.89457481612598</v>
      </c>
      <c r="L208" s="2">
        <v>-1.1643661915952</v>
      </c>
      <c r="M208" s="3">
        <v>41434</v>
      </c>
      <c r="T208" s="3">
        <v>41434</v>
      </c>
      <c r="W208" s="9">
        <v>0.185087404812192</v>
      </c>
      <c r="X208" s="4">
        <v>0.139006290090354</v>
      </c>
    </row>
    <row r="209" spans="1:24">
      <c r="A209" s="6">
        <f t="shared" si="13"/>
        <v>0.00118294497849747</v>
      </c>
      <c r="B209">
        <f t="shared" si="14"/>
        <v>-1.1298041504333</v>
      </c>
      <c r="C209">
        <f t="shared" si="15"/>
        <v>2.11484624293531</v>
      </c>
      <c r="D209">
        <f t="shared" si="16"/>
        <v>-0.546309421663897</v>
      </c>
      <c r="E209" s="3">
        <v>41435</v>
      </c>
      <c r="I209" s="2">
        <v>1.00478191473128</v>
      </c>
      <c r="J209" s="2">
        <v>-1.32759959715568</v>
      </c>
      <c r="K209" s="2">
        <v>1.69810837122715</v>
      </c>
      <c r="L209" s="2">
        <v>-0.878433606982635</v>
      </c>
      <c r="M209" s="3">
        <v>41435</v>
      </c>
      <c r="T209" s="3">
        <v>41435</v>
      </c>
      <c r="W209" s="9">
        <v>0.23203895080199</v>
      </c>
      <c r="X209" s="4">
        <v>0.185086039980775</v>
      </c>
    </row>
    <row r="210" spans="1:24">
      <c r="A210" s="6">
        <f t="shared" si="13"/>
        <v>-0.501968274235956</v>
      </c>
      <c r="B210">
        <f t="shared" si="14"/>
        <v>-0.110341276200081</v>
      </c>
      <c r="C210">
        <f t="shared" si="15"/>
        <v>2.30021066445696</v>
      </c>
      <c r="D210">
        <f t="shared" si="16"/>
        <v>-0.102957909471753</v>
      </c>
      <c r="E210" s="3">
        <v>41436</v>
      </c>
      <c r="I210" s="2">
        <v>0.501630695516831</v>
      </c>
      <c r="J210" s="2">
        <v>-0.308136722922453</v>
      </c>
      <c r="K210" s="2">
        <v>1.8834727927488</v>
      </c>
      <c r="L210" s="2">
        <v>-0.43508209479049</v>
      </c>
      <c r="M210" s="3">
        <v>41436</v>
      </c>
      <c r="T210" s="3">
        <v>41436</v>
      </c>
      <c r="W210" s="9">
        <v>0.341499389757398</v>
      </c>
      <c r="X210" s="4">
        <v>0.24991601160328</v>
      </c>
    </row>
    <row r="211" spans="1:24">
      <c r="A211" s="6">
        <f t="shared" si="13"/>
        <v>0.275909346541045</v>
      </c>
      <c r="B211">
        <f t="shared" si="14"/>
        <v>-0.482710733275797</v>
      </c>
      <c r="C211">
        <f t="shared" si="15"/>
        <v>2.24780281509633</v>
      </c>
      <c r="D211">
        <f t="shared" si="16"/>
        <v>0.36105704459789</v>
      </c>
      <c r="E211" s="3">
        <v>41437</v>
      </c>
      <c r="I211" s="2">
        <v>1.27950831629383</v>
      </c>
      <c r="J211" s="2">
        <v>-0.680506179998169</v>
      </c>
      <c r="K211" s="2">
        <v>1.83106494338816</v>
      </c>
      <c r="L211" s="2">
        <v>0.0289328592791528</v>
      </c>
      <c r="M211" s="3">
        <v>41437</v>
      </c>
      <c r="T211" s="3">
        <v>41437</v>
      </c>
      <c r="W211" s="9">
        <v>0.466316759881784</v>
      </c>
      <c r="X211" s="4">
        <v>0.369970942834126</v>
      </c>
    </row>
    <row r="212" spans="1:24">
      <c r="A212" s="6">
        <f t="shared" si="13"/>
        <v>-0.496572845908675</v>
      </c>
      <c r="B212">
        <f t="shared" si="14"/>
        <v>0.196901925801933</v>
      </c>
      <c r="C212">
        <f t="shared" si="15"/>
        <v>2.1160745519047</v>
      </c>
      <c r="D212">
        <f t="shared" si="16"/>
        <v>-1.32198323983462</v>
      </c>
      <c r="E212" s="3">
        <v>41438</v>
      </c>
      <c r="I212" s="2">
        <v>0.507026123844111</v>
      </c>
      <c r="J212" s="2">
        <v>-0.000893520920438262</v>
      </c>
      <c r="K212" s="2">
        <v>1.69933668019654</v>
      </c>
      <c r="L212" s="2">
        <v>-1.65410742515336</v>
      </c>
      <c r="M212" s="3">
        <v>41438</v>
      </c>
      <c r="T212" s="3">
        <v>41438</v>
      </c>
      <c r="W212" s="9">
        <v>0.106446638029433</v>
      </c>
      <c r="X212" s="4">
        <v>0.0609647633753634</v>
      </c>
    </row>
    <row r="213" spans="1:24">
      <c r="A213" s="6">
        <f t="shared" si="13"/>
        <v>-0.0603689822653759</v>
      </c>
      <c r="B213">
        <f t="shared" si="14"/>
        <v>-1.10184901264223</v>
      </c>
      <c r="C213">
        <f t="shared" si="15"/>
        <v>2.16279753539419</v>
      </c>
      <c r="D213">
        <f t="shared" si="16"/>
        <v>-0.0633971318601316</v>
      </c>
      <c r="E213" s="3">
        <v>41439</v>
      </c>
      <c r="I213" s="2">
        <v>0.943229987487411</v>
      </c>
      <c r="J213" s="2">
        <v>-1.2996444593646</v>
      </c>
      <c r="K213" s="2">
        <v>1.74605966368603</v>
      </c>
      <c r="L213" s="2">
        <v>-0.395521317178869</v>
      </c>
      <c r="M213" s="3">
        <v>41439</v>
      </c>
      <c r="T213" s="3">
        <v>41439</v>
      </c>
      <c r="W213" s="9">
        <v>0.341007216633271</v>
      </c>
      <c r="X213" s="4">
        <v>0.269427479802657</v>
      </c>
    </row>
    <row r="214" spans="1:24">
      <c r="A214" s="6">
        <f t="shared" si="13"/>
        <v>0.307214085956488</v>
      </c>
      <c r="B214">
        <f t="shared" si="14"/>
        <v>-1.15418799212962</v>
      </c>
      <c r="C214">
        <f t="shared" si="15"/>
        <v>2.05374098148333</v>
      </c>
      <c r="D214">
        <f t="shared" si="16"/>
        <v>-1.33491030889543</v>
      </c>
      <c r="E214" s="7">
        <v>41440</v>
      </c>
      <c r="I214" s="2">
        <v>1.31081305570927</v>
      </c>
      <c r="J214" s="2">
        <v>-1.35198343885199</v>
      </c>
      <c r="K214" s="2">
        <v>1.63700310977516</v>
      </c>
      <c r="L214" s="2">
        <v>-1.66703449421416</v>
      </c>
      <c r="M214" s="7">
        <v>41440</v>
      </c>
      <c r="T214" s="7">
        <v>41440</v>
      </c>
      <c r="W214" s="9">
        <v>0.106446638007308</v>
      </c>
      <c r="X214" s="4">
        <v>0.0609647633730174</v>
      </c>
    </row>
    <row r="215" spans="1:24">
      <c r="A215" s="6">
        <f t="shared" si="13"/>
        <v>-1.73874646570908</v>
      </c>
      <c r="B215">
        <f t="shared" si="14"/>
        <v>-0.742162498771571</v>
      </c>
      <c r="C215">
        <f t="shared" si="15"/>
        <v>2.2340394556188</v>
      </c>
      <c r="D215">
        <f t="shared" si="16"/>
        <v>-0.270027888413981</v>
      </c>
      <c r="E215" s="3">
        <v>41441</v>
      </c>
      <c r="I215" s="2">
        <v>-0.735147495956297</v>
      </c>
      <c r="J215" s="2">
        <v>-0.939957945493942</v>
      </c>
      <c r="K215" s="2">
        <v>1.81730158391064</v>
      </c>
      <c r="L215" s="2">
        <v>-0.602152073732719</v>
      </c>
      <c r="M215" s="3">
        <v>41441</v>
      </c>
      <c r="T215" s="3">
        <v>41441</v>
      </c>
      <c r="W215" s="9">
        <v>0.275121977211768</v>
      </c>
      <c r="X215" s="4">
        <v>0.232039155766811</v>
      </c>
    </row>
    <row r="216" spans="1:24">
      <c r="A216" s="6">
        <f t="shared" si="13"/>
        <v>0.107435821348016</v>
      </c>
      <c r="B216">
        <f t="shared" si="14"/>
        <v>-0.503512515556751</v>
      </c>
      <c r="C216">
        <f t="shared" si="15"/>
        <v>2.13223941289289</v>
      </c>
      <c r="D216">
        <f t="shared" si="16"/>
        <v>-1.02315231237712</v>
      </c>
      <c r="E216" s="3">
        <v>41442</v>
      </c>
      <c r="I216" s="2">
        <v>1.1110347911008</v>
      </c>
      <c r="J216" s="2">
        <v>-0.701307962279122</v>
      </c>
      <c r="K216" s="2">
        <v>1.71550154118473</v>
      </c>
      <c r="L216" s="2">
        <v>-1.35527649769585</v>
      </c>
      <c r="M216" s="3">
        <v>41442</v>
      </c>
      <c r="T216" s="3">
        <v>41442</v>
      </c>
      <c r="W216" s="9">
        <v>0.154793254706812</v>
      </c>
      <c r="X216" s="4">
        <v>0.106446638029433</v>
      </c>
    </row>
    <row r="217" spans="1:24">
      <c r="A217" s="6">
        <f t="shared" si="13"/>
        <v>-1.57220201550003</v>
      </c>
      <c r="B217">
        <f t="shared" si="14"/>
        <v>-0.139656868106572</v>
      </c>
      <c r="C217">
        <f t="shared" si="15"/>
        <v>2.28592763580008</v>
      </c>
      <c r="D217">
        <f t="shared" si="16"/>
        <v>-0.371944939105226</v>
      </c>
      <c r="E217" s="3">
        <v>41443</v>
      </c>
      <c r="I217" s="2">
        <v>-0.568603045747246</v>
      </c>
      <c r="J217" s="2">
        <v>-0.337452314828944</v>
      </c>
      <c r="K217" s="2">
        <v>1.86918976409192</v>
      </c>
      <c r="L217" s="2">
        <v>-0.704069124423963</v>
      </c>
      <c r="M217" s="3">
        <v>41443</v>
      </c>
      <c r="T217" s="3">
        <v>41443</v>
      </c>
      <c r="W217" s="9">
        <v>0.2683740254624</v>
      </c>
      <c r="X217" s="4">
        <v>0.200091013914708</v>
      </c>
    </row>
    <row r="218" spans="1:24">
      <c r="A218" s="6">
        <f t="shared" si="13"/>
        <v>-1.85753698666004</v>
      </c>
      <c r="B218">
        <f t="shared" si="14"/>
        <v>0.133618866626544</v>
      </c>
      <c r="C218">
        <f t="shared" si="15"/>
        <v>2.05793459402024</v>
      </c>
      <c r="D218">
        <f t="shared" si="16"/>
        <v>-0.600332035879419</v>
      </c>
      <c r="E218" s="3">
        <v>41444</v>
      </c>
      <c r="I218" s="2">
        <v>-0.853938016907254</v>
      </c>
      <c r="J218" s="2">
        <v>-0.0641765800958281</v>
      </c>
      <c r="K218" s="2">
        <v>1.64119672231208</v>
      </c>
      <c r="L218" s="2">
        <v>-0.932456221198157</v>
      </c>
      <c r="M218" s="3">
        <v>41444</v>
      </c>
      <c r="T218" s="3">
        <v>41444</v>
      </c>
      <c r="W218" s="9">
        <v>0.230032810645576</v>
      </c>
      <c r="X218" s="4">
        <v>0.170102961815305</v>
      </c>
    </row>
    <row r="219" spans="1:24">
      <c r="A219" s="6">
        <f t="shared" si="13"/>
        <v>-0.349477689196129</v>
      </c>
      <c r="B219">
        <f t="shared" si="14"/>
        <v>-0.617527347552356</v>
      </c>
      <c r="C219">
        <f t="shared" si="15"/>
        <v>2.06397377978641</v>
      </c>
      <c r="D219">
        <f t="shared" si="16"/>
        <v>-0.322783648782645</v>
      </c>
      <c r="E219" s="3">
        <v>41445</v>
      </c>
      <c r="I219" s="2">
        <v>0.654121280556658</v>
      </c>
      <c r="J219" s="2">
        <v>-0.815322794274728</v>
      </c>
      <c r="K219" s="2">
        <v>1.64723590807825</v>
      </c>
      <c r="L219" s="2">
        <v>-0.654907834101383</v>
      </c>
      <c r="M219" s="3">
        <v>41445</v>
      </c>
      <c r="T219" s="3">
        <v>41445</v>
      </c>
      <c r="W219" s="9">
        <v>0.269569933379575</v>
      </c>
      <c r="X219" s="4">
        <v>0.215578081044006</v>
      </c>
    </row>
    <row r="220" spans="1:24">
      <c r="A220" s="6">
        <f t="shared" si="13"/>
        <v>-0.962517882073109</v>
      </c>
      <c r="B220">
        <f t="shared" si="14"/>
        <v>-0.274429596766504</v>
      </c>
      <c r="C220">
        <f t="shared" si="15"/>
        <v>2.08072130015752</v>
      </c>
      <c r="D220">
        <f t="shared" si="16"/>
        <v>-0.646783648782645</v>
      </c>
      <c r="E220" s="3">
        <v>41446</v>
      </c>
      <c r="I220" s="2">
        <v>0.0410810876796777</v>
      </c>
      <c r="J220" s="2">
        <v>-0.472225043488876</v>
      </c>
      <c r="K220" s="2">
        <v>1.66398342844935</v>
      </c>
      <c r="L220" s="2">
        <v>-0.978907834101383</v>
      </c>
      <c r="M220" s="3">
        <v>41446</v>
      </c>
      <c r="T220" s="3">
        <v>41446</v>
      </c>
      <c r="W220" s="9">
        <v>0.215578079399821</v>
      </c>
      <c r="X220" s="4">
        <v>0.170102961823343</v>
      </c>
    </row>
    <row r="221" spans="1:24">
      <c r="A221" s="6">
        <f t="shared" si="13"/>
        <v>0.17945126371381</v>
      </c>
      <c r="B221">
        <f t="shared" si="14"/>
        <v>0.192513364139285</v>
      </c>
      <c r="C221">
        <f t="shared" si="15"/>
        <v>2.11749183148477</v>
      </c>
      <c r="D221">
        <f t="shared" si="16"/>
        <v>0.0353914664247283</v>
      </c>
      <c r="E221" s="3">
        <v>41447</v>
      </c>
      <c r="I221" s="2">
        <v>1.1830502334666</v>
      </c>
      <c r="J221" s="2">
        <v>-0.00528208258308666</v>
      </c>
      <c r="K221" s="2">
        <v>1.7007539597766</v>
      </c>
      <c r="L221" s="2">
        <v>-0.296732718894009</v>
      </c>
      <c r="M221" s="3">
        <v>41447</v>
      </c>
      <c r="T221" s="3">
        <v>41447</v>
      </c>
      <c r="W221" s="9">
        <v>0.369971007186667</v>
      </c>
      <c r="X221" s="4">
        <v>0.291280978548241</v>
      </c>
    </row>
    <row r="222" spans="1:24">
      <c r="A222" s="6">
        <f t="shared" si="13"/>
        <v>-1.04208445820153</v>
      </c>
      <c r="B222">
        <f t="shared" si="14"/>
        <v>-0.901730600825466</v>
      </c>
      <c r="C222">
        <f t="shared" si="15"/>
        <v>2.07432779449633</v>
      </c>
      <c r="D222">
        <f t="shared" si="16"/>
        <v>-0.319742174128267</v>
      </c>
      <c r="E222" s="3">
        <v>41448</v>
      </c>
      <c r="I222" s="2">
        <v>-0.0384854884487442</v>
      </c>
      <c r="J222" s="2">
        <v>-1.09952604754784</v>
      </c>
      <c r="K222" s="2">
        <v>1.65758992278817</v>
      </c>
      <c r="L222" s="2">
        <v>-0.651866359447005</v>
      </c>
      <c r="M222" s="3">
        <v>41448</v>
      </c>
      <c r="T222" s="3">
        <v>41448</v>
      </c>
      <c r="W222" s="9">
        <v>0.269569389007786</v>
      </c>
      <c r="X222" s="4">
        <v>0.215578021779095</v>
      </c>
    </row>
    <row r="223" spans="1:24">
      <c r="A223" s="6">
        <f t="shared" si="13"/>
        <v>-0.892949566389647</v>
      </c>
      <c r="B223">
        <f t="shared" si="14"/>
        <v>-0.700778362292796</v>
      </c>
      <c r="C223">
        <f t="shared" si="15"/>
        <v>2.17886003730159</v>
      </c>
      <c r="D223">
        <f t="shared" si="16"/>
        <v>-0.452295169519972</v>
      </c>
      <c r="E223" s="3">
        <v>41449</v>
      </c>
      <c r="I223" s="2">
        <v>0.11064940336314</v>
      </c>
      <c r="J223" s="2">
        <v>-0.898573809015168</v>
      </c>
      <c r="K223" s="2">
        <v>1.76212216559343</v>
      </c>
      <c r="L223" s="2">
        <v>-0.78441935483871</v>
      </c>
      <c r="M223" s="3">
        <v>41449</v>
      </c>
      <c r="T223" s="3">
        <v>41449</v>
      </c>
      <c r="W223" s="9">
        <v>0.249916007303059</v>
      </c>
      <c r="X223" s="4">
        <v>0.200091013623365</v>
      </c>
    </row>
    <row r="224" spans="1:24">
      <c r="A224" s="6">
        <f t="shared" si="13"/>
        <v>-1.23240099618182</v>
      </c>
      <c r="B224">
        <f t="shared" si="14"/>
        <v>-0.67176996970269</v>
      </c>
      <c r="C224">
        <f t="shared" si="15"/>
        <v>2.05566694669214</v>
      </c>
      <c r="D224">
        <f t="shared" si="16"/>
        <v>0.0645343235675854</v>
      </c>
      <c r="E224" s="3">
        <v>41450</v>
      </c>
      <c r="I224" s="2">
        <v>-0.228802026429029</v>
      </c>
      <c r="J224" s="2">
        <v>-0.869565416425062</v>
      </c>
      <c r="K224" s="2">
        <v>1.63892907498398</v>
      </c>
      <c r="L224" s="2">
        <v>-0.267589861751152</v>
      </c>
      <c r="M224" s="3">
        <v>41450</v>
      </c>
      <c r="T224" s="3">
        <v>41450</v>
      </c>
      <c r="W224" s="9">
        <v>0.367661551682986</v>
      </c>
      <c r="X224" s="4">
        <v>0.291280949336303</v>
      </c>
    </row>
    <row r="225" spans="1:24">
      <c r="A225" s="6">
        <f t="shared" si="13"/>
        <v>-0.152029524884474</v>
      </c>
      <c r="B225">
        <f t="shared" si="14"/>
        <v>-0.541693002021792</v>
      </c>
      <c r="C225">
        <f t="shared" si="15"/>
        <v>2.15249076333693</v>
      </c>
      <c r="D225">
        <f t="shared" si="16"/>
        <v>0.425916812046848</v>
      </c>
      <c r="E225" s="3">
        <v>41451</v>
      </c>
      <c r="I225" s="2">
        <v>0.851569444868313</v>
      </c>
      <c r="J225" s="2">
        <v>-0.739488448744163</v>
      </c>
      <c r="K225" s="2">
        <v>1.73575289162877</v>
      </c>
      <c r="L225" s="2">
        <v>0.0937926267281106</v>
      </c>
      <c r="M225" s="3">
        <v>41451</v>
      </c>
      <c r="T225" s="3">
        <v>41451</v>
      </c>
      <c r="W225" s="9">
        <v>0.501298740919424</v>
      </c>
      <c r="X225" s="4">
        <v>0.369970320203917</v>
      </c>
    </row>
    <row r="226" spans="1:24">
      <c r="A226" s="6">
        <f t="shared" si="13"/>
        <v>-1.30057095376109</v>
      </c>
      <c r="B226">
        <f t="shared" si="14"/>
        <v>-0.0122130374232627</v>
      </c>
      <c r="C226">
        <f t="shared" si="15"/>
        <v>2.1719547362365</v>
      </c>
      <c r="D226">
        <f t="shared" si="16"/>
        <v>0.388147226793392</v>
      </c>
      <c r="E226" s="3">
        <v>41452</v>
      </c>
      <c r="I226" s="2">
        <v>-0.296971984008301</v>
      </c>
      <c r="J226" s="2">
        <v>-0.210008484145634</v>
      </c>
      <c r="K226" s="2">
        <v>1.75521686452834</v>
      </c>
      <c r="L226" s="2">
        <v>0.0560230414746544</v>
      </c>
      <c r="M226" s="3">
        <v>41452</v>
      </c>
      <c r="T226" s="3">
        <v>41452</v>
      </c>
      <c r="W226" s="9">
        <v>0.373232696352732</v>
      </c>
      <c r="X226" s="4">
        <v>0.369970956272973</v>
      </c>
    </row>
    <row r="227" spans="1:24">
      <c r="A227" s="6">
        <f t="shared" si="13"/>
        <v>-0.659214009274257</v>
      </c>
      <c r="B227">
        <f t="shared" si="14"/>
        <v>0.275149980246954</v>
      </c>
      <c r="C227">
        <f t="shared" si="15"/>
        <v>2.06370607142129</v>
      </c>
      <c r="D227">
        <f t="shared" si="16"/>
        <v>-0.332737565833336</v>
      </c>
      <c r="E227" s="3">
        <v>41453</v>
      </c>
      <c r="I227" s="2">
        <v>0.34438496047853</v>
      </c>
      <c r="J227" s="2">
        <v>0.0773545335245827</v>
      </c>
      <c r="K227" s="2">
        <v>1.64696819971313</v>
      </c>
      <c r="L227" s="2">
        <v>-0.664861751152074</v>
      </c>
      <c r="M227" s="3">
        <v>41453</v>
      </c>
      <c r="T227" s="3">
        <v>41453</v>
      </c>
      <c r="W227" s="9">
        <v>0.269569932943612</v>
      </c>
      <c r="X227" s="4">
        <v>0.21557808115264</v>
      </c>
    </row>
    <row r="228" spans="1:24">
      <c r="A228" s="6">
        <f t="shared" si="13"/>
        <v>-1.154372613968</v>
      </c>
      <c r="B228">
        <f t="shared" si="14"/>
        <v>-0.705825208204842</v>
      </c>
      <c r="C228">
        <f t="shared" si="15"/>
        <v>2.09116980017277</v>
      </c>
      <c r="D228">
        <f t="shared" si="16"/>
        <v>0.136257825871733</v>
      </c>
      <c r="E228" s="3">
        <v>41454</v>
      </c>
      <c r="I228" s="2">
        <v>-0.150773644215217</v>
      </c>
      <c r="J228" s="2">
        <v>-0.903620654927213</v>
      </c>
      <c r="K228" s="2">
        <v>1.67443192846461</v>
      </c>
      <c r="L228" s="2">
        <v>-0.195866359447005</v>
      </c>
      <c r="M228" s="3">
        <v>41454</v>
      </c>
      <c r="T228" s="3">
        <v>41454</v>
      </c>
      <c r="W228" s="9">
        <v>0.387845347953455</v>
      </c>
      <c r="X228" s="4">
        <v>0.315236129308076</v>
      </c>
    </row>
    <row r="229" spans="1:24">
      <c r="A229" s="6">
        <f t="shared" si="13"/>
        <v>-0.186499052152763</v>
      </c>
      <c r="B229">
        <f t="shared" si="14"/>
        <v>-0.27061154812</v>
      </c>
      <c r="C229">
        <f t="shared" si="15"/>
        <v>2.30614749114235</v>
      </c>
      <c r="D229">
        <f t="shared" si="16"/>
        <v>-0.814783648782645</v>
      </c>
      <c r="E229" s="3">
        <v>41455</v>
      </c>
      <c r="I229" s="2">
        <v>0.817099917600024</v>
      </c>
      <c r="J229" s="2">
        <v>-0.468406994842372</v>
      </c>
      <c r="K229" s="2">
        <v>1.88940961943419</v>
      </c>
      <c r="L229" s="2">
        <v>-1.14690783410138</v>
      </c>
      <c r="M229" s="3">
        <v>41455</v>
      </c>
      <c r="T229" s="3">
        <v>41455</v>
      </c>
      <c r="W229" s="9">
        <v>0.185087422971229</v>
      </c>
      <c r="X229" s="4">
        <v>0.139006290702738</v>
      </c>
    </row>
    <row r="230" spans="1:24">
      <c r="A230" s="6">
        <f t="shared" si="13"/>
        <v>-0.243272391182884</v>
      </c>
      <c r="B230">
        <f t="shared" si="14"/>
        <v>-0.559993304155036</v>
      </c>
      <c r="C230">
        <f t="shared" si="15"/>
        <v>2.16561634700343</v>
      </c>
      <c r="D230">
        <f t="shared" si="16"/>
        <v>-0.857585492100617</v>
      </c>
      <c r="E230" s="3">
        <v>41456</v>
      </c>
      <c r="I230" s="2">
        <v>0.760326578569903</v>
      </c>
      <c r="J230" s="2">
        <v>-0.757788750877407</v>
      </c>
      <c r="K230" s="2">
        <v>1.74887847529527</v>
      </c>
      <c r="L230" s="2">
        <v>-1.18970967741935</v>
      </c>
      <c r="M230" s="3">
        <v>41456</v>
      </c>
      <c r="T230" s="3">
        <v>41456</v>
      </c>
      <c r="W230" s="9">
        <v>0.185087422971222</v>
      </c>
      <c r="X230" s="4">
        <v>0.139006290702721</v>
      </c>
    </row>
    <row r="231" spans="1:24">
      <c r="A231" s="6">
        <f t="shared" si="13"/>
        <v>0.104289515613588</v>
      </c>
      <c r="B231">
        <f t="shared" si="14"/>
        <v>0.242937937643115</v>
      </c>
      <c r="C231">
        <f t="shared" si="15"/>
        <v>2.17373420948702</v>
      </c>
      <c r="D231">
        <f t="shared" si="16"/>
        <v>-1.04753940915131</v>
      </c>
      <c r="E231" s="3">
        <v>41457</v>
      </c>
      <c r="I231" s="2">
        <v>1.10788848536637</v>
      </c>
      <c r="J231" s="2">
        <v>0.0451424909207434</v>
      </c>
      <c r="K231" s="2">
        <v>1.75699633777886</v>
      </c>
      <c r="L231" s="2">
        <v>-1.37966359447005</v>
      </c>
      <c r="M231" s="3">
        <v>41457</v>
      </c>
      <c r="T231" s="3">
        <v>41457</v>
      </c>
      <c r="W231" s="9">
        <v>0.154793254706812</v>
      </c>
      <c r="X231" s="4">
        <v>0.106446638029433</v>
      </c>
    </row>
    <row r="232" spans="1:24">
      <c r="A232" s="6">
        <f t="shared" si="13"/>
        <v>-1.27609968693776</v>
      </c>
      <c r="B232">
        <f t="shared" si="14"/>
        <v>-0.135268306443924</v>
      </c>
      <c r="C232">
        <f t="shared" si="15"/>
        <v>2.28383321153176</v>
      </c>
      <c r="D232">
        <f t="shared" si="16"/>
        <v>-0.590765215602922</v>
      </c>
      <c r="E232" s="3">
        <v>41458</v>
      </c>
      <c r="I232" s="2">
        <v>-0.272500717184973</v>
      </c>
      <c r="J232" s="2">
        <v>-0.333063753166295</v>
      </c>
      <c r="K232" s="2">
        <v>1.8670953398236</v>
      </c>
      <c r="L232" s="2">
        <v>-0.922889400921659</v>
      </c>
      <c r="M232" s="3">
        <v>41458</v>
      </c>
      <c r="T232" s="3">
        <v>41458</v>
      </c>
      <c r="W232" s="9">
        <v>0.232038460394003</v>
      </c>
      <c r="X232" s="4">
        <v>0.170102961823464</v>
      </c>
    </row>
    <row r="233" spans="1:24">
      <c r="A233" s="6">
        <f t="shared" si="13"/>
        <v>-0.139304466136344</v>
      </c>
      <c r="B233">
        <f t="shared" si="14"/>
        <v>0.188519773026275</v>
      </c>
      <c r="C233">
        <f t="shared" si="15"/>
        <v>2.15902599695612</v>
      </c>
      <c r="D233">
        <f t="shared" si="16"/>
        <v>-1.13629516951997</v>
      </c>
      <c r="E233" s="3">
        <v>41459</v>
      </c>
      <c r="I233" s="2">
        <v>0.864294503616443</v>
      </c>
      <c r="J233" s="2">
        <v>-0.00927567369609671</v>
      </c>
      <c r="K233" s="2">
        <v>1.74228812524796</v>
      </c>
      <c r="L233" s="2">
        <v>-1.46841935483871</v>
      </c>
      <c r="M233" s="3">
        <v>41459</v>
      </c>
      <c r="T233" s="3">
        <v>41459</v>
      </c>
      <c r="W233" s="9">
        <v>0.139006290702738</v>
      </c>
      <c r="X233" s="4">
        <v>0.090344363603961</v>
      </c>
    </row>
    <row r="234" spans="1:24">
      <c r="A234" s="6">
        <f t="shared" si="13"/>
        <v>-1.95947729245551</v>
      </c>
      <c r="B234">
        <f t="shared" si="14"/>
        <v>-0.532125937597218</v>
      </c>
      <c r="C234">
        <f t="shared" si="15"/>
        <v>2.28342377520863</v>
      </c>
      <c r="D234">
        <f t="shared" si="16"/>
        <v>-0.713198395326424</v>
      </c>
      <c r="E234" s="3">
        <v>41460</v>
      </c>
      <c r="I234" s="2">
        <v>-0.955878322702719</v>
      </c>
      <c r="J234" s="2">
        <v>-0.72992138431959</v>
      </c>
      <c r="K234" s="2">
        <v>1.86668590350047</v>
      </c>
      <c r="L234" s="2">
        <v>-1.04532258064516</v>
      </c>
      <c r="M234" s="3">
        <v>41460</v>
      </c>
      <c r="T234" s="3">
        <v>41460</v>
      </c>
      <c r="W234" s="9">
        <v>0.199160096248853</v>
      </c>
      <c r="X234" s="4">
        <v>0.154793254695323</v>
      </c>
    </row>
    <row r="235" spans="1:24">
      <c r="A235" s="6">
        <f t="shared" si="13"/>
        <v>-0.76709733701253</v>
      </c>
      <c r="B235">
        <f t="shared" si="14"/>
        <v>-0.486528781922301</v>
      </c>
      <c r="C235">
        <f t="shared" si="15"/>
        <v>2.20588283462817</v>
      </c>
      <c r="D235">
        <f t="shared" si="16"/>
        <v>-1.21819378703149</v>
      </c>
      <c r="E235" s="3">
        <v>41461</v>
      </c>
      <c r="I235" s="2">
        <v>0.236501632740257</v>
      </c>
      <c r="J235" s="2">
        <v>-0.684324228644673</v>
      </c>
      <c r="K235" s="2">
        <v>1.78914496292001</v>
      </c>
      <c r="L235" s="2">
        <v>-1.55031797235023</v>
      </c>
      <c r="M235" s="3">
        <v>41461</v>
      </c>
      <c r="T235" s="3">
        <v>41461</v>
      </c>
      <c r="W235" s="9">
        <v>0.12280447757247</v>
      </c>
      <c r="X235" s="4">
        <v>0.0750066527767575</v>
      </c>
    </row>
    <row r="236" spans="1:24">
      <c r="A236" s="6">
        <f t="shared" si="13"/>
        <v>-1.06494761320504</v>
      </c>
      <c r="B236">
        <f t="shared" si="14"/>
        <v>-0.966549656582783</v>
      </c>
      <c r="C236">
        <f t="shared" si="15"/>
        <v>2.26977064858734</v>
      </c>
      <c r="D236">
        <f t="shared" si="16"/>
        <v>0.291373033245005</v>
      </c>
      <c r="E236" s="3">
        <v>41462</v>
      </c>
      <c r="I236" s="2">
        <v>-0.0613486434522537</v>
      </c>
      <c r="J236" s="2">
        <v>-1.16434510330515</v>
      </c>
      <c r="K236" s="2">
        <v>1.85303277687918</v>
      </c>
      <c r="L236" s="2">
        <v>-0.0407511520737327</v>
      </c>
      <c r="M236" s="3">
        <v>41462</v>
      </c>
      <c r="T236" s="3">
        <v>41462</v>
      </c>
      <c r="W236" s="9">
        <v>0.412901771182382</v>
      </c>
      <c r="X236" s="4">
        <v>0.33843303602755</v>
      </c>
    </row>
    <row r="237" spans="1:24">
      <c r="A237" s="6">
        <f t="shared" si="13"/>
        <v>-0.906513640000292</v>
      </c>
      <c r="B237">
        <f t="shared" si="14"/>
        <v>-0.709423828768214</v>
      </c>
      <c r="C237">
        <f t="shared" si="15"/>
        <v>2.10672838045171</v>
      </c>
      <c r="D237">
        <f t="shared" si="16"/>
        <v>-1.11649793449693</v>
      </c>
      <c r="E237" s="3">
        <v>41463</v>
      </c>
      <c r="I237" s="2">
        <v>0.0970853297524947</v>
      </c>
      <c r="J237" s="2">
        <v>-0.907219275490585</v>
      </c>
      <c r="K237" s="2">
        <v>1.68999050874355</v>
      </c>
      <c r="L237" s="2">
        <v>-1.44862211981567</v>
      </c>
      <c r="M237" s="3">
        <v>41463</v>
      </c>
      <c r="T237" s="3">
        <v>41463</v>
      </c>
      <c r="W237" s="9">
        <v>0.139006290702248</v>
      </c>
      <c r="X237" s="4">
        <v>0.0903443636039527</v>
      </c>
    </row>
    <row r="238" spans="1:24">
      <c r="A238" s="6">
        <f t="shared" si="13"/>
        <v>-0.137486600600896</v>
      </c>
      <c r="B238">
        <f t="shared" si="14"/>
        <v>-0.641752207930175</v>
      </c>
      <c r="C238">
        <f t="shared" si="15"/>
        <v>2.26569203290693</v>
      </c>
      <c r="D238">
        <f t="shared" si="16"/>
        <v>-0.16733664417435</v>
      </c>
      <c r="E238" s="3">
        <v>41464</v>
      </c>
      <c r="I238" s="2">
        <v>0.866112369151891</v>
      </c>
      <c r="J238" s="2">
        <v>-0.839547654652547</v>
      </c>
      <c r="K238" s="2">
        <v>1.84895416119877</v>
      </c>
      <c r="L238" s="2">
        <v>-0.499460829493088</v>
      </c>
      <c r="M238" s="3">
        <v>41464</v>
      </c>
      <c r="T238" s="3">
        <v>41464</v>
      </c>
      <c r="W238" s="9">
        <v>0.315237493133538</v>
      </c>
      <c r="X238" s="4">
        <v>0.249916010160867</v>
      </c>
    </row>
    <row r="239" spans="1:24">
      <c r="A239" s="6">
        <f t="shared" si="13"/>
        <v>0.141835430711094</v>
      </c>
      <c r="B239">
        <f t="shared" si="14"/>
        <v>-0.266179100840725</v>
      </c>
      <c r="C239">
        <f t="shared" si="15"/>
        <v>2.09304375872864</v>
      </c>
      <c r="D239">
        <f t="shared" si="16"/>
        <v>0.322064277484636</v>
      </c>
      <c r="E239" s="3">
        <v>41465</v>
      </c>
      <c r="I239" s="2">
        <v>1.14543440046388</v>
      </c>
      <c r="J239" s="2">
        <v>-0.463974547563097</v>
      </c>
      <c r="K239" s="2">
        <v>1.67630588702048</v>
      </c>
      <c r="L239" s="2">
        <v>-0.0100599078341014</v>
      </c>
      <c r="M239" s="3">
        <v>41465</v>
      </c>
      <c r="T239" s="3">
        <v>41465</v>
      </c>
      <c r="W239" s="9">
        <v>0.466316950130596</v>
      </c>
      <c r="X239" s="4">
        <v>0.341499348622993</v>
      </c>
    </row>
    <row r="240" spans="1:24">
      <c r="A240" s="6">
        <f t="shared" si="13"/>
        <v>-1.06669556083528</v>
      </c>
      <c r="B240">
        <f t="shared" si="14"/>
        <v>-0.192934006691124</v>
      </c>
      <c r="C240">
        <f t="shared" si="15"/>
        <v>2.07987880618492</v>
      </c>
      <c r="D240">
        <f t="shared" si="16"/>
        <v>0.148147226793392</v>
      </c>
      <c r="E240" s="3">
        <v>41466</v>
      </c>
      <c r="I240" s="2">
        <v>-0.0630965910824917</v>
      </c>
      <c r="J240" s="2">
        <v>-0.390729453413495</v>
      </c>
      <c r="K240" s="2">
        <v>1.66314093447676</v>
      </c>
      <c r="L240" s="2">
        <v>-0.183976958525346</v>
      </c>
      <c r="M240" s="3">
        <v>41466</v>
      </c>
      <c r="T240" s="3">
        <v>41466</v>
      </c>
      <c r="W240" s="9">
        <v>0.396769710096729</v>
      </c>
      <c r="X240" s="4">
        <v>0.315237487575087</v>
      </c>
    </row>
    <row r="241" spans="1:24">
      <c r="A241" s="6">
        <f t="shared" si="13"/>
        <v>-1.31329601250922</v>
      </c>
      <c r="B241">
        <f t="shared" si="14"/>
        <v>-0.596242823488511</v>
      </c>
      <c r="C241">
        <f t="shared" si="15"/>
        <v>2.18092296646813</v>
      </c>
      <c r="D241">
        <f t="shared" si="16"/>
        <v>0.0192993005261108</v>
      </c>
      <c r="E241" s="3">
        <v>41467</v>
      </c>
      <c r="I241" s="2">
        <v>-0.309697042756432</v>
      </c>
      <c r="J241" s="2">
        <v>-0.794038270210883</v>
      </c>
      <c r="K241" s="2">
        <v>1.76418509475997</v>
      </c>
      <c r="L241" s="2">
        <v>-0.312824884792627</v>
      </c>
      <c r="M241" s="3">
        <v>41467</v>
      </c>
      <c r="T241" s="3">
        <v>41467</v>
      </c>
      <c r="W241" s="9">
        <v>0.361352669356956</v>
      </c>
      <c r="X241" s="4">
        <v>0.269569932739685</v>
      </c>
    </row>
    <row r="242" spans="1:24">
      <c r="A242" s="6">
        <f t="shared" si="13"/>
        <v>-0.352693912835767</v>
      </c>
      <c r="B242">
        <f t="shared" si="14"/>
        <v>0.263432520607683</v>
      </c>
      <c r="C242">
        <f t="shared" si="15"/>
        <v>2.28943146587302</v>
      </c>
      <c r="D242">
        <f t="shared" si="16"/>
        <v>-0.99644263495776</v>
      </c>
      <c r="E242" s="3">
        <v>41468</v>
      </c>
      <c r="I242" s="2">
        <v>0.65090505691702</v>
      </c>
      <c r="J242" s="2">
        <v>0.0656370738853114</v>
      </c>
      <c r="K242" s="2">
        <v>1.87269359416486</v>
      </c>
      <c r="L242" s="2">
        <v>-1.3285668202765</v>
      </c>
      <c r="M242" s="3">
        <v>41468</v>
      </c>
      <c r="T242" s="3">
        <v>41468</v>
      </c>
      <c r="W242" s="9">
        <v>0.170102961823467</v>
      </c>
      <c r="X242" s="4">
        <v>0.106446638029433</v>
      </c>
    </row>
    <row r="243" spans="1:24">
      <c r="A243" s="6">
        <f t="shared" si="13"/>
        <v>-0.638308555616613</v>
      </c>
      <c r="B243">
        <f t="shared" si="14"/>
        <v>-0.719341978125799</v>
      </c>
      <c r="C243">
        <f t="shared" si="15"/>
        <v>2.16526202710841</v>
      </c>
      <c r="D243">
        <f t="shared" si="16"/>
        <v>-0.894304386109834</v>
      </c>
      <c r="E243" s="3">
        <v>41469</v>
      </c>
      <c r="I243" s="2">
        <v>0.365290414136174</v>
      </c>
      <c r="J243" s="2">
        <v>-0.917137424848171</v>
      </c>
      <c r="K243" s="2">
        <v>1.74852415540025</v>
      </c>
      <c r="L243" s="2">
        <v>-1.22642857142857</v>
      </c>
      <c r="M243" s="3">
        <v>41469</v>
      </c>
      <c r="T243" s="3">
        <v>41469</v>
      </c>
      <c r="W243" s="9">
        <v>0.185087422969583</v>
      </c>
      <c r="X243" s="4">
        <v>0.122804477572183</v>
      </c>
    </row>
    <row r="244" spans="1:24">
      <c r="A244" s="6">
        <f t="shared" si="13"/>
        <v>-0.163496061338834</v>
      </c>
      <c r="B244">
        <f t="shared" si="14"/>
        <v>-0.0664880496389402</v>
      </c>
      <c r="C244">
        <f t="shared" si="15"/>
        <v>2.15143449755106</v>
      </c>
      <c r="D244">
        <f t="shared" si="16"/>
        <v>0.476816222628817</v>
      </c>
      <c r="E244" s="7">
        <v>41470</v>
      </c>
      <c r="I244" s="2">
        <v>0.840102908413953</v>
      </c>
      <c r="J244" s="2">
        <v>-0.264283496361312</v>
      </c>
      <c r="K244" s="2">
        <v>1.7346966258429</v>
      </c>
      <c r="L244" s="2">
        <v>0.14469203731008</v>
      </c>
      <c r="M244" s="7">
        <v>41470</v>
      </c>
      <c r="T244" s="7">
        <v>41470</v>
      </c>
      <c r="W244" s="9">
        <v>0.501339463459889</v>
      </c>
      <c r="X244" s="4">
        <v>0.400429654964091</v>
      </c>
    </row>
    <row r="245" spans="1:24">
      <c r="A245" s="6">
        <f t="shared" si="13"/>
        <v>-0.897214558607427</v>
      </c>
      <c r="B245">
        <f t="shared" si="14"/>
        <v>-0.177448213057285</v>
      </c>
      <c r="C245">
        <f t="shared" si="15"/>
        <v>1.89698369830199</v>
      </c>
      <c r="D245">
        <f t="shared" si="16"/>
        <v>0.438912203751917</v>
      </c>
      <c r="E245" s="3">
        <v>41471</v>
      </c>
      <c r="I245" s="2">
        <v>0.10638441114536</v>
      </c>
      <c r="J245" s="2">
        <v>-0.375243659779656</v>
      </c>
      <c r="K245" s="2">
        <v>1.48024582659383</v>
      </c>
      <c r="L245" s="2">
        <v>0.10678801843318</v>
      </c>
      <c r="M245" s="3">
        <v>41471</v>
      </c>
      <c r="T245" s="3">
        <v>41471</v>
      </c>
      <c r="W245" s="9">
        <v>0.465240269286304</v>
      </c>
      <c r="X245" s="4">
        <v>0.400418570719323</v>
      </c>
    </row>
    <row r="246" spans="1:24">
      <c r="A246" s="6">
        <f t="shared" si="13"/>
        <v>-0.547764868370298</v>
      </c>
      <c r="B246">
        <f t="shared" si="14"/>
        <v>-0.221065816133551</v>
      </c>
      <c r="C246">
        <f t="shared" si="15"/>
        <v>1.98399148052191</v>
      </c>
      <c r="D246">
        <f t="shared" si="16"/>
        <v>-0.454783648782645</v>
      </c>
      <c r="E246" s="3">
        <v>41472</v>
      </c>
      <c r="I246" s="2">
        <v>0.455834101382488</v>
      </c>
      <c r="J246" s="2">
        <v>-0.418861262855922</v>
      </c>
      <c r="K246" s="2">
        <v>1.56725360881375</v>
      </c>
      <c r="L246" s="2">
        <v>-0.786907834101383</v>
      </c>
      <c r="M246" s="3">
        <v>41472</v>
      </c>
      <c r="T246" s="3">
        <v>41472</v>
      </c>
      <c r="W246" s="9">
        <v>0.24991601159088</v>
      </c>
      <c r="X246" s="4">
        <v>0.200091013913575</v>
      </c>
    </row>
    <row r="247" spans="1:24">
      <c r="A247" s="6">
        <f t="shared" si="13"/>
        <v>-0.138535369179039</v>
      </c>
      <c r="B247">
        <f t="shared" si="14"/>
        <v>-0.370611883823605</v>
      </c>
      <c r="C247">
        <f t="shared" si="15"/>
        <v>2.07320758208751</v>
      </c>
      <c r="D247">
        <f t="shared" si="16"/>
        <v>-0.322175353851769</v>
      </c>
      <c r="E247" s="3">
        <v>41473</v>
      </c>
      <c r="I247" s="2">
        <v>0.865063600573748</v>
      </c>
      <c r="J247" s="2">
        <v>-0.568407330545976</v>
      </c>
      <c r="K247" s="2">
        <v>1.65646971037935</v>
      </c>
      <c r="L247" s="2">
        <v>-0.654299539170507</v>
      </c>
      <c r="M247" s="3">
        <v>41473</v>
      </c>
      <c r="T247" s="3">
        <v>41473</v>
      </c>
      <c r="W247" s="9">
        <v>0.269569933384566</v>
      </c>
      <c r="X247" s="4">
        <v>0.215578081152562</v>
      </c>
    </row>
    <row r="248" spans="1:24">
      <c r="A248" s="6">
        <f t="shared" si="13"/>
        <v>-1.46417885195134</v>
      </c>
      <c r="B248">
        <f t="shared" si="14"/>
        <v>-0.164840284348523</v>
      </c>
      <c r="C248">
        <f t="shared" si="15"/>
        <v>2.08510796967258</v>
      </c>
      <c r="D248">
        <f t="shared" si="16"/>
        <v>-1.10726291145546</v>
      </c>
      <c r="E248" s="3">
        <v>41474</v>
      </c>
      <c r="I248" s="2">
        <v>-0.460579882198553</v>
      </c>
      <c r="J248" s="2">
        <v>-0.362635731070895</v>
      </c>
      <c r="K248" s="2">
        <v>1.66837009796442</v>
      </c>
      <c r="L248" s="2">
        <v>-1.43938709677419</v>
      </c>
      <c r="M248" s="3">
        <v>41474</v>
      </c>
      <c r="T248" s="3">
        <v>41474</v>
      </c>
      <c r="W248" s="9">
        <v>0.139006283864655</v>
      </c>
      <c r="X248" s="4">
        <v>0.090344363603961</v>
      </c>
    </row>
    <row r="249" spans="1:24">
      <c r="A249" s="6">
        <f t="shared" si="13"/>
        <v>0.292718270153216</v>
      </c>
      <c r="B249">
        <f t="shared" si="14"/>
        <v>-0.0847835809579165</v>
      </c>
      <c r="C249">
        <f t="shared" si="15"/>
        <v>1.84302709562247</v>
      </c>
      <c r="D249">
        <f t="shared" si="16"/>
        <v>0.234027411125189</v>
      </c>
      <c r="E249" s="3">
        <v>41475</v>
      </c>
      <c r="I249" s="2">
        <v>1.296317239906</v>
      </c>
      <c r="J249" s="2">
        <v>-0.282579027680288</v>
      </c>
      <c r="K249" s="2">
        <v>1.4262892239143</v>
      </c>
      <c r="L249" s="2">
        <v>-0.0980967741935484</v>
      </c>
      <c r="M249" s="3">
        <v>41475</v>
      </c>
      <c r="T249" s="3">
        <v>41475</v>
      </c>
      <c r="W249" s="9">
        <v>0.432617310370313</v>
      </c>
      <c r="X249" s="4">
        <v>0.341498517758786</v>
      </c>
    </row>
    <row r="250" spans="1:24">
      <c r="A250" s="6">
        <f t="shared" si="13"/>
        <v>-1.08683191753562</v>
      </c>
      <c r="B250">
        <f t="shared" si="14"/>
        <v>-0.234038135845456</v>
      </c>
      <c r="C250">
        <f t="shared" si="15"/>
        <v>1.8946404261074</v>
      </c>
      <c r="D250">
        <f t="shared" si="16"/>
        <v>-0.563060146478497</v>
      </c>
      <c r="E250" s="3">
        <v>41476</v>
      </c>
      <c r="I250" s="2">
        <v>-0.0832329477828304</v>
      </c>
      <c r="J250" s="2">
        <v>-0.431833582567827</v>
      </c>
      <c r="K250" s="2">
        <v>1.47790255439924</v>
      </c>
      <c r="L250" s="2">
        <v>-0.895184331797235</v>
      </c>
      <c r="M250" s="3">
        <v>41476</v>
      </c>
      <c r="T250" s="3">
        <v>41476</v>
      </c>
      <c r="W250" s="9">
        <v>0.232039128300147</v>
      </c>
      <c r="X250" s="4">
        <v>0.185087422969081</v>
      </c>
    </row>
    <row r="251" spans="1:24">
      <c r="A251" s="6">
        <f t="shared" si="13"/>
        <v>-1.46082279250128</v>
      </c>
      <c r="B251">
        <f t="shared" si="14"/>
        <v>-0.339766185407515</v>
      </c>
      <c r="C251">
        <f t="shared" si="15"/>
        <v>1.81588930455218</v>
      </c>
      <c r="D251">
        <f t="shared" si="16"/>
        <v>-0.252885031271124</v>
      </c>
      <c r="E251" s="3">
        <v>41477</v>
      </c>
      <c r="I251" s="2">
        <v>-0.457223822748497</v>
      </c>
      <c r="J251" s="2">
        <v>-0.537561632129887</v>
      </c>
      <c r="K251" s="2">
        <v>1.39915143284402</v>
      </c>
      <c r="L251" s="2">
        <v>-0.585009216589862</v>
      </c>
      <c r="M251" s="3">
        <v>41477</v>
      </c>
      <c r="T251" s="3">
        <v>41477</v>
      </c>
      <c r="W251" s="9">
        <v>0.290155925187335</v>
      </c>
      <c r="X251" s="4">
        <v>0.232039159048581</v>
      </c>
    </row>
    <row r="252" spans="1:24">
      <c r="A252" s="6">
        <f t="shared" si="13"/>
        <v>-0.264177844840528</v>
      </c>
      <c r="B252">
        <f t="shared" si="14"/>
        <v>-0.206417297807186</v>
      </c>
      <c r="C252">
        <f t="shared" si="15"/>
        <v>1.83827920902925</v>
      </c>
      <c r="D252">
        <f t="shared" si="16"/>
        <v>-0.524239869980802</v>
      </c>
      <c r="E252" s="3">
        <v>41478</v>
      </c>
      <c r="I252" s="2">
        <v>0.739421124912259</v>
      </c>
      <c r="J252" s="2">
        <v>-0.404212744529557</v>
      </c>
      <c r="K252" s="2">
        <v>1.42154133732109</v>
      </c>
      <c r="L252" s="2">
        <v>-0.856364055299539</v>
      </c>
      <c r="M252" s="3">
        <v>41478</v>
      </c>
      <c r="T252" s="3">
        <v>41478</v>
      </c>
      <c r="W252" s="9">
        <v>0.232039159412419</v>
      </c>
      <c r="X252" s="4">
        <v>0.185087422962144</v>
      </c>
    </row>
    <row r="253" spans="1:24">
      <c r="A253" s="6">
        <f t="shared" si="13"/>
        <v>-1.49039806640491</v>
      </c>
      <c r="B253">
        <f t="shared" si="14"/>
        <v>-0.193353880344494</v>
      </c>
      <c r="C253">
        <f t="shared" si="15"/>
        <v>1.76668058846587</v>
      </c>
      <c r="D253">
        <f t="shared" si="16"/>
        <v>-0.338212220211216</v>
      </c>
      <c r="E253" s="3">
        <v>41479</v>
      </c>
      <c r="I253" s="2">
        <v>-0.48679909665212</v>
      </c>
      <c r="J253" s="2">
        <v>-0.391149327066866</v>
      </c>
      <c r="K253" s="2">
        <v>1.34994271675771</v>
      </c>
      <c r="L253" s="2">
        <v>-0.670336405529954</v>
      </c>
      <c r="M253" s="3">
        <v>41479</v>
      </c>
      <c r="T253" s="3">
        <v>41479</v>
      </c>
      <c r="W253" s="9">
        <v>0.269322072091704</v>
      </c>
      <c r="X253" s="4">
        <v>0.21557808105396</v>
      </c>
    </row>
    <row r="254" spans="1:24">
      <c r="A254" s="6">
        <f t="shared" si="13"/>
        <v>-0.0647020612777969</v>
      </c>
      <c r="B254">
        <f t="shared" si="14"/>
        <v>-0.16099595926536</v>
      </c>
      <c r="C254">
        <f t="shared" si="15"/>
        <v>2.12372902134041</v>
      </c>
      <c r="D254">
        <f t="shared" si="16"/>
        <v>-0.341806690257299</v>
      </c>
      <c r="E254" s="3">
        <v>41480</v>
      </c>
      <c r="I254" s="2">
        <v>0.93889690847499</v>
      </c>
      <c r="J254" s="2">
        <v>-0.358791405987732</v>
      </c>
      <c r="K254" s="2">
        <v>1.70699114963225</v>
      </c>
      <c r="L254" s="2">
        <v>-0.673930875576037</v>
      </c>
      <c r="M254" s="3">
        <v>41480</v>
      </c>
      <c r="T254" s="3">
        <v>41480</v>
      </c>
      <c r="W254" s="9">
        <v>0.269569933384591</v>
      </c>
      <c r="X254" s="4">
        <v>0.21557808115677</v>
      </c>
    </row>
    <row r="255" spans="1:24">
      <c r="A255" s="6">
        <f t="shared" si="13"/>
        <v>-1.78817842469221</v>
      </c>
      <c r="B255">
        <f t="shared" si="14"/>
        <v>0.0721049654454772</v>
      </c>
      <c r="C255">
        <f t="shared" si="15"/>
        <v>2.04797139934267</v>
      </c>
      <c r="D255">
        <f t="shared" si="16"/>
        <v>-0.723262911455456</v>
      </c>
      <c r="E255" s="3">
        <v>41481</v>
      </c>
      <c r="I255" s="2">
        <v>-0.784579454939421</v>
      </c>
      <c r="J255" s="2">
        <v>-0.125690481276894</v>
      </c>
      <c r="K255" s="2">
        <v>1.63123352763451</v>
      </c>
      <c r="L255" s="2">
        <v>-1.05538709677419</v>
      </c>
      <c r="M255" s="3">
        <v>41481</v>
      </c>
      <c r="T255" s="3">
        <v>41481</v>
      </c>
      <c r="W255" s="9">
        <v>0.199909714936796</v>
      </c>
      <c r="X255" s="4">
        <v>0.15479325470643</v>
      </c>
    </row>
    <row r="256" spans="1:24">
      <c r="A256" s="6">
        <f t="shared" si="13"/>
        <v>-1.97276169444531</v>
      </c>
      <c r="B256">
        <f t="shared" si="14"/>
        <v>0.0312931730934157</v>
      </c>
      <c r="C256">
        <f t="shared" si="15"/>
        <v>2.05779842043096</v>
      </c>
      <c r="D256">
        <f t="shared" si="16"/>
        <v>-1.31054401744624</v>
      </c>
      <c r="E256" s="3">
        <v>41482</v>
      </c>
      <c r="I256" s="2">
        <v>-0.969162724692526</v>
      </c>
      <c r="J256" s="2">
        <v>-0.166502273628956</v>
      </c>
      <c r="K256" s="2">
        <v>1.6410605487228</v>
      </c>
      <c r="L256" s="2">
        <v>-1.64266820276498</v>
      </c>
      <c r="M256" s="3">
        <v>41482</v>
      </c>
      <c r="T256" s="3">
        <v>41482</v>
      </c>
      <c r="W256" s="9">
        <v>0.106446459705069</v>
      </c>
      <c r="X256" s="4">
        <v>0.0609647633753631</v>
      </c>
    </row>
    <row r="257" spans="1:24">
      <c r="A257" s="6">
        <f t="shared" si="13"/>
        <v>-0.28955804443158</v>
      </c>
      <c r="B257">
        <f t="shared" si="14"/>
        <v>0.0966831386075</v>
      </c>
      <c r="C257">
        <f t="shared" si="15"/>
        <v>1.81170576623619</v>
      </c>
      <c r="D257">
        <f t="shared" si="16"/>
        <v>-1.03128134463518</v>
      </c>
      <c r="E257" s="3">
        <v>41483</v>
      </c>
      <c r="I257" s="2">
        <v>0.714040925321207</v>
      </c>
      <c r="J257" s="2">
        <v>-0.101112308114872</v>
      </c>
      <c r="K257" s="2">
        <v>1.39496789452803</v>
      </c>
      <c r="L257" s="2">
        <v>-1.36340552995392</v>
      </c>
      <c r="M257" s="3">
        <v>41483</v>
      </c>
      <c r="T257" s="3">
        <v>41483</v>
      </c>
      <c r="W257" s="9">
        <v>0.154793254706811</v>
      </c>
      <c r="X257" s="4">
        <v>0.106446638029428</v>
      </c>
    </row>
    <row r="258" spans="1:24">
      <c r="A258" s="6">
        <f t="shared" si="13"/>
        <v>-1.7234344444682</v>
      </c>
      <c r="B258">
        <f t="shared" si="14"/>
        <v>-0.0119418194295495</v>
      </c>
      <c r="C258">
        <f t="shared" si="15"/>
        <v>1.98767201276471</v>
      </c>
      <c r="D258">
        <f t="shared" si="16"/>
        <v>-0.0393735105337971</v>
      </c>
      <c r="E258" s="3">
        <v>41484</v>
      </c>
      <c r="I258" s="2">
        <v>-0.719835474715415</v>
      </c>
      <c r="J258" s="2">
        <v>-0.209737266151921</v>
      </c>
      <c r="K258" s="2">
        <v>1.57093414105655</v>
      </c>
      <c r="L258" s="2">
        <v>-0.371497695852535</v>
      </c>
      <c r="M258" s="3">
        <v>41484</v>
      </c>
      <c r="T258" s="3">
        <v>41484</v>
      </c>
      <c r="W258" s="9">
        <v>0.280420524754583</v>
      </c>
      <c r="X258" s="4">
        <v>0.269569932667393</v>
      </c>
    </row>
    <row r="259" spans="1:24">
      <c r="A259" s="6">
        <f t="shared" ref="A259:A322" si="17">I259-($Q$5-1)*$G$4</f>
        <v>-0.64313289107607</v>
      </c>
      <c r="B259">
        <f t="shared" ref="B259:B322" si="18">J259-($Q$6-1)*$G$6</f>
        <v>0.00385453055671717</v>
      </c>
      <c r="C259">
        <f t="shared" ref="C259:C322" si="19">K259-($Q$7-1)*$G$8</f>
        <v>1.75787184796476</v>
      </c>
      <c r="D259">
        <f t="shared" ref="D259:D322" si="20">L259-($Q$8-1)*$G$10</f>
        <v>0.256534323567585</v>
      </c>
      <c r="E259" s="3">
        <v>41485</v>
      </c>
      <c r="I259" s="2">
        <v>0.360466078676717</v>
      </c>
      <c r="J259" s="2">
        <v>-0.193940916165655</v>
      </c>
      <c r="K259" s="2">
        <v>1.3411339762566</v>
      </c>
      <c r="L259" s="2">
        <v>-0.0755898617511521</v>
      </c>
      <c r="M259" s="3">
        <v>41485</v>
      </c>
      <c r="T259" s="3">
        <v>41485</v>
      </c>
      <c r="W259" s="9">
        <v>0.432580379392133</v>
      </c>
      <c r="X259" s="4">
        <v>0.341498517758794</v>
      </c>
    </row>
    <row r="260" spans="1:24">
      <c r="A260" s="6">
        <f t="shared" si="17"/>
        <v>0.0849222558705536</v>
      </c>
      <c r="B260">
        <f t="shared" si="18"/>
        <v>-0.463385833223916</v>
      </c>
      <c r="C260">
        <f t="shared" si="19"/>
        <v>1.90022256667566</v>
      </c>
      <c r="D260">
        <f t="shared" si="20"/>
        <v>0.419889162277263</v>
      </c>
      <c r="E260" s="3">
        <v>41486</v>
      </c>
      <c r="I260" s="2">
        <v>1.08852122562334</v>
      </c>
      <c r="J260" s="2">
        <v>-0.661181279946287</v>
      </c>
      <c r="K260" s="2">
        <v>1.4834846949675</v>
      </c>
      <c r="L260" s="2">
        <v>0.0877649769585253</v>
      </c>
      <c r="M260" s="3">
        <v>41486</v>
      </c>
      <c r="T260" s="3">
        <v>41486</v>
      </c>
      <c r="W260" s="9">
        <v>0.501272379519335</v>
      </c>
      <c r="X260" s="4">
        <v>0.369969507200092</v>
      </c>
    </row>
    <row r="261" spans="1:24">
      <c r="A261" s="6">
        <f t="shared" si="17"/>
        <v>-0.356888987148337</v>
      </c>
      <c r="B261">
        <f t="shared" si="18"/>
        <v>-0.0208147403560914</v>
      </c>
      <c r="C261">
        <f t="shared" si="19"/>
        <v>1.87160029426744</v>
      </c>
      <c r="D261">
        <f t="shared" si="20"/>
        <v>-0.48696798057988</v>
      </c>
      <c r="E261" s="3">
        <v>41487</v>
      </c>
      <c r="I261" s="2">
        <v>0.64670998260445</v>
      </c>
      <c r="J261" s="2">
        <v>-0.218610187078463</v>
      </c>
      <c r="K261" s="2">
        <v>1.45486242255928</v>
      </c>
      <c r="L261" s="2">
        <v>-0.819092165898617</v>
      </c>
      <c r="M261" s="3">
        <v>41487</v>
      </c>
      <c r="T261" s="3">
        <v>41487</v>
      </c>
      <c r="W261" s="9">
        <v>0.249916011603119</v>
      </c>
      <c r="X261" s="4">
        <v>0.185087422969081</v>
      </c>
    </row>
    <row r="262" spans="1:24">
      <c r="A262" s="6">
        <f t="shared" si="17"/>
        <v>-0.530075638352293</v>
      </c>
      <c r="B262">
        <f t="shared" si="18"/>
        <v>-0.4716028503448</v>
      </c>
      <c r="C262">
        <f t="shared" si="19"/>
        <v>1.87726831392136</v>
      </c>
      <c r="D262">
        <f t="shared" si="20"/>
        <v>-0.195981805464673</v>
      </c>
      <c r="E262" s="3">
        <v>41488</v>
      </c>
      <c r="I262" s="2">
        <v>0.473523331400494</v>
      </c>
      <c r="J262" s="2">
        <v>-0.669398297067171</v>
      </c>
      <c r="K262" s="2">
        <v>1.4605304422132</v>
      </c>
      <c r="L262" s="2">
        <v>-0.52810599078341</v>
      </c>
      <c r="M262" s="3">
        <v>41488</v>
      </c>
      <c r="T262" s="3">
        <v>41488</v>
      </c>
      <c r="W262" s="9">
        <v>0.315237492847522</v>
      </c>
      <c r="X262" s="4">
        <v>0.232039159323447</v>
      </c>
    </row>
    <row r="263" spans="1:24">
      <c r="A263" s="6">
        <f t="shared" si="17"/>
        <v>-0.973215321570164</v>
      </c>
      <c r="B263">
        <f t="shared" si="18"/>
        <v>-0.225730020973786</v>
      </c>
      <c r="C263">
        <f t="shared" si="19"/>
        <v>1.77048380511677</v>
      </c>
      <c r="D263">
        <f t="shared" si="20"/>
        <v>0.044958286701226</v>
      </c>
      <c r="E263" s="3">
        <v>41489</v>
      </c>
      <c r="I263" s="2">
        <v>0.0303836481826227</v>
      </c>
      <c r="J263" s="2">
        <v>-0.423525467696158</v>
      </c>
      <c r="K263" s="2">
        <v>1.35374593340861</v>
      </c>
      <c r="L263" s="2">
        <v>-0.287165898617512</v>
      </c>
      <c r="M263" s="3">
        <v>41489</v>
      </c>
      <c r="T263" s="3">
        <v>41489</v>
      </c>
      <c r="W263" s="9">
        <v>0.369867702259852</v>
      </c>
      <c r="X263" s="4">
        <v>0.291280951946489</v>
      </c>
    </row>
    <row r="264" spans="1:24">
      <c r="A264" s="6">
        <f t="shared" si="17"/>
        <v>0.144702064824684</v>
      </c>
      <c r="B264">
        <f t="shared" si="18"/>
        <v>-0.127326230574909</v>
      </c>
      <c r="C264">
        <f t="shared" si="19"/>
        <v>1.94425400074042</v>
      </c>
      <c r="D264">
        <f t="shared" si="20"/>
        <v>-0.897014063529189</v>
      </c>
      <c r="E264" s="3">
        <v>41490</v>
      </c>
      <c r="I264" s="2">
        <v>1.14830103457747</v>
      </c>
      <c r="J264" s="2">
        <v>-0.325121677297281</v>
      </c>
      <c r="K264" s="2">
        <v>1.52751612903226</v>
      </c>
      <c r="L264" s="2">
        <v>-1.22913824884793</v>
      </c>
      <c r="M264" s="3">
        <v>41490</v>
      </c>
      <c r="T264" s="3">
        <v>41490</v>
      </c>
      <c r="W264" s="9">
        <v>0.185087422971228</v>
      </c>
      <c r="X264" s="4">
        <v>0.122804477572479</v>
      </c>
    </row>
    <row r="265" spans="1:24">
      <c r="A265" s="6">
        <f t="shared" si="17"/>
        <v>-1.29315965580888</v>
      </c>
      <c r="B265">
        <f t="shared" si="18"/>
        <v>0.041915170835046</v>
      </c>
      <c r="C265">
        <f t="shared" si="19"/>
        <v>2.10557172894257</v>
      </c>
      <c r="D265">
        <f t="shared" si="20"/>
        <v>-0.438857381501539</v>
      </c>
      <c r="E265" s="3">
        <v>41491</v>
      </c>
      <c r="I265" s="2">
        <v>-0.289560686056093</v>
      </c>
      <c r="J265" s="2">
        <v>-0.155880275887326</v>
      </c>
      <c r="K265" s="2">
        <v>1.68883385723441</v>
      </c>
      <c r="L265" s="2">
        <v>-0.770981566820276</v>
      </c>
      <c r="M265" s="3">
        <v>41491</v>
      </c>
      <c r="T265" s="3">
        <v>41491</v>
      </c>
      <c r="W265" s="9">
        <v>0.249913370211741</v>
      </c>
      <c r="X265" s="4">
        <v>0.200091013914798</v>
      </c>
    </row>
    <row r="266" spans="1:24">
      <c r="A266" s="6">
        <f t="shared" si="17"/>
        <v>-0.842329003017962</v>
      </c>
      <c r="B266">
        <f t="shared" si="18"/>
        <v>-0.328943772614156</v>
      </c>
      <c r="C266">
        <f t="shared" si="19"/>
        <v>1.86044828157174</v>
      </c>
      <c r="D266">
        <f t="shared" si="20"/>
        <v>-1.0368665980914</v>
      </c>
      <c r="E266" s="3">
        <v>41492</v>
      </c>
      <c r="I266" s="2">
        <v>0.161269966734825</v>
      </c>
      <c r="J266" s="2">
        <v>-0.526739219336528</v>
      </c>
      <c r="K266" s="2">
        <v>1.44371040986358</v>
      </c>
      <c r="L266" s="2">
        <v>-1.36899078341014</v>
      </c>
      <c r="M266" s="3">
        <v>41492</v>
      </c>
      <c r="T266" s="3">
        <v>41492</v>
      </c>
      <c r="W266" s="9">
        <v>0.154793254704713</v>
      </c>
      <c r="X266" s="4">
        <v>0.106446638029432</v>
      </c>
    </row>
    <row r="267" spans="1:24">
      <c r="A267" s="6">
        <f t="shared" si="17"/>
        <v>0.301667762020033</v>
      </c>
      <c r="B267">
        <f t="shared" si="18"/>
        <v>-0.336778179181739</v>
      </c>
      <c r="C267">
        <f t="shared" si="19"/>
        <v>2.0545718204981</v>
      </c>
      <c r="D267">
        <f t="shared" si="20"/>
        <v>0.194654139235788</v>
      </c>
      <c r="E267" s="3">
        <v>41493</v>
      </c>
      <c r="I267" s="2">
        <v>1.30526673177282</v>
      </c>
      <c r="J267" s="2">
        <v>-0.534573625904111</v>
      </c>
      <c r="K267" s="2">
        <v>1.63783394878994</v>
      </c>
      <c r="L267" s="2">
        <v>-0.137470046082949</v>
      </c>
      <c r="M267" s="3">
        <v>41493</v>
      </c>
      <c r="T267" s="3">
        <v>41493</v>
      </c>
      <c r="W267" s="9">
        <v>0.400430059979173</v>
      </c>
      <c r="X267" s="4">
        <v>0.31523748756768</v>
      </c>
    </row>
    <row r="268" spans="1:24">
      <c r="A268" s="6">
        <f t="shared" si="17"/>
        <v>-0.528327690722055</v>
      </c>
      <c r="B268">
        <f t="shared" si="18"/>
        <v>0.102804907460309</v>
      </c>
      <c r="C268">
        <f t="shared" si="19"/>
        <v>1.96697515311934</v>
      </c>
      <c r="D268">
        <f t="shared" si="20"/>
        <v>-0.771152312377115</v>
      </c>
      <c r="E268" s="3">
        <v>41494</v>
      </c>
      <c r="I268" s="2">
        <v>0.475271279030732</v>
      </c>
      <c r="J268" s="2">
        <v>-0.0949905392620624</v>
      </c>
      <c r="K268" s="2">
        <v>1.55023728141118</v>
      </c>
      <c r="L268" s="2">
        <v>-1.10327649769585</v>
      </c>
      <c r="M268" s="3">
        <v>41494</v>
      </c>
      <c r="T268" s="3">
        <v>41494</v>
      </c>
      <c r="W268" s="9">
        <v>0.200091013914741</v>
      </c>
      <c r="X268" s="4">
        <v>0.154793254706653</v>
      </c>
    </row>
    <row r="269" spans="1:24">
      <c r="A269" s="6">
        <f t="shared" si="17"/>
        <v>-0.607824348945267</v>
      </c>
      <c r="B269">
        <f t="shared" si="18"/>
        <v>0.102549833758109</v>
      </c>
      <c r="C269">
        <f t="shared" si="19"/>
        <v>1.92104211072913</v>
      </c>
      <c r="D269">
        <f t="shared" si="20"/>
        <v>-1.02984355661675</v>
      </c>
      <c r="E269" s="3">
        <v>41495</v>
      </c>
      <c r="I269" s="2">
        <v>0.39577462080752</v>
      </c>
      <c r="J269" s="2">
        <v>-0.0952456129642628</v>
      </c>
      <c r="K269" s="2">
        <v>1.50430423902097</v>
      </c>
      <c r="L269" s="2">
        <v>-1.36196774193548</v>
      </c>
      <c r="M269" s="3">
        <v>41495</v>
      </c>
      <c r="T269" s="3">
        <v>41495</v>
      </c>
      <c r="W269" s="9">
        <v>0.154793254706804</v>
      </c>
      <c r="X269" s="4">
        <v>0.106446638029432</v>
      </c>
    </row>
    <row r="270" spans="1:24">
      <c r="A270" s="6">
        <f t="shared" si="17"/>
        <v>-0.351435390541996</v>
      </c>
      <c r="B270">
        <f t="shared" si="18"/>
        <v>0.0893224403440032</v>
      </c>
      <c r="C270">
        <f t="shared" si="19"/>
        <v>2.07128143688044</v>
      </c>
      <c r="D270">
        <f t="shared" si="20"/>
        <v>0.466727871954682</v>
      </c>
      <c r="E270" s="3">
        <v>41496</v>
      </c>
      <c r="I270" s="2">
        <v>0.652163579210791</v>
      </c>
      <c r="J270" s="2">
        <v>-0.108473006378368</v>
      </c>
      <c r="K270" s="2">
        <v>1.65454356517228</v>
      </c>
      <c r="L270" s="2">
        <v>0.134603686635945</v>
      </c>
      <c r="M270" s="3">
        <v>41496</v>
      </c>
      <c r="T270" s="3">
        <v>41496</v>
      </c>
      <c r="W270" s="9">
        <v>0.50133321249705</v>
      </c>
      <c r="X270" s="4">
        <v>0.400427716271836</v>
      </c>
    </row>
    <row r="271" spans="1:24">
      <c r="A271" s="6">
        <f t="shared" si="17"/>
        <v>0.133585117896372</v>
      </c>
      <c r="B271">
        <f t="shared" si="18"/>
        <v>-0.0117596239279778</v>
      </c>
      <c r="C271">
        <f t="shared" si="19"/>
        <v>2.11350941014622</v>
      </c>
      <c r="D271">
        <f t="shared" si="20"/>
        <v>-0.779391943713521</v>
      </c>
      <c r="E271" s="3">
        <v>41497</v>
      </c>
      <c r="I271" s="2">
        <v>1.13718408764916</v>
      </c>
      <c r="J271" s="2">
        <v>-0.209555070650349</v>
      </c>
      <c r="K271" s="2">
        <v>1.69677153843806</v>
      </c>
      <c r="L271" s="2">
        <v>-1.11151612903226</v>
      </c>
      <c r="M271" s="3">
        <v>41497</v>
      </c>
      <c r="T271" s="3">
        <v>41497</v>
      </c>
      <c r="W271" s="9">
        <v>0.200091013915054</v>
      </c>
      <c r="X271" s="4">
        <v>0.139006290702737</v>
      </c>
    </row>
    <row r="272" spans="1:24">
      <c r="A272" s="6">
        <f t="shared" si="17"/>
        <v>-0.988737096526675</v>
      </c>
      <c r="B272">
        <f t="shared" si="18"/>
        <v>-0.23033956716355</v>
      </c>
      <c r="C272">
        <f t="shared" si="19"/>
        <v>1.93247629756344</v>
      </c>
      <c r="D272">
        <f t="shared" si="20"/>
        <v>-0.336995630349465</v>
      </c>
      <c r="E272" s="3">
        <v>41498</v>
      </c>
      <c r="I272" s="2">
        <v>0.0148618732261117</v>
      </c>
      <c r="J272" s="2">
        <v>-0.428135013885922</v>
      </c>
      <c r="K272" s="2">
        <v>1.51573842585528</v>
      </c>
      <c r="L272" s="2">
        <v>-0.669119815668203</v>
      </c>
      <c r="M272" s="3">
        <v>41498</v>
      </c>
      <c r="T272" s="3">
        <v>41498</v>
      </c>
      <c r="W272" s="9">
        <v>0.269569836123211</v>
      </c>
      <c r="X272" s="4">
        <v>0.215578081133152</v>
      </c>
    </row>
    <row r="273" spans="1:24">
      <c r="A273" s="6">
        <f t="shared" si="17"/>
        <v>-0.596847237827374</v>
      </c>
      <c r="B273">
        <f t="shared" si="18"/>
        <v>-0.251182732543353</v>
      </c>
      <c r="C273">
        <f t="shared" si="19"/>
        <v>1.78215109232647</v>
      </c>
      <c r="D273">
        <f t="shared" si="20"/>
        <v>-1.11544724325269</v>
      </c>
      <c r="E273" s="3">
        <v>41499</v>
      </c>
      <c r="I273" s="2">
        <v>0.406751731925413</v>
      </c>
      <c r="J273" s="2">
        <v>-0.448978179265725</v>
      </c>
      <c r="K273" s="2">
        <v>1.3654132206183</v>
      </c>
      <c r="L273" s="2">
        <v>-1.44757142857143</v>
      </c>
      <c r="M273" s="3">
        <v>41499</v>
      </c>
      <c r="T273" s="3">
        <v>41499</v>
      </c>
      <c r="W273" s="9">
        <v>0.139006290702736</v>
      </c>
      <c r="X273" s="4">
        <v>0.0903443636039601</v>
      </c>
    </row>
    <row r="274" spans="1:24">
      <c r="A274" s="6">
        <f t="shared" si="17"/>
        <v>-1.80936354997069</v>
      </c>
      <c r="B274">
        <f t="shared" si="18"/>
        <v>-0.0896299812997237</v>
      </c>
      <c r="C274">
        <f t="shared" si="19"/>
        <v>1.85758973486316</v>
      </c>
      <c r="D274">
        <f t="shared" si="20"/>
        <v>-0.496258303160525</v>
      </c>
      <c r="E274" s="3">
        <v>41500</v>
      </c>
      <c r="I274" s="2">
        <v>-0.805764580217902</v>
      </c>
      <c r="J274" s="2">
        <v>-0.287425428022095</v>
      </c>
      <c r="K274" s="2">
        <v>1.440851863155</v>
      </c>
      <c r="L274" s="2">
        <v>-0.828382488479263</v>
      </c>
      <c r="M274" s="3">
        <v>41500</v>
      </c>
      <c r="T274" s="3">
        <v>41500</v>
      </c>
      <c r="W274" s="9">
        <v>0.243510677306553</v>
      </c>
      <c r="X274" s="4">
        <v>0.185087422964366</v>
      </c>
    </row>
    <row r="275" spans="1:24">
      <c r="A275" s="6">
        <f t="shared" si="17"/>
        <v>0.185813793087876</v>
      </c>
      <c r="B275">
        <f t="shared" si="18"/>
        <v>-0.481009740649908</v>
      </c>
      <c r="C275">
        <f t="shared" si="19"/>
        <v>1.74999598315594</v>
      </c>
      <c r="D275">
        <f t="shared" si="20"/>
        <v>-0.511377380432861</v>
      </c>
      <c r="E275" s="7">
        <v>41501</v>
      </c>
      <c r="I275" s="2">
        <v>1.18941276284066</v>
      </c>
      <c r="J275" s="2">
        <v>-0.67880518737228</v>
      </c>
      <c r="K275" s="2">
        <v>1.33325811144778</v>
      </c>
      <c r="L275" s="2">
        <v>-0.843501565751598</v>
      </c>
      <c r="M275" s="7">
        <v>41501</v>
      </c>
      <c r="T275" s="7">
        <v>41501</v>
      </c>
      <c r="W275" s="9">
        <v>0.232039159409806</v>
      </c>
      <c r="X275" s="4">
        <v>0.185087422962059</v>
      </c>
    </row>
    <row r="276" spans="1:24">
      <c r="A276" s="6">
        <f t="shared" si="17"/>
        <v>-1.34154284621386</v>
      </c>
      <c r="B276">
        <f t="shared" si="18"/>
        <v>-0.0904134219564821</v>
      </c>
      <c r="C276">
        <f t="shared" si="19"/>
        <v>0.175619672401765</v>
      </c>
      <c r="D276">
        <f t="shared" si="20"/>
        <v>0.97724052187686</v>
      </c>
      <c r="E276" s="3">
        <v>41502</v>
      </c>
      <c r="I276" s="2">
        <v>-0.337943876461074</v>
      </c>
      <c r="J276" s="2">
        <v>-0.288208868678854</v>
      </c>
      <c r="K276" s="2">
        <v>-0.241118199306396</v>
      </c>
      <c r="L276" s="2">
        <v>0.645116336558123</v>
      </c>
      <c r="M276" s="3">
        <v>41502</v>
      </c>
      <c r="T276" s="3">
        <v>41502</v>
      </c>
      <c r="W276" s="9">
        <v>0.314720917871052</v>
      </c>
      <c r="X276" s="4">
        <v>0.258077259024857</v>
      </c>
    </row>
    <row r="277" spans="1:24">
      <c r="A277" s="6">
        <f t="shared" si="17"/>
        <v>-0.708925639878218</v>
      </c>
      <c r="B277">
        <f t="shared" si="18"/>
        <v>-0.00319643535410771</v>
      </c>
      <c r="C277">
        <f t="shared" si="19"/>
        <v>-0.351437969072955</v>
      </c>
      <c r="D277">
        <f t="shared" si="20"/>
        <v>0.593939487299389</v>
      </c>
      <c r="E277" s="3">
        <v>41503</v>
      </c>
      <c r="I277" s="2">
        <v>0.294673329874569</v>
      </c>
      <c r="J277" s="2">
        <v>-0.200991882076479</v>
      </c>
      <c r="K277" s="2">
        <v>-0.768175840781116</v>
      </c>
      <c r="L277" s="2">
        <v>0.261815301980651</v>
      </c>
      <c r="M277" s="3">
        <v>41503</v>
      </c>
      <c r="T277" s="3">
        <v>41503</v>
      </c>
      <c r="W277" s="9">
        <v>0.238734757825229</v>
      </c>
      <c r="X277" s="4">
        <v>0.183404130797391</v>
      </c>
    </row>
    <row r="278" spans="1:24">
      <c r="A278" s="6">
        <f t="shared" si="17"/>
        <v>-1.84998585289741</v>
      </c>
      <c r="B278">
        <f t="shared" si="18"/>
        <v>-0.468669502769495</v>
      </c>
      <c r="C278">
        <f t="shared" si="19"/>
        <v>0.683979183850489</v>
      </c>
      <c r="D278">
        <f t="shared" si="20"/>
        <v>1.04716605671374</v>
      </c>
      <c r="E278" s="3">
        <v>41504</v>
      </c>
      <c r="I278" s="2">
        <v>-0.846386883144627</v>
      </c>
      <c r="J278" s="2">
        <v>-0.666464949491867</v>
      </c>
      <c r="K278" s="2">
        <v>0.267241312142328</v>
      </c>
      <c r="L278" s="2">
        <v>0.715041871395001</v>
      </c>
      <c r="M278" s="3">
        <v>41504</v>
      </c>
      <c r="T278" s="3">
        <v>41504</v>
      </c>
      <c r="W278" s="9">
        <v>0.257183279215587</v>
      </c>
      <c r="X278" s="4">
        <v>0.332927637616566</v>
      </c>
    </row>
    <row r="279" spans="1:24">
      <c r="A279" s="6">
        <f t="shared" si="17"/>
        <v>-0.641874368782298</v>
      </c>
      <c r="B279">
        <f t="shared" si="18"/>
        <v>-0.0521523666264244</v>
      </c>
      <c r="C279">
        <f t="shared" si="19"/>
        <v>-0.293679561585622</v>
      </c>
      <c r="D279">
        <f t="shared" si="20"/>
        <v>0.219813079633139</v>
      </c>
      <c r="E279" s="3">
        <v>41505</v>
      </c>
      <c r="I279" s="2">
        <v>0.361724600970489</v>
      </c>
      <c r="J279" s="2">
        <v>-0.249947813348796</v>
      </c>
      <c r="K279" s="2">
        <v>-0.710417433293783</v>
      </c>
      <c r="L279" s="2">
        <v>-0.112311105685598</v>
      </c>
      <c r="M279" s="3">
        <v>41505</v>
      </c>
      <c r="T279" s="3">
        <v>41505</v>
      </c>
      <c r="W279" s="9">
        <v>0.258077176746142</v>
      </c>
      <c r="X279" s="4">
        <v>0.183403328597066</v>
      </c>
    </row>
    <row r="280" spans="1:24">
      <c r="A280" s="6">
        <f t="shared" si="17"/>
        <v>-1.22226289992644</v>
      </c>
      <c r="B280">
        <f t="shared" si="18"/>
        <v>-0.453674812990144</v>
      </c>
      <c r="C280">
        <f t="shared" si="19"/>
        <v>0.188270249348353</v>
      </c>
      <c r="D280">
        <f t="shared" si="20"/>
        <v>0.0901284884285736</v>
      </c>
      <c r="E280" s="3">
        <v>41506</v>
      </c>
      <c r="I280" s="2">
        <v>-0.21866393017365</v>
      </c>
      <c r="J280" s="2">
        <v>-0.651470259712516</v>
      </c>
      <c r="K280" s="2">
        <v>-0.228467622359808</v>
      </c>
      <c r="L280" s="2">
        <v>-0.241995696890164</v>
      </c>
      <c r="M280" s="3">
        <v>41506</v>
      </c>
      <c r="T280" s="3">
        <v>41506</v>
      </c>
      <c r="W280" s="9">
        <v>0.331625534678191</v>
      </c>
      <c r="X280" s="4">
        <v>0.256804399047526</v>
      </c>
    </row>
    <row r="281" spans="1:24">
      <c r="A281" s="6">
        <f t="shared" si="17"/>
        <v>-1.24680408465498</v>
      </c>
      <c r="B281">
        <f t="shared" si="18"/>
        <v>0.00405494560844608</v>
      </c>
      <c r="C281">
        <f t="shared" si="19"/>
        <v>0.761469172103291</v>
      </c>
      <c r="D281">
        <f t="shared" si="20"/>
        <v>0.795930057079961</v>
      </c>
      <c r="E281" s="3">
        <v>41507</v>
      </c>
      <c r="I281" s="2">
        <v>-0.243205114902188</v>
      </c>
      <c r="J281" s="2">
        <v>-0.193740501113926</v>
      </c>
      <c r="K281" s="2">
        <v>0.34473130039513</v>
      </c>
      <c r="L281" s="2">
        <v>0.463805871761223</v>
      </c>
      <c r="M281" s="3">
        <v>41507</v>
      </c>
      <c r="T281" s="3">
        <v>41507</v>
      </c>
      <c r="W281" s="9">
        <v>0.387037568915706</v>
      </c>
      <c r="X281" s="4">
        <v>0.350193467777534</v>
      </c>
    </row>
    <row r="282" spans="1:24">
      <c r="A282" s="6">
        <f t="shared" si="17"/>
        <v>-0.792897044034839</v>
      </c>
      <c r="B282">
        <f t="shared" si="18"/>
        <v>-0.042477785492967</v>
      </c>
      <c r="C282">
        <f t="shared" si="19"/>
        <v>0.738204674993801</v>
      </c>
      <c r="D282">
        <f t="shared" si="20"/>
        <v>-0.0300343278194807</v>
      </c>
      <c r="E282" s="3">
        <v>41508</v>
      </c>
      <c r="I282" s="2">
        <v>0.210701925717948</v>
      </c>
      <c r="J282" s="2">
        <v>-0.240273232215339</v>
      </c>
      <c r="K282" s="2">
        <v>0.32146680328564</v>
      </c>
      <c r="L282" s="2">
        <v>-0.362158513138218</v>
      </c>
      <c r="M282" s="3">
        <v>41508</v>
      </c>
      <c r="T282" s="3">
        <v>41508</v>
      </c>
      <c r="W282" s="9">
        <v>0.341204329425473</v>
      </c>
      <c r="X282" s="4">
        <v>0.269516994999768</v>
      </c>
    </row>
    <row r="283" spans="1:24">
      <c r="A283" s="6">
        <f t="shared" si="17"/>
        <v>-1.14633205486891</v>
      </c>
      <c r="B283">
        <f t="shared" si="18"/>
        <v>-0.245698647946045</v>
      </c>
      <c r="C283">
        <f t="shared" si="19"/>
        <v>0.0386158454970579</v>
      </c>
      <c r="D283">
        <f t="shared" si="20"/>
        <v>0.786705837590841</v>
      </c>
      <c r="E283" s="3">
        <v>41509</v>
      </c>
      <c r="I283" s="2">
        <v>-0.142733085116123</v>
      </c>
      <c r="J283" s="2">
        <v>-0.443494094668416</v>
      </c>
      <c r="K283" s="2">
        <v>-0.378122026211103</v>
      </c>
      <c r="L283" s="2">
        <v>0.454581652272103</v>
      </c>
      <c r="M283" s="3">
        <v>41509</v>
      </c>
      <c r="T283" s="3">
        <v>41509</v>
      </c>
      <c r="W283" s="9">
        <v>0.296415467605712</v>
      </c>
      <c r="X283" s="4">
        <v>0.238734757727953</v>
      </c>
    </row>
    <row r="284" spans="1:24">
      <c r="A284" s="6">
        <f t="shared" si="17"/>
        <v>-1.53892109262031</v>
      </c>
      <c r="B284">
        <f t="shared" si="18"/>
        <v>-0.265321103465317</v>
      </c>
      <c r="C284">
        <f t="shared" si="19"/>
        <v>0.654786017310316</v>
      </c>
      <c r="D284">
        <f t="shared" si="20"/>
        <v>0.74321314677386</v>
      </c>
      <c r="E284" s="3">
        <v>41510</v>
      </c>
      <c r="I284" s="2">
        <v>-0.535322122867519</v>
      </c>
      <c r="J284" s="2">
        <v>-0.463116550187689</v>
      </c>
      <c r="K284" s="2">
        <v>0.238048145602155</v>
      </c>
      <c r="L284" s="2">
        <v>0.411088961455123</v>
      </c>
      <c r="M284" s="3">
        <v>41510</v>
      </c>
      <c r="T284" s="3">
        <v>41510</v>
      </c>
      <c r="W284" s="9">
        <v>0.327188766300657</v>
      </c>
      <c r="X284" s="4">
        <v>0.332929024966003</v>
      </c>
    </row>
    <row r="285" spans="1:24">
      <c r="A285" s="6">
        <f t="shared" si="17"/>
        <v>-1.86348000860285</v>
      </c>
      <c r="B285">
        <f t="shared" si="18"/>
        <v>-0.210862868045535</v>
      </c>
      <c r="C285">
        <f t="shared" si="19"/>
        <v>1.34462068897356</v>
      </c>
      <c r="D285">
        <f t="shared" si="20"/>
        <v>0.570383012797604</v>
      </c>
      <c r="E285" s="3">
        <v>41511</v>
      </c>
      <c r="I285" s="2">
        <v>-0.859881038850063</v>
      </c>
      <c r="J285" s="2">
        <v>-0.408658314767907</v>
      </c>
      <c r="K285" s="2">
        <v>0.927882817265399</v>
      </c>
      <c r="L285" s="2">
        <v>0.238258827478866</v>
      </c>
      <c r="M285" s="3">
        <v>41511</v>
      </c>
      <c r="T285" s="3">
        <v>41511</v>
      </c>
      <c r="W285" s="9">
        <v>0.257184074374186</v>
      </c>
      <c r="X285" s="4">
        <v>0.420624388443669</v>
      </c>
    </row>
    <row r="286" spans="1:24">
      <c r="A286" s="6">
        <f t="shared" si="17"/>
        <v>-0.565663852103933</v>
      </c>
      <c r="B286">
        <f t="shared" si="18"/>
        <v>-0.355999804597554</v>
      </c>
      <c r="C286">
        <f t="shared" si="19"/>
        <v>0.549405733116697</v>
      </c>
      <c r="D286">
        <f t="shared" si="20"/>
        <v>-0.0632117624335741</v>
      </c>
      <c r="E286" s="3">
        <v>41512</v>
      </c>
      <c r="I286" s="2">
        <v>0.437935117648854</v>
      </c>
      <c r="J286" s="2">
        <v>-0.553795251319926</v>
      </c>
      <c r="K286" s="2">
        <v>0.132667861408536</v>
      </c>
      <c r="L286" s="2">
        <v>-0.395335947752312</v>
      </c>
      <c r="M286" s="3">
        <v>41512</v>
      </c>
      <c r="T286" s="3">
        <v>41512</v>
      </c>
      <c r="W286" s="9">
        <v>0.339103861800995</v>
      </c>
      <c r="X286" s="4">
        <v>0.268990432764224</v>
      </c>
    </row>
    <row r="287" spans="1:24">
      <c r="A287" s="6">
        <f t="shared" si="17"/>
        <v>-0.901899058256464</v>
      </c>
      <c r="B287">
        <f t="shared" si="18"/>
        <v>-0.288696786316967</v>
      </c>
      <c r="C287">
        <f t="shared" si="19"/>
        <v>1.3024552896112</v>
      </c>
      <c r="D287">
        <f t="shared" si="20"/>
        <v>0.917679835820767</v>
      </c>
      <c r="E287" s="3">
        <v>41513</v>
      </c>
      <c r="I287" s="2">
        <v>0.101699911496323</v>
      </c>
      <c r="J287" s="2">
        <v>-0.486492233039338</v>
      </c>
      <c r="K287" s="2">
        <v>0.885717417903036</v>
      </c>
      <c r="L287" s="2">
        <v>0.58555565050203</v>
      </c>
      <c r="M287" s="3">
        <v>41513</v>
      </c>
      <c r="T287" s="3">
        <v>41513</v>
      </c>
      <c r="W287" s="9">
        <v>0.462417767780573</v>
      </c>
      <c r="X287" s="4">
        <v>0.414215093961463</v>
      </c>
    </row>
    <row r="288" spans="1:24">
      <c r="A288" s="6">
        <f t="shared" si="17"/>
        <v>-0.0971439692950093</v>
      </c>
      <c r="B288">
        <f t="shared" si="18"/>
        <v>0.0612278940016465</v>
      </c>
      <c r="C288">
        <f t="shared" si="19"/>
        <v>1.08761209312869</v>
      </c>
      <c r="D288">
        <f t="shared" si="20"/>
        <v>0.0499089077528939</v>
      </c>
      <c r="E288" s="3">
        <v>41514</v>
      </c>
      <c r="I288" s="2">
        <v>0.906455000457778</v>
      </c>
      <c r="J288" s="2">
        <v>-0.136567552720725</v>
      </c>
      <c r="K288" s="2">
        <v>0.670874221420526</v>
      </c>
      <c r="L288" s="2">
        <v>-0.282215277565844</v>
      </c>
      <c r="M288" s="3">
        <v>41514</v>
      </c>
      <c r="T288" s="3">
        <v>41514</v>
      </c>
      <c r="W288" s="9">
        <v>0.369894587535535</v>
      </c>
      <c r="X288" s="4">
        <v>0.291254256261723</v>
      </c>
    </row>
    <row r="289" spans="1:24">
      <c r="A289" s="6">
        <f t="shared" si="17"/>
        <v>-0.0818319480541267</v>
      </c>
      <c r="B289">
        <f t="shared" si="18"/>
        <v>-0.0913061799141835</v>
      </c>
      <c r="C289">
        <f t="shared" si="19"/>
        <v>-0.489245605355264</v>
      </c>
      <c r="D289">
        <f t="shared" si="20"/>
        <v>0.920407427605184</v>
      </c>
      <c r="E289" s="3">
        <v>41515</v>
      </c>
      <c r="I289" s="2">
        <v>0.92176702169866</v>
      </c>
      <c r="J289" s="2">
        <v>-0.289101626636555</v>
      </c>
      <c r="K289" s="2">
        <v>-0.905983477063425</v>
      </c>
      <c r="L289" s="2">
        <v>0.588283242286447</v>
      </c>
      <c r="M289" s="3">
        <v>41515</v>
      </c>
      <c r="T289" s="3">
        <v>41515</v>
      </c>
      <c r="W289" s="9">
        <v>0.219648602848497</v>
      </c>
      <c r="X289" s="4">
        <v>0.166780353594031</v>
      </c>
    </row>
    <row r="290" spans="1:24">
      <c r="A290" s="6">
        <f t="shared" si="17"/>
        <v>-0.268932262394774</v>
      </c>
      <c r="B290">
        <f t="shared" si="18"/>
        <v>-0.132937852023318</v>
      </c>
      <c r="C290">
        <f t="shared" si="19"/>
        <v>0.530629956739002</v>
      </c>
      <c r="D290">
        <f t="shared" si="20"/>
        <v>0.594137857610983</v>
      </c>
      <c r="E290" s="3">
        <v>41516</v>
      </c>
      <c r="I290" s="2">
        <v>0.734666707358013</v>
      </c>
      <c r="J290" s="2">
        <v>-0.330733298745689</v>
      </c>
      <c r="K290" s="2">
        <v>0.113892085030841</v>
      </c>
      <c r="L290" s="2">
        <v>0.262013672292245</v>
      </c>
      <c r="M290" s="3">
        <v>41516</v>
      </c>
      <c r="T290" s="3">
        <v>41516</v>
      </c>
      <c r="W290" s="9">
        <v>0.3668065849041</v>
      </c>
      <c r="X290" s="4">
        <v>0.314983783951128</v>
      </c>
    </row>
    <row r="291" spans="1:24">
      <c r="A291" s="6">
        <f t="shared" si="17"/>
        <v>-1.25190809173527</v>
      </c>
      <c r="B291">
        <f t="shared" si="18"/>
        <v>-0.0130167728888226</v>
      </c>
      <c r="C291">
        <f t="shared" si="19"/>
        <v>-0.467226437778504</v>
      </c>
      <c r="D291">
        <f t="shared" si="20"/>
        <v>1.01845195411051</v>
      </c>
      <c r="E291" s="3">
        <v>41517</v>
      </c>
      <c r="I291" s="2">
        <v>-0.248309121982482</v>
      </c>
      <c r="J291" s="2">
        <v>-0.210812219611194</v>
      </c>
      <c r="K291" s="2">
        <v>-0.883964309486665</v>
      </c>
      <c r="L291" s="2">
        <v>0.686327768791772</v>
      </c>
      <c r="M291" s="3">
        <v>41517</v>
      </c>
      <c r="T291" s="3">
        <v>41517</v>
      </c>
      <c r="W291" s="9">
        <v>0.219648330508277</v>
      </c>
      <c r="X291" s="4">
        <v>0.166780353594064</v>
      </c>
    </row>
    <row r="292" spans="1:24">
      <c r="A292" s="6">
        <f t="shared" si="17"/>
        <v>-0.367656344550602</v>
      </c>
      <c r="B292">
        <f t="shared" si="18"/>
        <v>-0.327304013100011</v>
      </c>
      <c r="C292">
        <f t="shared" si="19"/>
        <v>-0.201005702859231</v>
      </c>
      <c r="D292">
        <f t="shared" si="20"/>
        <v>-0.430742357239324</v>
      </c>
      <c r="E292" s="3">
        <v>41518</v>
      </c>
      <c r="I292" s="2">
        <v>0.635942625202185</v>
      </c>
      <c r="J292" s="2">
        <v>-0.525099459822382</v>
      </c>
      <c r="K292" s="2">
        <v>-0.617743574567392</v>
      </c>
      <c r="L292" s="2">
        <v>-0.762866542558061</v>
      </c>
      <c r="M292" s="3">
        <v>41518</v>
      </c>
      <c r="T292" s="3">
        <v>41518</v>
      </c>
      <c r="W292" s="9">
        <v>0.243831265403125</v>
      </c>
      <c r="X292" s="4">
        <v>0.191758416972617</v>
      </c>
    </row>
    <row r="293" spans="1:24">
      <c r="A293" s="6">
        <f t="shared" si="17"/>
        <v>-0.790100327826459</v>
      </c>
      <c r="B293">
        <f t="shared" si="18"/>
        <v>0.0888487320399168</v>
      </c>
      <c r="C293">
        <f t="shared" si="19"/>
        <v>-0.684324258243175</v>
      </c>
      <c r="D293">
        <f t="shared" si="20"/>
        <v>1.02792413648912</v>
      </c>
      <c r="E293" s="3">
        <v>41519</v>
      </c>
      <c r="I293" s="2">
        <v>0.213498641926328</v>
      </c>
      <c r="J293" s="2">
        <v>-0.108946714682455</v>
      </c>
      <c r="K293" s="2">
        <v>-1.10106212995134</v>
      </c>
      <c r="L293" s="2">
        <v>0.695799951170385</v>
      </c>
      <c r="M293" s="3">
        <v>41519</v>
      </c>
      <c r="T293" s="3">
        <v>41519</v>
      </c>
      <c r="W293" s="9">
        <v>0.201110974212896</v>
      </c>
      <c r="X293" s="4">
        <v>0.137554487866021</v>
      </c>
    </row>
    <row r="294" spans="1:24">
      <c r="A294" s="6">
        <f t="shared" si="17"/>
        <v>-0.0506485623306855</v>
      </c>
      <c r="B294">
        <f t="shared" si="18"/>
        <v>0.098924143276832</v>
      </c>
      <c r="C294">
        <f t="shared" si="19"/>
        <v>-0.269101546192512</v>
      </c>
      <c r="D294">
        <f t="shared" si="20"/>
        <v>0.133075660888671</v>
      </c>
      <c r="E294" s="3">
        <v>41520</v>
      </c>
      <c r="I294" s="2">
        <v>0.952950407422101</v>
      </c>
      <c r="J294" s="2">
        <v>-0.0988713034455397</v>
      </c>
      <c r="K294" s="2">
        <v>-0.685839417900673</v>
      </c>
      <c r="L294" s="2">
        <v>-0.199048524430067</v>
      </c>
      <c r="M294" s="3">
        <v>41520</v>
      </c>
      <c r="T294" s="3">
        <v>41520</v>
      </c>
      <c r="W294" s="9">
        <v>0.258076508468854</v>
      </c>
      <c r="X294" s="4">
        <v>0.201107597003895</v>
      </c>
    </row>
    <row r="295" spans="1:24">
      <c r="A295" s="6">
        <f t="shared" si="17"/>
        <v>0.300059650200214</v>
      </c>
      <c r="B295">
        <f t="shared" si="18"/>
        <v>-0.0557780571077013</v>
      </c>
      <c r="C295">
        <f t="shared" si="19"/>
        <v>1.26058020523707</v>
      </c>
      <c r="D295">
        <f t="shared" si="20"/>
        <v>0.617743924690667</v>
      </c>
      <c r="E295" s="3">
        <v>41521</v>
      </c>
      <c r="I295" s="2">
        <v>1.303658619953</v>
      </c>
      <c r="J295" s="2">
        <v>-0.253573503830073</v>
      </c>
      <c r="K295" s="2">
        <v>0.84384233352891</v>
      </c>
      <c r="L295" s="2">
        <v>0.285619739371929</v>
      </c>
      <c r="M295" s="3">
        <v>41521</v>
      </c>
      <c r="T295" s="3">
        <v>41521</v>
      </c>
      <c r="W295" s="9">
        <v>0.463834284073305</v>
      </c>
      <c r="X295" s="4">
        <v>0.41060520115058</v>
      </c>
    </row>
    <row r="296" spans="1:24">
      <c r="A296" s="6">
        <f t="shared" si="17"/>
        <v>-1.10619917727865</v>
      </c>
      <c r="B296">
        <f t="shared" si="18"/>
        <v>-0.320981829195472</v>
      </c>
      <c r="C296">
        <f t="shared" si="19"/>
        <v>0.64434547709244</v>
      </c>
      <c r="D296">
        <f t="shared" si="20"/>
        <v>-0.279088254025725</v>
      </c>
      <c r="E296" s="3">
        <v>41522</v>
      </c>
      <c r="I296" s="2">
        <v>-0.102600207525865</v>
      </c>
      <c r="J296" s="2">
        <v>-0.518777275917844</v>
      </c>
      <c r="K296" s="2">
        <v>0.227607605384279</v>
      </c>
      <c r="L296" s="2">
        <v>-0.611212439344462</v>
      </c>
      <c r="M296" s="3">
        <v>41522</v>
      </c>
      <c r="T296" s="3">
        <v>41522</v>
      </c>
      <c r="W296" s="9">
        <v>0.291251966875645</v>
      </c>
      <c r="X296" s="4">
        <v>0.215574962151657</v>
      </c>
    </row>
    <row r="297" spans="1:24">
      <c r="A297" s="6">
        <f t="shared" si="17"/>
        <v>-0.701374506115591</v>
      </c>
      <c r="B297">
        <f t="shared" si="18"/>
        <v>-0.297679024544452</v>
      </c>
      <c r="C297">
        <f t="shared" si="19"/>
        <v>1.70094635246764</v>
      </c>
      <c r="D297">
        <f t="shared" si="20"/>
        <v>0.178998388022677</v>
      </c>
      <c r="E297" s="3">
        <v>41523</v>
      </c>
      <c r="I297" s="2">
        <v>0.302224463637196</v>
      </c>
      <c r="J297" s="2">
        <v>-0.495474471266823</v>
      </c>
      <c r="K297" s="2">
        <v>1.28420848075948</v>
      </c>
      <c r="L297" s="2">
        <v>-0.15312579729606</v>
      </c>
      <c r="M297" s="3">
        <v>41523</v>
      </c>
      <c r="T297" s="3">
        <v>41523</v>
      </c>
      <c r="W297" s="9">
        <v>0.400425913542775</v>
      </c>
      <c r="X297" s="4">
        <v>0.315236961520819</v>
      </c>
    </row>
    <row r="298" spans="1:24">
      <c r="A298" s="6">
        <f t="shared" si="17"/>
        <v>0.0986960831968269</v>
      </c>
      <c r="B298">
        <f t="shared" si="18"/>
        <v>-0.214652534478227</v>
      </c>
      <c r="C298">
        <f t="shared" si="19"/>
        <v>-0.30033752198027</v>
      </c>
      <c r="D298">
        <f t="shared" si="20"/>
        <v>-0.127682113701618</v>
      </c>
      <c r="E298" s="3">
        <v>41524</v>
      </c>
      <c r="I298" s="2">
        <v>1.10229505294961</v>
      </c>
      <c r="J298" s="2">
        <v>-0.412447981200598</v>
      </c>
      <c r="K298" s="2">
        <v>-0.717075393688431</v>
      </c>
      <c r="L298" s="2">
        <v>-0.459806299020356</v>
      </c>
      <c r="M298" s="3">
        <v>41524</v>
      </c>
      <c r="T298" s="3">
        <v>41524</v>
      </c>
      <c r="W298" s="9">
        <v>0.257826099504881</v>
      </c>
      <c r="X298" s="4">
        <v>0.183324931927407</v>
      </c>
    </row>
    <row r="299" spans="1:24">
      <c r="A299" s="6">
        <f t="shared" si="17"/>
        <v>-1.8285909739033</v>
      </c>
      <c r="B299">
        <f t="shared" si="18"/>
        <v>-0.102474764160529</v>
      </c>
      <c r="C299">
        <f t="shared" si="19"/>
        <v>1.2438310233616</v>
      </c>
      <c r="D299">
        <f t="shared" si="20"/>
        <v>0.66574954009641</v>
      </c>
      <c r="E299" s="3">
        <v>41525</v>
      </c>
      <c r="I299" s="2">
        <v>-0.824992004150517</v>
      </c>
      <c r="J299" s="2">
        <v>-0.300270210882901</v>
      </c>
      <c r="K299" s="2">
        <v>0.827093151653437</v>
      </c>
      <c r="L299" s="2">
        <v>0.333625354777673</v>
      </c>
      <c r="M299" s="3">
        <v>41525</v>
      </c>
      <c r="T299" s="3">
        <v>41525</v>
      </c>
      <c r="W299" s="9">
        <v>0.257184068031759</v>
      </c>
      <c r="X299" s="4">
        <v>0.413769474806035</v>
      </c>
    </row>
    <row r="300" spans="1:24">
      <c r="A300" s="6">
        <f t="shared" si="17"/>
        <v>0.168334316785498</v>
      </c>
      <c r="B300">
        <f t="shared" si="18"/>
        <v>-0.102219690458328</v>
      </c>
      <c r="C300">
        <f t="shared" si="19"/>
        <v>1.23447060563659</v>
      </c>
      <c r="D300">
        <f t="shared" si="20"/>
        <v>-0.000824299437266862</v>
      </c>
      <c r="E300" s="3">
        <v>41526</v>
      </c>
      <c r="I300" s="2">
        <v>1.17193328653829</v>
      </c>
      <c r="J300" s="2">
        <v>-0.3000151371807</v>
      </c>
      <c r="K300" s="2">
        <v>0.817732733928432</v>
      </c>
      <c r="L300" s="2">
        <v>-0.332948484756004</v>
      </c>
      <c r="M300" s="3">
        <v>41526</v>
      </c>
      <c r="T300" s="3">
        <v>41526</v>
      </c>
      <c r="W300" s="9">
        <v>0.369948270094663</v>
      </c>
      <c r="X300" s="4">
        <v>0.269569263924756</v>
      </c>
    </row>
    <row r="301" spans="1:24">
      <c r="A301" s="6">
        <f t="shared" si="17"/>
        <v>0.0296871107550409</v>
      </c>
      <c r="B301">
        <f t="shared" si="18"/>
        <v>-0.300430176618184</v>
      </c>
      <c r="C301">
        <f t="shared" si="19"/>
        <v>0.0524546370087934</v>
      </c>
      <c r="D301">
        <f t="shared" si="20"/>
        <v>0.16903027986508</v>
      </c>
      <c r="E301" s="3">
        <v>41527</v>
      </c>
      <c r="I301" s="2">
        <v>1.03328608050783</v>
      </c>
      <c r="J301" s="2">
        <v>-0.498225623340556</v>
      </c>
      <c r="K301" s="2">
        <v>-0.364283234699368</v>
      </c>
      <c r="L301" s="2">
        <v>-0.163093905453658</v>
      </c>
      <c r="M301" s="3">
        <v>41527</v>
      </c>
      <c r="T301" s="3">
        <v>41527</v>
      </c>
      <c r="W301" s="9">
        <v>0.296419667429729</v>
      </c>
      <c r="X301" s="4">
        <v>0.23867388552896</v>
      </c>
    </row>
    <row r="302" spans="1:24">
      <c r="A302" s="6">
        <f t="shared" si="17"/>
        <v>-1.74755612176548</v>
      </c>
      <c r="B302">
        <f t="shared" si="18"/>
        <v>-0.0599321145435361</v>
      </c>
      <c r="C302">
        <f t="shared" si="19"/>
        <v>-0.80238025343212</v>
      </c>
      <c r="D302">
        <f t="shared" si="20"/>
        <v>0.903050025340711</v>
      </c>
      <c r="E302" s="3">
        <v>41528</v>
      </c>
      <c r="I302" s="2">
        <v>-0.743957152012696</v>
      </c>
      <c r="J302" s="2">
        <v>-0.257727561265908</v>
      </c>
      <c r="K302" s="2">
        <v>-1.21911812514028</v>
      </c>
      <c r="L302" s="2">
        <v>0.570925840021973</v>
      </c>
      <c r="M302" s="3">
        <v>41528</v>
      </c>
      <c r="T302" s="3">
        <v>41528</v>
      </c>
      <c r="W302" s="9">
        <v>0.183395231163469</v>
      </c>
      <c r="X302" s="4">
        <v>0.125177460598801</v>
      </c>
    </row>
    <row r="303" spans="1:24">
      <c r="A303" s="6">
        <f t="shared" si="17"/>
        <v>-0.413662326178459</v>
      </c>
      <c r="B303">
        <f t="shared" si="18"/>
        <v>-0.16292723158202</v>
      </c>
      <c r="C303">
        <f t="shared" si="19"/>
        <v>1.09802575660458</v>
      </c>
      <c r="D303">
        <f t="shared" si="20"/>
        <v>0.39546999054961</v>
      </c>
      <c r="E303" s="3">
        <v>41529</v>
      </c>
      <c r="I303" s="2">
        <v>0.589936643574328</v>
      </c>
      <c r="J303" s="2">
        <v>-0.360722678304392</v>
      </c>
      <c r="K303" s="2">
        <v>0.68128788489642</v>
      </c>
      <c r="L303" s="2">
        <v>0.0633458052308725</v>
      </c>
      <c r="M303" s="3">
        <v>41529</v>
      </c>
      <c r="T303" s="3">
        <v>41529</v>
      </c>
      <c r="W303" s="9">
        <v>0.443292856777499</v>
      </c>
      <c r="X303" s="4">
        <v>0.368025061944004</v>
      </c>
    </row>
    <row r="304" spans="1:24">
      <c r="A304" s="6">
        <f t="shared" si="17"/>
        <v>-0.784087387978441</v>
      </c>
      <c r="B304">
        <f t="shared" si="18"/>
        <v>-0.0789897640079363</v>
      </c>
      <c r="C304">
        <f t="shared" si="19"/>
        <v>0.342878874460777</v>
      </c>
      <c r="D304">
        <f t="shared" si="20"/>
        <v>0.872649775088933</v>
      </c>
      <c r="E304" s="3">
        <v>41530</v>
      </c>
      <c r="I304" s="2">
        <v>0.219511581774346</v>
      </c>
      <c r="J304" s="2">
        <v>-0.276785210730308</v>
      </c>
      <c r="K304" s="2">
        <v>-0.0738589972473844</v>
      </c>
      <c r="L304" s="2">
        <v>0.540525589770196</v>
      </c>
      <c r="M304" s="3">
        <v>41530</v>
      </c>
      <c r="T304" s="3">
        <v>41530</v>
      </c>
      <c r="W304" s="9">
        <v>0.350193052686813</v>
      </c>
      <c r="X304" s="4">
        <v>0.27739338982268</v>
      </c>
    </row>
    <row r="305" spans="1:24">
      <c r="A305" s="6">
        <f t="shared" si="17"/>
        <v>-0.37220100838922</v>
      </c>
      <c r="B305">
        <f t="shared" si="18"/>
        <v>-0.0693698415249504</v>
      </c>
      <c r="C305">
        <f t="shared" si="19"/>
        <v>-0.265432612332099</v>
      </c>
      <c r="D305">
        <f t="shared" si="20"/>
        <v>1.02623798884057</v>
      </c>
      <c r="E305" s="3">
        <v>41531</v>
      </c>
      <c r="I305" s="2">
        <v>0.631397961363567</v>
      </c>
      <c r="J305" s="2">
        <v>-0.267165288247322</v>
      </c>
      <c r="K305" s="2">
        <v>-0.68217048404026</v>
      </c>
      <c r="L305" s="2">
        <v>0.694113803521836</v>
      </c>
      <c r="M305" s="3">
        <v>41531</v>
      </c>
      <c r="T305" s="3">
        <v>41531</v>
      </c>
      <c r="W305" s="9">
        <v>0.258077259027509</v>
      </c>
      <c r="X305" s="4">
        <v>0.201110974230128</v>
      </c>
    </row>
    <row r="306" spans="1:24">
      <c r="A306" s="6">
        <f t="shared" si="17"/>
        <v>-1.98328419496379</v>
      </c>
      <c r="B306">
        <f t="shared" si="18"/>
        <v>0.115935487666027</v>
      </c>
      <c r="C306">
        <f t="shared" si="19"/>
        <v>-0.824318062577124</v>
      </c>
      <c r="D306">
        <f t="shared" si="20"/>
        <v>1.31337077363327</v>
      </c>
      <c r="E306" s="7">
        <v>41532</v>
      </c>
      <c r="I306" s="2">
        <v>-0.979685225211</v>
      </c>
      <c r="J306" s="2">
        <v>-0.0818599590563451</v>
      </c>
      <c r="K306" s="2">
        <v>-1.24105593428528</v>
      </c>
      <c r="L306" s="2">
        <v>0.98124658831453</v>
      </c>
      <c r="M306" s="7">
        <v>41532</v>
      </c>
      <c r="T306" s="7">
        <v>41532</v>
      </c>
      <c r="W306" s="9">
        <v>0.166470494895836</v>
      </c>
      <c r="X306" s="4">
        <v>0.125177460598134</v>
      </c>
    </row>
    <row r="307" spans="1:24">
      <c r="A307" s="6">
        <f t="shared" si="17"/>
        <v>-1.13529515799095</v>
      </c>
      <c r="B307">
        <f t="shared" si="18"/>
        <v>0.387616425145785</v>
      </c>
      <c r="C307">
        <f t="shared" si="19"/>
        <v>-0.967035070581337</v>
      </c>
      <c r="D307">
        <f t="shared" si="20"/>
        <v>1.16118998322517</v>
      </c>
      <c r="E307" s="3">
        <v>41533</v>
      </c>
      <c r="I307" s="2">
        <v>-0.131696188238166</v>
      </c>
      <c r="J307" s="2">
        <v>0.189820978423414</v>
      </c>
      <c r="K307" s="2">
        <v>-1.3837729422895</v>
      </c>
      <c r="L307" s="2">
        <v>0.82906579790643</v>
      </c>
      <c r="M307" s="3">
        <v>41533</v>
      </c>
      <c r="T307" s="3">
        <v>41533</v>
      </c>
      <c r="W307" s="9">
        <v>0.151447574843367</v>
      </c>
      <c r="X307" s="4">
        <v>0.114310595920939</v>
      </c>
    </row>
    <row r="308" spans="1:24">
      <c r="A308" s="6">
        <f t="shared" si="17"/>
        <v>-1.89983142923947</v>
      </c>
      <c r="B308">
        <f t="shared" si="18"/>
        <v>0.24941112713254</v>
      </c>
      <c r="C308">
        <f t="shared" si="19"/>
        <v>-0.404073981680919</v>
      </c>
      <c r="D308">
        <f t="shared" si="20"/>
        <v>0.795838745699608</v>
      </c>
      <c r="E308" s="3">
        <v>41534</v>
      </c>
      <c r="I308" s="2">
        <v>-0.896232459486678</v>
      </c>
      <c r="J308" s="2">
        <v>0.0516156804101688</v>
      </c>
      <c r="K308" s="2">
        <v>-0.82081185338908</v>
      </c>
      <c r="L308" s="2">
        <v>0.463714560380871</v>
      </c>
      <c r="M308" s="3">
        <v>41534</v>
      </c>
      <c r="T308" s="3">
        <v>41534</v>
      </c>
      <c r="W308" s="9">
        <v>0.226953735320611</v>
      </c>
      <c r="X308" s="4">
        <v>0.166780353587532</v>
      </c>
    </row>
    <row r="309" spans="1:24">
      <c r="A309" s="6">
        <f t="shared" si="17"/>
        <v>-0.0424209858055229</v>
      </c>
      <c r="B309">
        <f t="shared" si="18"/>
        <v>0.344374169217565</v>
      </c>
      <c r="C309">
        <f t="shared" si="19"/>
        <v>-0.0210817028638168</v>
      </c>
      <c r="D309">
        <f t="shared" si="20"/>
        <v>1.24372362988187</v>
      </c>
      <c r="E309" s="3">
        <v>41535</v>
      </c>
      <c r="I309" s="2">
        <v>0.961177983947264</v>
      </c>
      <c r="J309" s="2">
        <v>0.146578722495193</v>
      </c>
      <c r="K309" s="2">
        <v>-0.437819574571978</v>
      </c>
      <c r="L309" s="2">
        <v>0.911599444563127</v>
      </c>
      <c r="M309" s="3">
        <v>41535</v>
      </c>
      <c r="T309" s="3">
        <v>41535</v>
      </c>
      <c r="W309" s="9">
        <v>0.296431245273055</v>
      </c>
      <c r="X309" s="4">
        <v>0.238734757882262</v>
      </c>
    </row>
    <row r="310" spans="1:24">
      <c r="A310" s="6">
        <f t="shared" si="17"/>
        <v>-0.464000135559849</v>
      </c>
      <c r="B310">
        <f t="shared" si="18"/>
        <v>0.371158616985136</v>
      </c>
      <c r="C310">
        <f t="shared" si="19"/>
        <v>-0.206587516639872</v>
      </c>
      <c r="D310">
        <f t="shared" si="20"/>
        <v>1.22571941832756</v>
      </c>
      <c r="E310" s="3">
        <v>41536</v>
      </c>
      <c r="I310" s="2">
        <v>0.539598834192938</v>
      </c>
      <c r="J310" s="2">
        <v>0.173363170262764</v>
      </c>
      <c r="K310" s="2">
        <v>-0.623325388348033</v>
      </c>
      <c r="L310" s="2">
        <v>0.89359523300882</v>
      </c>
      <c r="M310" s="3">
        <v>41536</v>
      </c>
      <c r="T310" s="3">
        <v>41536</v>
      </c>
      <c r="W310" s="9">
        <v>0.258077259024902</v>
      </c>
      <c r="X310" s="4">
        <v>0.201110974230163</v>
      </c>
    </row>
    <row r="311" spans="1:24">
      <c r="A311" s="6">
        <f t="shared" si="17"/>
        <v>0.181134176400355</v>
      </c>
      <c r="B311">
        <f t="shared" si="18"/>
        <v>0.293170152981718</v>
      </c>
      <c r="C311">
        <f t="shared" si="19"/>
        <v>-0.204579948049522</v>
      </c>
      <c r="D311">
        <f t="shared" si="20"/>
        <v>1.13330583148714</v>
      </c>
      <c r="E311" s="3">
        <v>41537</v>
      </c>
      <c r="I311" s="2">
        <v>1.18473314615314</v>
      </c>
      <c r="J311" s="2">
        <v>0.0953747062593463</v>
      </c>
      <c r="K311" s="2">
        <v>-0.621317819757683</v>
      </c>
      <c r="L311" s="2">
        <v>0.801181646168401</v>
      </c>
      <c r="M311" s="3">
        <v>41537</v>
      </c>
      <c r="T311" s="3">
        <v>41537</v>
      </c>
      <c r="W311" s="9">
        <v>0.258077259027801</v>
      </c>
      <c r="X311" s="4">
        <v>0.201110974230163</v>
      </c>
    </row>
    <row r="312" spans="1:24">
      <c r="A312" s="6">
        <f t="shared" si="17"/>
        <v>-1.98971515371836</v>
      </c>
      <c r="B312">
        <f t="shared" si="18"/>
        <v>0.147449794084047</v>
      </c>
      <c r="C312">
        <f t="shared" si="19"/>
        <v>-0.780557852648661</v>
      </c>
      <c r="D312">
        <f t="shared" si="20"/>
        <v>0.792551169784816</v>
      </c>
      <c r="E312" s="3">
        <v>41538</v>
      </c>
      <c r="I312" s="2">
        <v>-0.986116183965575</v>
      </c>
      <c r="J312" s="2">
        <v>-0.0503456526383252</v>
      </c>
      <c r="K312" s="2">
        <v>-1.19729572435682</v>
      </c>
      <c r="L312" s="2">
        <v>0.460426984466079</v>
      </c>
      <c r="M312" s="3">
        <v>41538</v>
      </c>
      <c r="T312" s="3">
        <v>41538</v>
      </c>
      <c r="W312" s="9">
        <v>0.182185099311402</v>
      </c>
      <c r="X312" s="4">
        <v>0.125177460598123</v>
      </c>
    </row>
    <row r="313" spans="1:24">
      <c r="A313" s="6">
        <f t="shared" si="17"/>
        <v>-1.09514476277626</v>
      </c>
      <c r="B313">
        <f t="shared" si="18"/>
        <v>0.401998394810387</v>
      </c>
      <c r="C313">
        <f t="shared" si="19"/>
        <v>-0.72217646283574</v>
      </c>
      <c r="D313">
        <f t="shared" si="20"/>
        <v>0.918288039196114</v>
      </c>
      <c r="E313" s="3">
        <v>41539</v>
      </c>
      <c r="I313" s="2">
        <v>-0.0915457930234687</v>
      </c>
      <c r="J313" s="2">
        <v>0.204202948088015</v>
      </c>
      <c r="K313" s="2">
        <v>-1.1389143345439</v>
      </c>
      <c r="L313" s="2">
        <v>0.586163853877377</v>
      </c>
      <c r="M313" s="3">
        <v>41539</v>
      </c>
      <c r="T313" s="3">
        <v>41539</v>
      </c>
      <c r="W313" s="9">
        <v>0.183404130381334</v>
      </c>
      <c r="X313" s="4">
        <v>0.137554487866019</v>
      </c>
    </row>
    <row r="314" spans="1:24">
      <c r="A314" s="6">
        <f t="shared" si="17"/>
        <v>-1.18649740415325</v>
      </c>
      <c r="B314">
        <f t="shared" si="18"/>
        <v>0.276598480262214</v>
      </c>
      <c r="C314">
        <f t="shared" si="19"/>
        <v>-0.0741527499538769</v>
      </c>
      <c r="D314">
        <f t="shared" si="20"/>
        <v>1.04751903379434</v>
      </c>
      <c r="E314" s="3">
        <v>41540</v>
      </c>
      <c r="I314" s="2">
        <v>-0.182898434400464</v>
      </c>
      <c r="J314" s="2">
        <v>0.0788030335398419</v>
      </c>
      <c r="K314" s="2">
        <v>-0.490890621662038</v>
      </c>
      <c r="L314" s="2">
        <v>0.7153948484756</v>
      </c>
      <c r="M314" s="3">
        <v>41540</v>
      </c>
      <c r="T314" s="3">
        <v>41540</v>
      </c>
      <c r="W314" s="9">
        <v>0.277389281555487</v>
      </c>
      <c r="X314" s="4">
        <v>0.219648602848489</v>
      </c>
    </row>
    <row r="315" spans="1:24">
      <c r="A315" s="6">
        <f t="shared" si="17"/>
        <v>-1.43159668086458</v>
      </c>
      <c r="B315">
        <f t="shared" si="18"/>
        <v>0.332392114101137</v>
      </c>
      <c r="C315">
        <f t="shared" si="19"/>
        <v>-0.949614556039267</v>
      </c>
      <c r="D315">
        <f t="shared" si="20"/>
        <v>0.895619256579457</v>
      </c>
      <c r="E315" s="3">
        <v>41541</v>
      </c>
      <c r="I315" s="2">
        <v>-0.427997711111789</v>
      </c>
      <c r="J315" s="2">
        <v>0.134596667378765</v>
      </c>
      <c r="K315" s="2">
        <v>-1.36635242774743</v>
      </c>
      <c r="L315" s="2">
        <v>0.56349507126072</v>
      </c>
      <c r="M315" s="3">
        <v>41541</v>
      </c>
      <c r="T315" s="3">
        <v>41541</v>
      </c>
      <c r="W315" s="9">
        <v>0.151447570386943</v>
      </c>
      <c r="X315" s="4">
        <v>0.114310595920939</v>
      </c>
    </row>
    <row r="316" spans="1:24">
      <c r="A316" s="6">
        <f t="shared" si="17"/>
        <v>-1.42949822815301</v>
      </c>
      <c r="B316">
        <f t="shared" si="18"/>
        <v>0.217669191648669</v>
      </c>
      <c r="C316">
        <f t="shared" si="19"/>
        <v>-1.00219990105102</v>
      </c>
      <c r="D316">
        <f t="shared" si="20"/>
        <v>1.30083450362679</v>
      </c>
      <c r="E316" s="3">
        <v>41542</v>
      </c>
      <c r="I316" s="2">
        <v>-0.425899258400219</v>
      </c>
      <c r="J316" s="2">
        <v>0.0198737449262978</v>
      </c>
      <c r="K316" s="2">
        <v>-1.41893777275918</v>
      </c>
      <c r="L316" s="2">
        <v>0.968710318308054</v>
      </c>
      <c r="M316" s="3">
        <v>41542</v>
      </c>
      <c r="T316" s="3">
        <v>41542</v>
      </c>
      <c r="W316" s="9">
        <v>0.151447570386943</v>
      </c>
      <c r="X316" s="4">
        <v>0.114310595920939</v>
      </c>
    </row>
    <row r="317" spans="1:24">
      <c r="A317" s="6">
        <f t="shared" si="17"/>
        <v>-0.385587952570866</v>
      </c>
      <c r="B317">
        <f t="shared" si="18"/>
        <v>0.115918070093446</v>
      </c>
      <c r="C317">
        <f t="shared" si="19"/>
        <v>-0.223813750350618</v>
      </c>
      <c r="D317">
        <f t="shared" si="20"/>
        <v>0.80429005341774</v>
      </c>
      <c r="E317" s="3">
        <v>41543</v>
      </c>
      <c r="I317" s="2">
        <v>0.618011017181921</v>
      </c>
      <c r="J317" s="2">
        <v>-0.0818773766289254</v>
      </c>
      <c r="K317" s="2">
        <v>-0.640551622058779</v>
      </c>
      <c r="L317" s="2">
        <v>0.472165868099002</v>
      </c>
      <c r="M317" s="3">
        <v>41543</v>
      </c>
      <c r="T317" s="3">
        <v>41543</v>
      </c>
      <c r="W317" s="9">
        <v>0.258077259027503</v>
      </c>
      <c r="X317" s="4">
        <v>0.201110974221621</v>
      </c>
    </row>
    <row r="318" spans="1:24">
      <c r="A318" s="6">
        <f t="shared" si="17"/>
        <v>-2.07400300429974</v>
      </c>
      <c r="B318">
        <f t="shared" si="18"/>
        <v>0.183334647747794</v>
      </c>
      <c r="C318">
        <f t="shared" si="19"/>
        <v>-0.740017919179012</v>
      </c>
      <c r="D318">
        <f t="shared" si="20"/>
        <v>0.971922000193459</v>
      </c>
      <c r="E318" s="3">
        <v>41544</v>
      </c>
      <c r="I318" s="2">
        <v>-1.07040403454695</v>
      </c>
      <c r="J318" s="2">
        <v>-0.0144607989745781</v>
      </c>
      <c r="K318" s="2">
        <v>-1.15675579088717</v>
      </c>
      <c r="L318" s="2">
        <v>0.639797814874721</v>
      </c>
      <c r="M318" s="3">
        <v>41544</v>
      </c>
      <c r="T318" s="3">
        <v>41544</v>
      </c>
      <c r="W318" s="9">
        <v>0.182185099311402</v>
      </c>
      <c r="X318" s="4">
        <v>0.137554487854354</v>
      </c>
    </row>
    <row r="319" spans="1:24">
      <c r="A319" s="6">
        <f t="shared" si="17"/>
        <v>-0.223027815847944</v>
      </c>
      <c r="B319">
        <f t="shared" si="18"/>
        <v>0.398713840228033</v>
      </c>
      <c r="C319">
        <f t="shared" si="19"/>
        <v>-0.306383103663402</v>
      </c>
      <c r="D319">
        <f t="shared" si="20"/>
        <v>1.08320042055541</v>
      </c>
      <c r="E319" s="3">
        <v>41545</v>
      </c>
      <c r="I319" s="2">
        <v>0.780571153904843</v>
      </c>
      <c r="J319" s="2">
        <v>0.200918393505661</v>
      </c>
      <c r="K319" s="2">
        <v>-0.723120975371563</v>
      </c>
      <c r="L319" s="2">
        <v>0.751076235236671</v>
      </c>
      <c r="M319" s="3">
        <v>41545</v>
      </c>
      <c r="T319" s="3">
        <v>41545</v>
      </c>
      <c r="W319" s="9">
        <v>0.258077259027775</v>
      </c>
      <c r="X319" s="4">
        <v>0.183404131057289</v>
      </c>
    </row>
    <row r="320" spans="1:24">
      <c r="A320" s="6">
        <f t="shared" si="17"/>
        <v>-0.626210530164176</v>
      </c>
      <c r="B320">
        <f t="shared" si="18"/>
        <v>0.391750584513442</v>
      </c>
      <c r="C320">
        <f t="shared" si="19"/>
        <v>-0.147655664471532</v>
      </c>
      <c r="D320">
        <f t="shared" si="20"/>
        <v>0.784168711824063</v>
      </c>
      <c r="E320" s="3">
        <v>41546</v>
      </c>
      <c r="I320" s="2">
        <v>0.377388439588611</v>
      </c>
      <c r="J320" s="2">
        <v>0.19395513779107</v>
      </c>
      <c r="K320" s="2">
        <v>-0.564393536179693</v>
      </c>
      <c r="L320" s="2">
        <v>0.452044526505325</v>
      </c>
      <c r="M320" s="3">
        <v>41546</v>
      </c>
      <c r="T320" s="3">
        <v>41546</v>
      </c>
      <c r="W320" s="9">
        <v>0.27739338923015</v>
      </c>
      <c r="X320" s="4">
        <v>0.219648602812102</v>
      </c>
    </row>
    <row r="321" spans="1:24">
      <c r="A321" s="6">
        <f t="shared" si="17"/>
        <v>-0.239465695421905</v>
      </c>
      <c r="B321">
        <f t="shared" si="18"/>
        <v>0.137727512520278</v>
      </c>
      <c r="C321">
        <f t="shared" si="19"/>
        <v>-0.938378647961018</v>
      </c>
      <c r="D321">
        <f t="shared" si="20"/>
        <v>1.30283114659075</v>
      </c>
      <c r="E321" s="3">
        <v>41547</v>
      </c>
      <c r="I321" s="2">
        <v>0.764133274330882</v>
      </c>
      <c r="J321" s="2">
        <v>-0.0600679342020935</v>
      </c>
      <c r="K321" s="2">
        <v>-1.35511651966918</v>
      </c>
      <c r="L321" s="2">
        <v>0.970706961272012</v>
      </c>
      <c r="M321" s="3">
        <v>41547</v>
      </c>
      <c r="T321" s="3">
        <v>41547</v>
      </c>
      <c r="W321" s="9">
        <v>0.166780353594066</v>
      </c>
      <c r="X321" s="4">
        <v>0.114310595920939</v>
      </c>
    </row>
    <row r="322" spans="1:24">
      <c r="A322" s="6">
        <f t="shared" si="17"/>
        <v>-0.407761602889784</v>
      </c>
      <c r="B322">
        <f t="shared" si="18"/>
        <v>0.384331870563431</v>
      </c>
      <c r="C322">
        <f t="shared" si="19"/>
        <v>-0.796812682202786</v>
      </c>
      <c r="D322">
        <f t="shared" si="20"/>
        <v>0.858182201005251</v>
      </c>
      <c r="E322" s="3">
        <v>41548</v>
      </c>
      <c r="I322" s="2">
        <v>0.595837366863002</v>
      </c>
      <c r="J322" s="2">
        <v>0.18653642384106</v>
      </c>
      <c r="K322" s="2">
        <v>-1.21355055391095</v>
      </c>
      <c r="L322" s="2">
        <v>0.526058015686514</v>
      </c>
      <c r="M322" s="3">
        <v>41548</v>
      </c>
      <c r="T322" s="3">
        <v>41548</v>
      </c>
      <c r="W322" s="9">
        <v>0.183404131057288</v>
      </c>
      <c r="X322" s="4">
        <v>0.125177460598822</v>
      </c>
    </row>
    <row r="323" spans="1:24">
      <c r="A323" s="6">
        <f t="shared" ref="A323:A386" si="21">I323-($Q$5-1)*$G$4</f>
        <v>-1.88828993932583</v>
      </c>
      <c r="B323">
        <f t="shared" ref="B323:B386" si="22">J323-($Q$6-1)*$G$6</f>
        <v>0.188782628948392</v>
      </c>
      <c r="C323">
        <f t="shared" ref="C323:C386" si="23">K323-($Q$7-1)*$G$8</f>
        <v>-0.391834289307495</v>
      </c>
      <c r="D323">
        <f t="shared" ref="D323:D386" si="24">L323-($Q$8-1)*$G$10</f>
        <v>0.90400171454021</v>
      </c>
      <c r="E323" s="3">
        <v>41549</v>
      </c>
      <c r="I323" s="2">
        <v>-0.884690969573046</v>
      </c>
      <c r="J323" s="2">
        <v>-0.00901281777397991</v>
      </c>
      <c r="K323" s="2">
        <v>-0.808572161015656</v>
      </c>
      <c r="L323" s="2">
        <v>0.571877529221473</v>
      </c>
      <c r="M323" s="3">
        <v>41549</v>
      </c>
      <c r="T323" s="3">
        <v>41549</v>
      </c>
      <c r="W323" s="9">
        <v>0.226953735320625</v>
      </c>
      <c r="X323" s="4">
        <v>0.183404131032489</v>
      </c>
    </row>
    <row r="324" spans="1:24">
      <c r="A324" s="6">
        <f t="shared" si="21"/>
        <v>-0.191970715716714</v>
      </c>
      <c r="B324">
        <f t="shared" si="22"/>
        <v>0.283579253601244</v>
      </c>
      <c r="C324">
        <f t="shared" si="23"/>
        <v>-0.833337478491735</v>
      </c>
      <c r="D324">
        <f t="shared" si="24"/>
        <v>1.03130491593185</v>
      </c>
      <c r="E324" s="3">
        <v>41550</v>
      </c>
      <c r="I324" s="2">
        <v>0.811628254036073</v>
      </c>
      <c r="J324" s="2">
        <v>0.085783806878872</v>
      </c>
      <c r="K324" s="2">
        <v>-1.2500753501999</v>
      </c>
      <c r="L324" s="2">
        <v>0.699180730613117</v>
      </c>
      <c r="M324" s="3">
        <v>41550</v>
      </c>
      <c r="T324" s="3">
        <v>41550</v>
      </c>
      <c r="W324" s="9">
        <v>0.166780353594066</v>
      </c>
      <c r="X324" s="4">
        <v>0.125177460598823</v>
      </c>
    </row>
    <row r="325" spans="1:24">
      <c r="A325" s="6">
        <f t="shared" si="21"/>
        <v>-1.88353344651294</v>
      </c>
      <c r="B325">
        <f t="shared" si="22"/>
        <v>0.204636079065888</v>
      </c>
      <c r="C325">
        <f t="shared" si="23"/>
        <v>-0.475634087885332</v>
      </c>
      <c r="D325">
        <f t="shared" si="24"/>
        <v>0.783996587430618</v>
      </c>
      <c r="E325" s="3">
        <v>41551</v>
      </c>
      <c r="I325" s="2">
        <v>-0.879934476760155</v>
      </c>
      <c r="J325" s="2">
        <v>0.00684063234351634</v>
      </c>
      <c r="K325" s="2">
        <v>-0.892371959593493</v>
      </c>
      <c r="L325" s="2">
        <v>0.451872402111881</v>
      </c>
      <c r="M325" s="3">
        <v>41551</v>
      </c>
      <c r="T325" s="3">
        <v>41551</v>
      </c>
      <c r="W325" s="9">
        <v>0.215810548473825</v>
      </c>
      <c r="X325" s="4">
        <v>0.166780353587532</v>
      </c>
    </row>
    <row r="326" spans="1:24">
      <c r="A326" s="6">
        <f t="shared" si="21"/>
        <v>-0.508627229892562</v>
      </c>
      <c r="B326">
        <f t="shared" si="22"/>
        <v>0.33480078746153</v>
      </c>
      <c r="C326">
        <f t="shared" si="23"/>
        <v>-0.0569912765202394</v>
      </c>
      <c r="D326">
        <f t="shared" si="24"/>
        <v>0.8734152098251</v>
      </c>
      <c r="E326" s="3">
        <v>41552</v>
      </c>
      <c r="I326" s="2">
        <v>0.494971739860225</v>
      </c>
      <c r="J326" s="2">
        <v>0.137005340739158</v>
      </c>
      <c r="K326" s="2">
        <v>-0.473729148228401</v>
      </c>
      <c r="L326" s="2">
        <v>0.541291024506363</v>
      </c>
      <c r="M326" s="3">
        <v>41552</v>
      </c>
      <c r="T326" s="3">
        <v>41552</v>
      </c>
      <c r="W326" s="9">
        <v>0.296431245228226</v>
      </c>
      <c r="X326" s="4">
        <v>0.219648602845955</v>
      </c>
    </row>
    <row r="327" spans="1:24">
      <c r="A327" s="6">
        <f t="shared" si="21"/>
        <v>-0.404753820669868</v>
      </c>
      <c r="B327">
        <f t="shared" si="22"/>
        <v>0.313762120510024</v>
      </c>
      <c r="C327">
        <f t="shared" si="23"/>
        <v>0.0294960735575827</v>
      </c>
      <c r="D327">
        <f t="shared" si="24"/>
        <v>0.770691371817349</v>
      </c>
      <c r="E327" s="3">
        <v>41553</v>
      </c>
      <c r="I327" s="2">
        <v>0.598845149082919</v>
      </c>
      <c r="J327" s="2">
        <v>0.115966673787652</v>
      </c>
      <c r="K327" s="2">
        <v>-0.387241798150578</v>
      </c>
      <c r="L327" s="2">
        <v>0.438567186498611</v>
      </c>
      <c r="M327" s="3">
        <v>41553</v>
      </c>
      <c r="T327" s="3">
        <v>41553</v>
      </c>
      <c r="W327" s="9">
        <v>0.296431245266482</v>
      </c>
      <c r="X327" s="4">
        <v>0.238734757727956</v>
      </c>
    </row>
    <row r="328" spans="1:24">
      <c r="A328" s="6">
        <f t="shared" si="21"/>
        <v>-0.812343285680397</v>
      </c>
      <c r="B328">
        <f t="shared" si="22"/>
        <v>0.12461557062752</v>
      </c>
      <c r="C328">
        <f t="shared" si="23"/>
        <v>-1.01958803545453</v>
      </c>
      <c r="D328">
        <f t="shared" si="24"/>
        <v>1.16411609791373</v>
      </c>
      <c r="E328" s="3">
        <v>41554</v>
      </c>
      <c r="I328" s="2">
        <v>0.19125568407239</v>
      </c>
      <c r="J328" s="2">
        <v>-0.0731798760948515</v>
      </c>
      <c r="K328" s="2">
        <v>-1.43632590716269</v>
      </c>
      <c r="L328" s="2">
        <v>0.831991912594989</v>
      </c>
      <c r="M328" s="3">
        <v>41554</v>
      </c>
      <c r="T328" s="3">
        <v>41554</v>
      </c>
      <c r="W328" s="9">
        <v>0.151447574885627</v>
      </c>
      <c r="X328" s="4">
        <v>0.114310595920939</v>
      </c>
    </row>
    <row r="329" spans="1:24">
      <c r="A329" s="6">
        <f t="shared" si="21"/>
        <v>-1.54316441669636</v>
      </c>
      <c r="B329">
        <f t="shared" si="22"/>
        <v>0.171983227111178</v>
      </c>
      <c r="C329">
        <f t="shared" si="23"/>
        <v>-0.441375901295165</v>
      </c>
      <c r="D329">
        <f t="shared" si="24"/>
        <v>1.08433644155214</v>
      </c>
      <c r="E329" s="3">
        <v>41555</v>
      </c>
      <c r="I329" s="2">
        <v>-0.539565446943571</v>
      </c>
      <c r="J329" s="2">
        <v>-0.0258122196111942</v>
      </c>
      <c r="K329" s="2">
        <v>-0.858113773003326</v>
      </c>
      <c r="L329" s="2">
        <v>0.752212256233405</v>
      </c>
      <c r="M329" s="3">
        <v>41555</v>
      </c>
      <c r="T329" s="3">
        <v>41555</v>
      </c>
      <c r="W329" s="9">
        <v>0.238708552508069</v>
      </c>
      <c r="X329" s="4">
        <v>0.166780353594046</v>
      </c>
    </row>
    <row r="330" spans="1:24">
      <c r="A330" s="6">
        <f t="shared" si="21"/>
        <v>-1.66354565391673</v>
      </c>
      <c r="B330">
        <f t="shared" si="22"/>
        <v>0.397925547128268</v>
      </c>
      <c r="C330">
        <f t="shared" si="23"/>
        <v>-0.34546593089812</v>
      </c>
      <c r="D330">
        <f t="shared" si="24"/>
        <v>1.00340355175448</v>
      </c>
      <c r="E330" s="3">
        <v>41556</v>
      </c>
      <c r="I330" s="2">
        <v>-0.659946684163945</v>
      </c>
      <c r="J330" s="2">
        <v>0.200130100405896</v>
      </c>
      <c r="K330" s="2">
        <v>-0.762203802606281</v>
      </c>
      <c r="L330" s="2">
        <v>0.671279366435743</v>
      </c>
      <c r="M330" s="3">
        <v>41556</v>
      </c>
      <c r="T330" s="3">
        <v>41556</v>
      </c>
      <c r="W330" s="9">
        <v>0.238604406964902</v>
      </c>
      <c r="X330" s="4">
        <v>0.183404131056673</v>
      </c>
    </row>
    <row r="331" spans="1:24">
      <c r="A331" s="6">
        <f t="shared" si="21"/>
        <v>-0.786742162599248</v>
      </c>
      <c r="B331">
        <f t="shared" si="22"/>
        <v>0.326970409337198</v>
      </c>
      <c r="C331">
        <f t="shared" si="23"/>
        <v>-0.696919954763594</v>
      </c>
      <c r="D331">
        <f t="shared" si="24"/>
        <v>0.877701107221872</v>
      </c>
      <c r="E331" s="3">
        <v>41557</v>
      </c>
      <c r="I331" s="2">
        <v>0.216856807153539</v>
      </c>
      <c r="J331" s="2">
        <v>0.129174962614826</v>
      </c>
      <c r="K331" s="2">
        <v>-1.11365782647175</v>
      </c>
      <c r="L331" s="2">
        <v>0.545576921903134</v>
      </c>
      <c r="M331" s="3">
        <v>41557</v>
      </c>
      <c r="T331" s="3">
        <v>41557</v>
      </c>
      <c r="W331" s="9">
        <v>0.183404131053187</v>
      </c>
      <c r="X331" s="4">
        <v>0.137554487866019</v>
      </c>
    </row>
    <row r="332" spans="1:24">
      <c r="A332" s="6">
        <f t="shared" si="21"/>
        <v>-0.594034255253443</v>
      </c>
      <c r="B332">
        <f t="shared" si="22"/>
        <v>0.331016980582658</v>
      </c>
      <c r="C332">
        <f t="shared" si="23"/>
        <v>-0.350225811265562</v>
      </c>
      <c r="D332">
        <f t="shared" si="24"/>
        <v>0.990184398337934</v>
      </c>
      <c r="E332" s="3">
        <v>41558</v>
      </c>
      <c r="I332" s="2">
        <v>0.409564714499344</v>
      </c>
      <c r="J332" s="2">
        <v>0.133221533860286</v>
      </c>
      <c r="K332" s="2">
        <v>-0.766963682973724</v>
      </c>
      <c r="L332" s="2">
        <v>0.658060213019196</v>
      </c>
      <c r="M332" s="3">
        <v>41558</v>
      </c>
      <c r="T332" s="3">
        <v>41558</v>
      </c>
      <c r="W332" s="9">
        <v>0.238734757876202</v>
      </c>
      <c r="X332" s="4">
        <v>0.183404131057281</v>
      </c>
    </row>
    <row r="333" spans="1:24">
      <c r="A333" s="6">
        <f t="shared" si="21"/>
        <v>-0.97763141092836</v>
      </c>
      <c r="B333">
        <f t="shared" si="22"/>
        <v>0.271667268982572</v>
      </c>
      <c r="C333">
        <f t="shared" si="23"/>
        <v>-0.284332229308105</v>
      </c>
      <c r="D333">
        <f t="shared" si="24"/>
        <v>0.762756437279552</v>
      </c>
      <c r="E333" s="3">
        <v>41559</v>
      </c>
      <c r="I333" s="2">
        <v>0.0259675588244273</v>
      </c>
      <c r="J333" s="2">
        <v>0.0738718222602008</v>
      </c>
      <c r="K333" s="2">
        <v>-0.701070101016266</v>
      </c>
      <c r="L333" s="2">
        <v>0.430632251960814</v>
      </c>
      <c r="M333" s="3">
        <v>41559</v>
      </c>
      <c r="T333" s="3">
        <v>41559</v>
      </c>
      <c r="W333" s="9">
        <v>0.258077216644946</v>
      </c>
      <c r="X333" s="4">
        <v>0.18340413105526</v>
      </c>
    </row>
    <row r="334" spans="1:24">
      <c r="A334" s="6">
        <f t="shared" si="21"/>
        <v>-0.0420012952632089</v>
      </c>
      <c r="B334">
        <f t="shared" si="22"/>
        <v>0.172771520210942</v>
      </c>
      <c r="C334">
        <f t="shared" si="23"/>
        <v>-0.218503407627756</v>
      </c>
      <c r="D334">
        <f t="shared" si="24"/>
        <v>1.19243056063537</v>
      </c>
      <c r="E334" s="3">
        <v>41560</v>
      </c>
      <c r="I334" s="2">
        <v>0.961597674489578</v>
      </c>
      <c r="J334" s="2">
        <v>-0.0250239265114292</v>
      </c>
      <c r="K334" s="2">
        <v>-0.635241279335917</v>
      </c>
      <c r="L334" s="2">
        <v>0.86030637531663</v>
      </c>
      <c r="M334" s="3">
        <v>41560</v>
      </c>
      <c r="T334" s="3">
        <v>41560</v>
      </c>
      <c r="W334" s="9">
        <v>0.258077259027801</v>
      </c>
      <c r="X334" s="4">
        <v>0.201110974230163</v>
      </c>
    </row>
    <row r="335" spans="1:24">
      <c r="A335" s="6">
        <f t="shared" si="21"/>
        <v>0.129931930238057</v>
      </c>
      <c r="B335">
        <f t="shared" si="22"/>
        <v>0.116522428136599</v>
      </c>
      <c r="C335">
        <f t="shared" si="23"/>
        <v>-0.810153299287047</v>
      </c>
      <c r="D335">
        <f t="shared" si="24"/>
        <v>1.27515354412485</v>
      </c>
      <c r="E335" s="3">
        <v>41561</v>
      </c>
      <c r="I335" s="2">
        <v>1.13353089999084</v>
      </c>
      <c r="J335" s="2">
        <v>-0.0812730185857723</v>
      </c>
      <c r="K335" s="2">
        <v>-1.22689117099521</v>
      </c>
      <c r="L335" s="2">
        <v>0.943029358806116</v>
      </c>
      <c r="M335" s="3">
        <v>41561</v>
      </c>
      <c r="T335" s="3">
        <v>41561</v>
      </c>
      <c r="W335" s="9">
        <v>0.183404131057289</v>
      </c>
      <c r="X335" s="4">
        <v>0.125177460598823</v>
      </c>
    </row>
    <row r="336" spans="1:24">
      <c r="A336" s="6">
        <f t="shared" si="21"/>
        <v>-1.42460183849268</v>
      </c>
      <c r="B336">
        <f t="shared" si="22"/>
        <v>0.403126644685171</v>
      </c>
      <c r="C336">
        <f t="shared" si="23"/>
        <v>0.0335397677825959</v>
      </c>
      <c r="D336">
        <f t="shared" si="24"/>
        <v>0.748881578845674</v>
      </c>
      <c r="E336" s="7">
        <v>41562</v>
      </c>
      <c r="I336" s="2">
        <v>-0.421002868739891</v>
      </c>
      <c r="J336" s="2">
        <v>0.205331197962799</v>
      </c>
      <c r="K336" s="2">
        <v>-0.383198103925565</v>
      </c>
      <c r="L336" s="2">
        <v>0.416757393526936</v>
      </c>
      <c r="M336" s="7">
        <v>41562</v>
      </c>
      <c r="T336" s="7">
        <v>41562</v>
      </c>
      <c r="W336" s="9">
        <v>0.296086829420184</v>
      </c>
      <c r="X336" s="4">
        <v>0.238734757727258</v>
      </c>
    </row>
    <row r="337" spans="1:24">
      <c r="A337" s="6">
        <f t="shared" si="21"/>
        <v>-0.148462796163505</v>
      </c>
      <c r="B337">
        <f t="shared" si="22"/>
        <v>-0.462156547662222</v>
      </c>
      <c r="C337">
        <f t="shared" si="23"/>
        <v>-0.230127877368654</v>
      </c>
      <c r="D337">
        <f t="shared" si="24"/>
        <v>0.0310506967479193</v>
      </c>
      <c r="E337" s="3">
        <v>41563</v>
      </c>
      <c r="I337" s="2">
        <v>0.855136173589282</v>
      </c>
      <c r="J337" s="2">
        <v>-0.659951994384594</v>
      </c>
      <c r="K337" s="2">
        <v>-0.646865749076815</v>
      </c>
      <c r="L337" s="2">
        <v>-0.301073488570818</v>
      </c>
      <c r="M337" s="3">
        <v>41563</v>
      </c>
      <c r="T337" s="3">
        <v>41563</v>
      </c>
      <c r="W337" s="9">
        <v>0.25807125923411</v>
      </c>
      <c r="X337" s="4">
        <v>0.201093214349675</v>
      </c>
    </row>
    <row r="338" spans="1:24">
      <c r="A338" s="6">
        <f t="shared" si="21"/>
        <v>-0.66251376207433</v>
      </c>
      <c r="B338">
        <f t="shared" si="22"/>
        <v>-1.45337142848744</v>
      </c>
      <c r="C338">
        <f t="shared" si="23"/>
        <v>-0.618171457800186</v>
      </c>
      <c r="D338">
        <f t="shared" si="24"/>
        <v>0.156207287220041</v>
      </c>
      <c r="E338" s="3">
        <v>41564</v>
      </c>
      <c r="I338" s="2">
        <v>0.341085207678457</v>
      </c>
      <c r="J338" s="2">
        <v>-1.65116687520981</v>
      </c>
      <c r="K338" s="2">
        <v>-1.03490932950835</v>
      </c>
      <c r="L338" s="2">
        <v>-0.175916898098697</v>
      </c>
      <c r="M338" s="3">
        <v>41564</v>
      </c>
      <c r="T338" s="3">
        <v>41564</v>
      </c>
      <c r="W338" s="9">
        <v>0.201081306237802</v>
      </c>
      <c r="X338" s="4">
        <v>0.15143383579629</v>
      </c>
    </row>
    <row r="339" spans="1:24">
      <c r="A339" s="6">
        <f t="shared" si="21"/>
        <v>-1.12494279128054</v>
      </c>
      <c r="B339">
        <f t="shared" si="22"/>
        <v>0.262446437048004</v>
      </c>
      <c r="C339">
        <f t="shared" si="23"/>
        <v>-0.584690394535315</v>
      </c>
      <c r="D339">
        <f t="shared" si="24"/>
        <v>-0.136125120385172</v>
      </c>
      <c r="E339" s="3">
        <v>41565</v>
      </c>
      <c r="I339" s="2">
        <v>-0.121343821527756</v>
      </c>
      <c r="J339" s="2">
        <v>0.0646509903256325</v>
      </c>
      <c r="K339" s="2">
        <v>-1.00142826624348</v>
      </c>
      <c r="L339" s="2">
        <v>-0.468249305703909</v>
      </c>
      <c r="M339" s="3">
        <v>41565</v>
      </c>
      <c r="T339" s="3">
        <v>41565</v>
      </c>
      <c r="W339" s="9">
        <v>0.201107594159554</v>
      </c>
      <c r="X339" s="4">
        <v>0.151442577886372</v>
      </c>
    </row>
    <row r="340" spans="1:24">
      <c r="A340" s="6">
        <f t="shared" si="21"/>
        <v>-0.347955700610052</v>
      </c>
      <c r="B340">
        <f t="shared" si="22"/>
        <v>-1.02067133388006</v>
      </c>
      <c r="C340">
        <f t="shared" si="23"/>
        <v>-0.761712612010214</v>
      </c>
      <c r="D340">
        <f t="shared" si="24"/>
        <v>0.134249158615042</v>
      </c>
      <c r="E340" s="3">
        <v>41566</v>
      </c>
      <c r="I340" s="2">
        <v>0.655643269142735</v>
      </c>
      <c r="J340" s="2">
        <v>-1.21846678060244</v>
      </c>
      <c r="K340" s="2">
        <v>-1.17845048371838</v>
      </c>
      <c r="L340" s="2">
        <v>-0.197875026703696</v>
      </c>
      <c r="M340" s="3">
        <v>41566</v>
      </c>
      <c r="T340" s="3">
        <v>41566</v>
      </c>
      <c r="W340" s="9">
        <v>0.18340412806851</v>
      </c>
      <c r="X340" s="4">
        <v>0.137554473481595</v>
      </c>
    </row>
    <row r="341" spans="1:24">
      <c r="A341" s="6">
        <f t="shared" si="21"/>
        <v>-0.457564880577702</v>
      </c>
      <c r="B341">
        <f t="shared" si="22"/>
        <v>-1.69475635844746</v>
      </c>
      <c r="C341">
        <f t="shared" si="23"/>
        <v>-0.735938021721204</v>
      </c>
      <c r="D341">
        <f t="shared" si="24"/>
        <v>-0.116016596565475</v>
      </c>
      <c r="E341" s="3">
        <v>41567</v>
      </c>
      <c r="I341" s="2">
        <v>0.546034089175085</v>
      </c>
      <c r="J341" s="2">
        <v>-1.89255180516984</v>
      </c>
      <c r="K341" s="2">
        <v>-1.15267589342937</v>
      </c>
      <c r="L341" s="2">
        <v>-0.448140781884213</v>
      </c>
      <c r="M341" s="3">
        <v>41567</v>
      </c>
      <c r="T341" s="3">
        <v>41567</v>
      </c>
      <c r="W341" s="9">
        <v>0.182311384881473</v>
      </c>
      <c r="X341" s="4">
        <v>0.137077168184825</v>
      </c>
    </row>
    <row r="342" spans="1:24">
      <c r="A342" s="6">
        <f t="shared" si="21"/>
        <v>0.0573254664177505</v>
      </c>
      <c r="B342">
        <f t="shared" si="22"/>
        <v>0.0324584613407377</v>
      </c>
      <c r="C342">
        <f t="shared" si="23"/>
        <v>-0.805555319612375</v>
      </c>
      <c r="D342">
        <f t="shared" si="24"/>
        <v>0.397699276111303</v>
      </c>
      <c r="E342" s="3">
        <v>41568</v>
      </c>
      <c r="I342" s="2">
        <v>1.06092443617054</v>
      </c>
      <c r="J342" s="2">
        <v>-0.165336985381634</v>
      </c>
      <c r="K342" s="2">
        <v>-1.22229319132054</v>
      </c>
      <c r="L342" s="2">
        <v>0.0655750907925656</v>
      </c>
      <c r="M342" s="3">
        <v>41568</v>
      </c>
      <c r="T342" s="3">
        <v>41568</v>
      </c>
      <c r="W342" s="9">
        <v>0.18340413105526</v>
      </c>
      <c r="X342" s="4">
        <v>0.125177460501244</v>
      </c>
    </row>
    <row r="343" spans="1:24">
      <c r="A343" s="6">
        <f t="shared" si="21"/>
        <v>-0.822275961848493</v>
      </c>
      <c r="B343">
        <f t="shared" si="22"/>
        <v>-1.48077534096036</v>
      </c>
      <c r="C343">
        <f t="shared" si="23"/>
        <v>-0.870121315889117</v>
      </c>
      <c r="D343">
        <f t="shared" si="24"/>
        <v>0.670397417534076</v>
      </c>
      <c r="E343" s="3">
        <v>41569</v>
      </c>
      <c r="I343" s="2">
        <v>0.181323007904294</v>
      </c>
      <c r="J343" s="2">
        <v>-1.67857078768273</v>
      </c>
      <c r="K343" s="2">
        <v>-1.28685918759728</v>
      </c>
      <c r="L343" s="2">
        <v>0.338273232215339</v>
      </c>
      <c r="M343" s="3">
        <v>41569</v>
      </c>
      <c r="T343" s="3">
        <v>41569</v>
      </c>
      <c r="W343" s="9">
        <v>0.166778626583966</v>
      </c>
      <c r="X343" s="4">
        <v>0.125171592165336</v>
      </c>
    </row>
    <row r="344" spans="1:24">
      <c r="A344" s="6">
        <f t="shared" si="21"/>
        <v>-0.409860055601354</v>
      </c>
      <c r="B344">
        <f t="shared" si="22"/>
        <v>-0.561463716460098</v>
      </c>
      <c r="C344">
        <f t="shared" si="23"/>
        <v>-0.697114235594918</v>
      </c>
      <c r="D344">
        <f t="shared" si="24"/>
        <v>-0.349683334441997</v>
      </c>
      <c r="E344" s="3">
        <v>41570</v>
      </c>
      <c r="I344" s="2">
        <v>0.593738914151433</v>
      </c>
      <c r="J344" s="2">
        <v>-0.75925916318247</v>
      </c>
      <c r="K344" s="2">
        <v>-1.11385210730308</v>
      </c>
      <c r="L344" s="2">
        <v>-0.681807519760735</v>
      </c>
      <c r="M344" s="3">
        <v>41570</v>
      </c>
      <c r="T344" s="3">
        <v>41570</v>
      </c>
      <c r="W344" s="9">
        <v>0.183384702229759</v>
      </c>
      <c r="X344" s="4">
        <v>0.137537119796713</v>
      </c>
    </row>
    <row r="345" spans="1:24">
      <c r="A345" s="6">
        <f t="shared" si="21"/>
        <v>-0.00331981694660999</v>
      </c>
      <c r="B345">
        <f t="shared" si="22"/>
        <v>-0.976812268356824</v>
      </c>
      <c r="C345">
        <f t="shared" si="23"/>
        <v>-0.222971866748213</v>
      </c>
      <c r="D345">
        <f t="shared" si="24"/>
        <v>-0.746731828353555</v>
      </c>
      <c r="E345" s="3">
        <v>41571</v>
      </c>
      <c r="I345" s="2">
        <v>1.00027915280618</v>
      </c>
      <c r="J345" s="2">
        <v>-1.1746077150792</v>
      </c>
      <c r="K345" s="2">
        <v>-0.639709738456374</v>
      </c>
      <c r="L345" s="2">
        <v>-1.07885601367229</v>
      </c>
      <c r="M345" s="3">
        <v>41571</v>
      </c>
      <c r="T345" s="3">
        <v>41571</v>
      </c>
      <c r="W345" s="9">
        <v>0.199920892468793</v>
      </c>
      <c r="X345" s="4">
        <v>0.154536166094052</v>
      </c>
    </row>
    <row r="346" spans="1:24">
      <c r="A346" s="6">
        <f t="shared" si="21"/>
        <v>-1.36339696773857</v>
      </c>
      <c r="B346">
        <f t="shared" si="22"/>
        <v>-1.13515309907065</v>
      </c>
      <c r="C346">
        <f t="shared" si="23"/>
        <v>-0.521225322969411</v>
      </c>
      <c r="D346">
        <f t="shared" si="24"/>
        <v>0.47305881467144</v>
      </c>
      <c r="E346" s="3">
        <v>41572</v>
      </c>
      <c r="I346" s="2">
        <v>-0.359797997985778</v>
      </c>
      <c r="J346" s="2">
        <v>-1.33294854579302</v>
      </c>
      <c r="K346" s="2">
        <v>-0.937963194677572</v>
      </c>
      <c r="L346" s="2">
        <v>0.140934629352702</v>
      </c>
      <c r="M346" s="3">
        <v>41572</v>
      </c>
      <c r="T346" s="3">
        <v>41572</v>
      </c>
      <c r="W346" s="9">
        <v>0.21964723904434</v>
      </c>
      <c r="X346" s="4">
        <v>0.166780058398728</v>
      </c>
    </row>
    <row r="347" spans="1:24">
      <c r="A347" s="6">
        <f t="shared" si="21"/>
        <v>-0.920903239292262</v>
      </c>
      <c r="B347">
        <f t="shared" si="22"/>
        <v>0.321095931966672</v>
      </c>
      <c r="C347">
        <f t="shared" si="23"/>
        <v>-0.986236492743879</v>
      </c>
      <c r="D347">
        <f t="shared" si="24"/>
        <v>0.561982121657127</v>
      </c>
      <c r="E347" s="3">
        <v>41573</v>
      </c>
      <c r="I347" s="2">
        <v>0.0826957304605245</v>
      </c>
      <c r="J347" s="2">
        <v>0.123300485244301</v>
      </c>
      <c r="K347" s="2">
        <v>-1.40297436445204</v>
      </c>
      <c r="L347" s="2">
        <v>0.229857936338389</v>
      </c>
      <c r="M347" s="3">
        <v>41573</v>
      </c>
      <c r="T347" s="3">
        <v>41573</v>
      </c>
      <c r="W347" s="9">
        <v>0.151447574884325</v>
      </c>
      <c r="X347" s="4">
        <v>0.114310595920504</v>
      </c>
    </row>
    <row r="348" spans="1:24">
      <c r="A348" s="6">
        <f t="shared" si="21"/>
        <v>-0.932234883934738</v>
      </c>
      <c r="B348">
        <f t="shared" si="22"/>
        <v>-0.442371947302104</v>
      </c>
      <c r="C348">
        <f t="shared" si="23"/>
        <v>-1.01949089503887</v>
      </c>
      <c r="D348">
        <f t="shared" si="24"/>
        <v>0.0812745805334352</v>
      </c>
      <c r="E348" s="3">
        <v>41574</v>
      </c>
      <c r="I348" s="2">
        <v>0.0713640858180487</v>
      </c>
      <c r="J348" s="2">
        <v>-0.640167394024476</v>
      </c>
      <c r="K348" s="2">
        <v>-1.43622876674703</v>
      </c>
      <c r="L348" s="2">
        <v>-0.250849604785302</v>
      </c>
      <c r="M348" s="3">
        <v>41574</v>
      </c>
      <c r="T348" s="3">
        <v>41574</v>
      </c>
      <c r="W348" s="9">
        <v>0.151447573689225</v>
      </c>
      <c r="X348" s="4">
        <v>0.114310588849061</v>
      </c>
    </row>
    <row r="349" spans="1:24">
      <c r="A349" s="6">
        <f t="shared" si="21"/>
        <v>-0.122651827811199</v>
      </c>
      <c r="B349">
        <f t="shared" si="22"/>
        <v>-0.291714456533953</v>
      </c>
      <c r="C349">
        <f t="shared" si="23"/>
        <v>-0.801831603678661</v>
      </c>
      <c r="D349">
        <f t="shared" si="24"/>
        <v>-0.623614545721638</v>
      </c>
      <c r="E349" s="3">
        <v>41575</v>
      </c>
      <c r="I349" s="2">
        <v>0.880947141941588</v>
      </c>
      <c r="J349" s="2">
        <v>-0.489509903256325</v>
      </c>
      <c r="K349" s="2">
        <v>-1.21856947538682</v>
      </c>
      <c r="L349" s="2">
        <v>-0.955738731040376</v>
      </c>
      <c r="M349" s="3">
        <v>41575</v>
      </c>
      <c r="T349" s="3">
        <v>41575</v>
      </c>
      <c r="W349" s="9">
        <v>0.182436890484693</v>
      </c>
      <c r="X349" s="4">
        <v>0.124989917938116</v>
      </c>
    </row>
    <row r="350" spans="1:24">
      <c r="A350" s="6">
        <f t="shared" si="21"/>
        <v>-1.85996082771964</v>
      </c>
      <c r="B350">
        <f t="shared" si="22"/>
        <v>-0.420666511955566</v>
      </c>
      <c r="C350">
        <f t="shared" si="23"/>
        <v>-0.448629052331269</v>
      </c>
      <c r="D350">
        <f t="shared" si="24"/>
        <v>-0.0195051673836766</v>
      </c>
      <c r="E350" s="3">
        <v>41576</v>
      </c>
      <c r="I350" s="2">
        <v>-0.856361857966856</v>
      </c>
      <c r="J350" s="2">
        <v>-0.618461958677938</v>
      </c>
      <c r="K350" s="2">
        <v>-0.86536692403943</v>
      </c>
      <c r="L350" s="2">
        <v>-0.351629352702414</v>
      </c>
      <c r="M350" s="3">
        <v>41576</v>
      </c>
      <c r="T350" s="3">
        <v>41576</v>
      </c>
      <c r="W350" s="9">
        <v>0.218828727030333</v>
      </c>
      <c r="X350" s="4">
        <v>0.166775594107644</v>
      </c>
    </row>
    <row r="351" spans="1:24">
      <c r="A351" s="6">
        <f t="shared" si="21"/>
        <v>-2.04742260328652</v>
      </c>
      <c r="B351">
        <f t="shared" si="22"/>
        <v>-0.546929398396193</v>
      </c>
      <c r="C351">
        <f t="shared" si="23"/>
        <v>-0.648964969565071</v>
      </c>
      <c r="D351">
        <f t="shared" si="24"/>
        <v>-0.641256929827599</v>
      </c>
      <c r="E351" s="3">
        <v>41577</v>
      </c>
      <c r="I351" s="2">
        <v>-1.04382363353374</v>
      </c>
      <c r="J351" s="2">
        <v>-0.744724845118564</v>
      </c>
      <c r="K351" s="2">
        <v>-1.06570284127323</v>
      </c>
      <c r="L351" s="2">
        <v>-0.973381115146336</v>
      </c>
      <c r="M351" s="3">
        <v>41577</v>
      </c>
      <c r="T351" s="3">
        <v>41577</v>
      </c>
      <c r="W351" s="9">
        <v>0.193966864971194</v>
      </c>
      <c r="X351" s="4">
        <v>0.149343796472783</v>
      </c>
    </row>
    <row r="352" spans="1:24">
      <c r="A352" s="6">
        <f t="shared" si="21"/>
        <v>-1.67033065101747</v>
      </c>
      <c r="B352">
        <f t="shared" si="22"/>
        <v>-1.04538607737199</v>
      </c>
      <c r="C352">
        <f t="shared" si="23"/>
        <v>-0.996371476111291</v>
      </c>
      <c r="D352">
        <f t="shared" si="24"/>
        <v>0.682064155410598</v>
      </c>
      <c r="E352" s="3">
        <v>41578</v>
      </c>
      <c r="I352" s="2">
        <v>-0.666731681264687</v>
      </c>
      <c r="J352" s="2">
        <v>-1.24318152409436</v>
      </c>
      <c r="K352" s="2">
        <v>-1.41310934781945</v>
      </c>
      <c r="L352" s="2">
        <v>0.349939970091861</v>
      </c>
      <c r="M352" s="3">
        <v>41578</v>
      </c>
      <c r="T352" s="3">
        <v>41578</v>
      </c>
      <c r="W352" s="9">
        <v>0.151447014837428</v>
      </c>
      <c r="X352" s="4">
        <v>0.114310595590047</v>
      </c>
    </row>
    <row r="353" spans="1:24">
      <c r="A353" s="6">
        <f t="shared" si="21"/>
        <v>-0.0825713810202205</v>
      </c>
      <c r="B353">
        <f t="shared" si="22"/>
        <v>-1.20763260589154</v>
      </c>
      <c r="C353">
        <f t="shared" si="23"/>
        <v>-0.405692988608621</v>
      </c>
      <c r="D353">
        <f t="shared" si="24"/>
        <v>-0.65050495375411</v>
      </c>
      <c r="E353" s="3">
        <v>41579</v>
      </c>
      <c r="I353" s="2">
        <v>0.921027588732566</v>
      </c>
      <c r="J353" s="2">
        <v>-1.40542805261391</v>
      </c>
      <c r="K353" s="2">
        <v>-0.822430860316782</v>
      </c>
      <c r="L353" s="2">
        <v>-0.982629139072848</v>
      </c>
      <c r="M353" s="3">
        <v>41579</v>
      </c>
      <c r="T353" s="3">
        <v>41579</v>
      </c>
      <c r="W353" s="9">
        <v>0.213418923593322</v>
      </c>
      <c r="X353" s="4">
        <v>0.160121623573996</v>
      </c>
    </row>
    <row r="354" spans="1:24">
      <c r="A354" s="6">
        <f t="shared" si="21"/>
        <v>-0.0103846077422275</v>
      </c>
      <c r="B354">
        <f t="shared" si="22"/>
        <v>-0.713913986548907</v>
      </c>
      <c r="C354">
        <f t="shared" si="23"/>
        <v>-1.01320914815939</v>
      </c>
      <c r="D354">
        <f t="shared" si="24"/>
        <v>-0.606114438906855</v>
      </c>
      <c r="E354" s="3">
        <v>41580</v>
      </c>
      <c r="I354" s="2">
        <v>0.993214362010559</v>
      </c>
      <c r="J354" s="2">
        <v>-0.911709433271279</v>
      </c>
      <c r="K354" s="2">
        <v>-1.42994701986755</v>
      </c>
      <c r="L354" s="2">
        <v>-0.938238624225593</v>
      </c>
      <c r="M354" s="3">
        <v>41580</v>
      </c>
      <c r="T354" s="3">
        <v>41580</v>
      </c>
      <c r="W354" s="9">
        <v>0.151384409346248</v>
      </c>
      <c r="X354" s="4">
        <v>0.114249057934703</v>
      </c>
    </row>
    <row r="355" spans="1:24">
      <c r="A355" s="6">
        <f t="shared" si="21"/>
        <v>0.153154806912761</v>
      </c>
      <c r="B355">
        <f t="shared" si="22"/>
        <v>-0.956835584498063</v>
      </c>
      <c r="C355">
        <f t="shared" si="23"/>
        <v>-0.52209958671037</v>
      </c>
      <c r="D355">
        <f t="shared" si="24"/>
        <v>0.0215655440027793</v>
      </c>
      <c r="E355" s="3">
        <v>41581</v>
      </c>
      <c r="I355" s="2">
        <v>1.15675377666555</v>
      </c>
      <c r="J355" s="2">
        <v>-1.15463103122044</v>
      </c>
      <c r="K355" s="2">
        <v>-0.938837458418531</v>
      </c>
      <c r="L355" s="2">
        <v>-0.310558641315958</v>
      </c>
      <c r="M355" s="3">
        <v>41581</v>
      </c>
      <c r="T355" s="3">
        <v>41581</v>
      </c>
      <c r="W355" s="9">
        <v>0.219648260803116</v>
      </c>
      <c r="X355" s="4">
        <v>0.166775586552151</v>
      </c>
    </row>
    <row r="356" spans="1:24">
      <c r="A356" s="6">
        <f t="shared" si="21"/>
        <v>-1.44062002752433</v>
      </c>
      <c r="B356">
        <f t="shared" si="22"/>
        <v>-0.376295223769281</v>
      </c>
      <c r="C356">
        <f t="shared" si="23"/>
        <v>-0.773207561196896</v>
      </c>
      <c r="D356">
        <f t="shared" si="24"/>
        <v>0.403295516230936</v>
      </c>
      <c r="E356" s="3">
        <v>41582</v>
      </c>
      <c r="I356" s="2">
        <v>-0.437021057771538</v>
      </c>
      <c r="J356" s="2">
        <v>-0.574090670491653</v>
      </c>
      <c r="K356" s="2">
        <v>-1.18994543290506</v>
      </c>
      <c r="L356" s="2">
        <v>0.0711713309121982</v>
      </c>
      <c r="M356" s="3">
        <v>41582</v>
      </c>
      <c r="T356" s="3">
        <v>41582</v>
      </c>
      <c r="W356" s="9">
        <v>0.183404059531977</v>
      </c>
      <c r="X356" s="4">
        <v>0.137554487538083</v>
      </c>
    </row>
    <row r="357" spans="1:24">
      <c r="A357" s="6">
        <f t="shared" si="21"/>
        <v>-1.48272897860315</v>
      </c>
      <c r="B357">
        <f t="shared" si="22"/>
        <v>-0.832109366046573</v>
      </c>
      <c r="C357">
        <f t="shared" si="23"/>
        <v>-0.144547171170345</v>
      </c>
      <c r="D357">
        <f t="shared" si="24"/>
        <v>-0.19934366343153</v>
      </c>
      <c r="E357" s="3">
        <v>41583</v>
      </c>
      <c r="I357" s="2">
        <v>-0.479130008850367</v>
      </c>
      <c r="J357" s="2">
        <v>-1.02990481276894</v>
      </c>
      <c r="K357" s="2">
        <v>-0.561285042878506</v>
      </c>
      <c r="L357" s="2">
        <v>-0.531467848750267</v>
      </c>
      <c r="M357" s="3">
        <v>41583</v>
      </c>
      <c r="T357" s="3">
        <v>41583</v>
      </c>
      <c r="W357" s="9">
        <v>0.276008280994551</v>
      </c>
      <c r="X357" s="4">
        <v>0.21522793680363</v>
      </c>
    </row>
    <row r="358" spans="1:24">
      <c r="A358" s="6">
        <f t="shared" si="21"/>
        <v>-0.306336388497255</v>
      </c>
      <c r="B358">
        <f t="shared" si="22"/>
        <v>-0.600328611018648</v>
      </c>
      <c r="C358">
        <f t="shared" si="23"/>
        <v>-0.0812763804357642</v>
      </c>
      <c r="D358">
        <f t="shared" si="24"/>
        <v>0.503790709565693</v>
      </c>
      <c r="E358" s="3">
        <v>41584</v>
      </c>
      <c r="I358" s="2">
        <v>0.697262581255532</v>
      </c>
      <c r="J358" s="2">
        <v>-0.79812405774102</v>
      </c>
      <c r="K358" s="2">
        <v>-0.498014252143925</v>
      </c>
      <c r="L358" s="2">
        <v>0.171666524246956</v>
      </c>
      <c r="M358" s="3">
        <v>41584</v>
      </c>
      <c r="T358" s="3">
        <v>41584</v>
      </c>
      <c r="W358" s="9">
        <v>0.277393389814971</v>
      </c>
      <c r="X358" s="4">
        <v>0.219648560086901</v>
      </c>
    </row>
    <row r="359" spans="1:24">
      <c r="A359" s="6">
        <f t="shared" si="21"/>
        <v>0.0389989794033763</v>
      </c>
      <c r="B359">
        <f t="shared" si="22"/>
        <v>-0.809763652371228</v>
      </c>
      <c r="C359">
        <f t="shared" si="23"/>
        <v>-0.765501088221036</v>
      </c>
      <c r="D359">
        <f t="shared" si="24"/>
        <v>-0.636751482273657</v>
      </c>
      <c r="E359" s="3">
        <v>41585</v>
      </c>
      <c r="I359" s="2">
        <v>1.04259794915616</v>
      </c>
      <c r="J359" s="2">
        <v>-1.0075590990936</v>
      </c>
      <c r="K359" s="2">
        <v>-1.1822389599292</v>
      </c>
      <c r="L359" s="2">
        <v>-0.968875667592395</v>
      </c>
      <c r="M359" s="3">
        <v>41585</v>
      </c>
      <c r="T359" s="3">
        <v>41585</v>
      </c>
      <c r="W359" s="9">
        <v>0.182436890477039</v>
      </c>
      <c r="X359" s="4">
        <v>0.136936818979049</v>
      </c>
    </row>
    <row r="360" spans="1:24">
      <c r="A360" s="6">
        <f t="shared" si="21"/>
        <v>-0.460572662797619</v>
      </c>
      <c r="B360">
        <f t="shared" si="22"/>
        <v>-0.220259395039157</v>
      </c>
      <c r="C360">
        <f t="shared" si="23"/>
        <v>-0.0266187065565565</v>
      </c>
      <c r="D360">
        <f t="shared" si="24"/>
        <v>-0.0782656886398183</v>
      </c>
      <c r="E360" s="3">
        <v>41586</v>
      </c>
      <c r="I360" s="2">
        <v>0.543026306955168</v>
      </c>
      <c r="J360" s="2">
        <v>-0.418054841761528</v>
      </c>
      <c r="K360" s="2">
        <v>-0.443356578264718</v>
      </c>
      <c r="L360" s="2">
        <v>-0.410389873958556</v>
      </c>
      <c r="M360" s="3">
        <v>41586</v>
      </c>
      <c r="T360" s="3">
        <v>41586</v>
      </c>
      <c r="W360" s="9">
        <v>0.29579965660103</v>
      </c>
      <c r="X360" s="4">
        <v>0.233749771583717</v>
      </c>
    </row>
    <row r="361" spans="1:24">
      <c r="A361" s="6">
        <f t="shared" si="21"/>
        <v>-1.5234389612076</v>
      </c>
      <c r="B361">
        <f t="shared" si="22"/>
        <v>-0.883907882847012</v>
      </c>
      <c r="C361">
        <f t="shared" si="23"/>
        <v>0.00980894931673065</v>
      </c>
      <c r="D361">
        <f t="shared" si="24"/>
        <v>-0.287318455142702</v>
      </c>
      <c r="E361" s="3">
        <v>41587</v>
      </c>
      <c r="I361" s="2">
        <v>-0.519839991454817</v>
      </c>
      <c r="J361" s="2">
        <v>-1.08170332956938</v>
      </c>
      <c r="K361" s="2">
        <v>-0.40692892239143</v>
      </c>
      <c r="L361" s="2">
        <v>-0.61944264046144</v>
      </c>
      <c r="M361" s="3">
        <v>41587</v>
      </c>
      <c r="T361" s="3">
        <v>41587</v>
      </c>
      <c r="W361" s="9">
        <v>0.283039931110841</v>
      </c>
      <c r="X361" s="4">
        <v>0.213419215727442</v>
      </c>
    </row>
    <row r="362" spans="1:24">
      <c r="A362" s="6">
        <f t="shared" si="21"/>
        <v>-0.399227895196068</v>
      </c>
      <c r="B362">
        <f t="shared" si="22"/>
        <v>0.0720276620609746</v>
      </c>
      <c r="C362">
        <f t="shared" si="23"/>
        <v>-0.201795256133875</v>
      </c>
      <c r="D362">
        <f t="shared" si="24"/>
        <v>-0.56205590440568</v>
      </c>
      <c r="E362" s="3">
        <v>41588</v>
      </c>
      <c r="I362" s="2">
        <v>0.604371074556719</v>
      </c>
      <c r="J362" s="2">
        <v>-0.125767784661397</v>
      </c>
      <c r="K362" s="2">
        <v>-0.618533127842036</v>
      </c>
      <c r="L362" s="2">
        <v>-0.894180089724418</v>
      </c>
      <c r="M362" s="3">
        <v>41588</v>
      </c>
      <c r="T362" s="3">
        <v>41588</v>
      </c>
      <c r="W362" s="9">
        <v>0.2301489082967</v>
      </c>
      <c r="X362" s="4">
        <v>0.182003635255209</v>
      </c>
    </row>
    <row r="363" spans="1:24">
      <c r="A363" s="6">
        <f t="shared" si="21"/>
        <v>-1.56645724179478</v>
      </c>
      <c r="B363">
        <f t="shared" si="22"/>
        <v>-1.2835055878551</v>
      </c>
      <c r="C363">
        <f t="shared" si="23"/>
        <v>-0.662435107203549</v>
      </c>
      <c r="D363">
        <f t="shared" si="24"/>
        <v>-0.530897177637896</v>
      </c>
      <c r="E363" s="3">
        <v>41589</v>
      </c>
      <c r="I363" s="2">
        <v>-0.562858272041993</v>
      </c>
      <c r="J363" s="2">
        <v>-1.48130103457747</v>
      </c>
      <c r="K363" s="2">
        <v>-1.07917297891171</v>
      </c>
      <c r="L363" s="2">
        <v>-0.863021362956633</v>
      </c>
      <c r="M363" s="3">
        <v>41589</v>
      </c>
      <c r="T363" s="3">
        <v>41589</v>
      </c>
      <c r="W363" s="9">
        <v>0.199924507290214</v>
      </c>
      <c r="X363" s="4">
        <v>0.137369009957825</v>
      </c>
    </row>
    <row r="364" spans="1:24">
      <c r="A364" s="6">
        <f t="shared" si="21"/>
        <v>-0.740156512402404</v>
      </c>
      <c r="B364">
        <f t="shared" si="22"/>
        <v>-0.12184861590161</v>
      </c>
      <c r="C364">
        <f t="shared" si="23"/>
        <v>-0.805652460028037</v>
      </c>
      <c r="D364">
        <f t="shared" si="24"/>
        <v>0.596033820012179</v>
      </c>
      <c r="E364" s="3">
        <v>41590</v>
      </c>
      <c r="I364" s="2">
        <v>0.263442457350383</v>
      </c>
      <c r="J364" s="2">
        <v>-0.319644062623981</v>
      </c>
      <c r="K364" s="2">
        <v>-1.2223903317362</v>
      </c>
      <c r="L364" s="2">
        <v>0.263909634693442</v>
      </c>
      <c r="M364" s="3">
        <v>41590</v>
      </c>
      <c r="T364" s="3">
        <v>41590</v>
      </c>
      <c r="W364" s="9">
        <v>0.183404131053045</v>
      </c>
      <c r="X364" s="4">
        <v>0.125177460597488</v>
      </c>
    </row>
    <row r="365" spans="1:24">
      <c r="A365" s="6">
        <f t="shared" si="21"/>
        <v>-1.28470499105471</v>
      </c>
      <c r="B365">
        <f t="shared" si="22"/>
        <v>-0.836719370013979</v>
      </c>
      <c r="C365">
        <f t="shared" si="23"/>
        <v>-0.995432452093224</v>
      </c>
      <c r="D365">
        <f t="shared" si="24"/>
        <v>-0.638553661295234</v>
      </c>
      <c r="E365" s="3">
        <v>41591</v>
      </c>
      <c r="I365" s="2">
        <v>-0.281106021301919</v>
      </c>
      <c r="J365" s="2">
        <v>-1.03451481673635</v>
      </c>
      <c r="K365" s="2">
        <v>-1.41217032380139</v>
      </c>
      <c r="L365" s="2">
        <v>-0.970677846613971</v>
      </c>
      <c r="M365" s="3">
        <v>41591</v>
      </c>
      <c r="T365" s="3">
        <v>41591</v>
      </c>
      <c r="W365" s="9">
        <v>0.151384408395929</v>
      </c>
      <c r="X365" s="4">
        <v>0.114249057933809</v>
      </c>
    </row>
    <row r="366" spans="1:24">
      <c r="A366" s="6">
        <f t="shared" si="21"/>
        <v>-2.07757037390941</v>
      </c>
      <c r="B366">
        <f t="shared" si="22"/>
        <v>-0.707383147595082</v>
      </c>
      <c r="C366">
        <f t="shared" si="23"/>
        <v>-0.490431811204525</v>
      </c>
      <c r="D366">
        <f t="shared" si="24"/>
        <v>0.184567893928009</v>
      </c>
      <c r="E366" s="3">
        <v>41592</v>
      </c>
      <c r="I366" s="2">
        <v>-1.07397140415662</v>
      </c>
      <c r="J366" s="2">
        <v>-0.905178594317453</v>
      </c>
      <c r="K366" s="2">
        <v>-0.907169682912687</v>
      </c>
      <c r="L366" s="2">
        <v>-0.147556291390729</v>
      </c>
      <c r="M366" s="3">
        <v>41592</v>
      </c>
      <c r="T366" s="3">
        <v>41592</v>
      </c>
      <c r="W366" s="9">
        <v>0.206444227275978</v>
      </c>
      <c r="X366" s="4">
        <v>0.166780156944315</v>
      </c>
    </row>
    <row r="367" spans="1:24">
      <c r="A367" s="6">
        <f t="shared" si="21"/>
        <v>-2.10667014456369</v>
      </c>
      <c r="B367">
        <f t="shared" si="22"/>
        <v>-1.69517100676502</v>
      </c>
      <c r="C367">
        <f t="shared" si="23"/>
        <v>-1.02744179365294</v>
      </c>
      <c r="D367">
        <f t="shared" si="24"/>
        <v>-0.805351364219233</v>
      </c>
      <c r="E367" s="7">
        <v>41593</v>
      </c>
      <c r="I367" s="2">
        <v>-1.10307117481091</v>
      </c>
      <c r="J367" s="2">
        <v>-1.89296645348739</v>
      </c>
      <c r="K367" s="2">
        <v>-1.4441796653611</v>
      </c>
      <c r="L367" s="2">
        <v>-1.13747554953797</v>
      </c>
      <c r="M367" s="7">
        <v>41593</v>
      </c>
      <c r="T367" s="7">
        <v>41593</v>
      </c>
      <c r="W367" s="9">
        <v>0.150357566505992</v>
      </c>
      <c r="X367" s="4">
        <v>0.11338576730001</v>
      </c>
    </row>
    <row r="368" spans="1:24">
      <c r="A368" s="6">
        <f t="shared" si="21"/>
        <v>-0.163958386238886</v>
      </c>
      <c r="B368">
        <f t="shared" si="22"/>
        <v>-1.84571222868276</v>
      </c>
      <c r="C368">
        <f t="shared" si="23"/>
        <v>-1.22491861194918</v>
      </c>
      <c r="D368">
        <f t="shared" si="24"/>
        <v>-0.0896004461702606</v>
      </c>
      <c r="E368" s="3">
        <v>41594</v>
      </c>
      <c r="I368" s="2">
        <v>0.839640583513901</v>
      </c>
      <c r="J368" s="2">
        <v>-2.04350767540513</v>
      </c>
      <c r="K368" s="2">
        <v>-1.64165648365734</v>
      </c>
      <c r="L368" s="2">
        <v>-0.421724631488998</v>
      </c>
      <c r="M368" s="3">
        <v>41594</v>
      </c>
      <c r="T368" s="3">
        <v>41594</v>
      </c>
      <c r="W368" s="9">
        <v>0.12503359690767</v>
      </c>
      <c r="X368" s="4">
        <v>0.0965217742106693</v>
      </c>
    </row>
    <row r="369" spans="1:24">
      <c r="A369" s="6">
        <f t="shared" si="21"/>
        <v>-1.4175542601364</v>
      </c>
      <c r="B369">
        <f t="shared" si="22"/>
        <v>-2.22095851305423</v>
      </c>
      <c r="C369">
        <f t="shared" si="23"/>
        <v>-1.03535655256016</v>
      </c>
      <c r="D369">
        <f t="shared" si="24"/>
        <v>-0.196071285734456</v>
      </c>
      <c r="E369" s="3">
        <v>41595</v>
      </c>
      <c r="I369" s="2">
        <v>-0.413955290383617</v>
      </c>
      <c r="J369" s="2">
        <v>-2.4187539597766</v>
      </c>
      <c r="K369" s="2">
        <v>-1.45209442426832</v>
      </c>
      <c r="L369" s="2">
        <v>-0.528195471053194</v>
      </c>
      <c r="M369" s="3">
        <v>41595</v>
      </c>
      <c r="T369" s="3">
        <v>41595</v>
      </c>
      <c r="W369" s="9">
        <v>0.108490301462</v>
      </c>
      <c r="X369" s="4">
        <v>0.0851180511427392</v>
      </c>
    </row>
    <row r="370" spans="1:24">
      <c r="A370" s="6">
        <f t="shared" si="21"/>
        <v>-1.58264352677662</v>
      </c>
      <c r="B370">
        <f t="shared" si="22"/>
        <v>-1.95417760543376</v>
      </c>
      <c r="C370">
        <f t="shared" si="23"/>
        <v>-1.09645888112243</v>
      </c>
      <c r="D370">
        <f t="shared" si="24"/>
        <v>-0.382217408357827</v>
      </c>
      <c r="E370" s="3">
        <v>41596</v>
      </c>
      <c r="I370" s="2">
        <v>-0.579044557023835</v>
      </c>
      <c r="J370" s="2">
        <v>-2.15197305215613</v>
      </c>
      <c r="K370" s="2">
        <v>-1.51319675283059</v>
      </c>
      <c r="L370" s="2">
        <v>-0.714341593676565</v>
      </c>
      <c r="M370" s="3">
        <v>41596</v>
      </c>
      <c r="T370" s="3">
        <v>41596</v>
      </c>
      <c r="W370" s="9">
        <v>0.13547468390222</v>
      </c>
      <c r="X370" s="4">
        <v>0.103410883411783</v>
      </c>
    </row>
    <row r="371" spans="1:24">
      <c r="A371" s="6">
        <f t="shared" si="21"/>
        <v>-0.948403040921951</v>
      </c>
      <c r="B371">
        <f t="shared" si="22"/>
        <v>-2.20018135921043</v>
      </c>
      <c r="C371">
        <f t="shared" si="23"/>
        <v>-1.10725785570051</v>
      </c>
      <c r="D371">
        <f t="shared" si="24"/>
        <v>0.355300643340528</v>
      </c>
      <c r="E371" s="3">
        <v>41597</v>
      </c>
      <c r="I371" s="2">
        <v>0.0551959288308359</v>
      </c>
      <c r="J371" s="2">
        <v>-2.3979768059328</v>
      </c>
      <c r="K371" s="2">
        <v>-1.52399572740867</v>
      </c>
      <c r="L371" s="2">
        <v>0.0231764580217902</v>
      </c>
      <c r="M371" s="3">
        <v>41597</v>
      </c>
      <c r="T371" s="3">
        <v>41597</v>
      </c>
      <c r="W371" s="9">
        <v>0.108096328489499</v>
      </c>
      <c r="X371" s="4">
        <v>0.0851180681639413</v>
      </c>
    </row>
    <row r="372" spans="1:24">
      <c r="A372" s="6">
        <f t="shared" si="21"/>
        <v>-0.499955639573033</v>
      </c>
      <c r="B372">
        <f t="shared" si="22"/>
        <v>-2.28520440068508</v>
      </c>
      <c r="C372">
        <f t="shared" si="23"/>
        <v>-1.22334202574965</v>
      </c>
      <c r="D372">
        <f t="shared" si="24"/>
        <v>-0.712443001179874</v>
      </c>
      <c r="E372" s="3">
        <v>41598</v>
      </c>
      <c r="I372" s="2">
        <v>0.503643330179754</v>
      </c>
      <c r="J372" s="2">
        <v>-2.48299984740745</v>
      </c>
      <c r="K372" s="2">
        <v>-1.64007989745781</v>
      </c>
      <c r="L372" s="2">
        <v>-1.04456718649861</v>
      </c>
      <c r="M372" s="3">
        <v>41598</v>
      </c>
      <c r="T372" s="3">
        <v>41598</v>
      </c>
      <c r="W372" s="9">
        <v>0.0960792584511691</v>
      </c>
      <c r="X372" s="4">
        <v>0.076379476507776</v>
      </c>
    </row>
    <row r="373" spans="1:24">
      <c r="A373" s="6">
        <f t="shared" si="21"/>
        <v>-0.575125383522738</v>
      </c>
      <c r="B373">
        <f t="shared" si="22"/>
        <v>-1.77348956563762</v>
      </c>
      <c r="C373">
        <f t="shared" si="23"/>
        <v>-1.07231019494426</v>
      </c>
      <c r="D373">
        <f t="shared" si="24"/>
        <v>-0.551432533331124</v>
      </c>
      <c r="E373" s="3">
        <v>41599</v>
      </c>
      <c r="I373" s="2">
        <v>0.428473586230049</v>
      </c>
      <c r="J373" s="2">
        <v>-1.97128501236</v>
      </c>
      <c r="K373" s="2">
        <v>-1.48904806665242</v>
      </c>
      <c r="L373" s="2">
        <v>-0.883556718649861</v>
      </c>
      <c r="M373" s="3">
        <v>41599</v>
      </c>
      <c r="T373" s="3">
        <v>41599</v>
      </c>
      <c r="W373" s="9">
        <v>0.137450212071468</v>
      </c>
      <c r="X373" s="4">
        <v>0.104776844184897</v>
      </c>
    </row>
    <row r="374" spans="1:24">
      <c r="A374" s="6">
        <f t="shared" si="21"/>
        <v>-1.41768957920742</v>
      </c>
      <c r="B374">
        <f t="shared" si="22"/>
        <v>-2.05414067803729</v>
      </c>
      <c r="C374">
        <f t="shared" si="23"/>
        <v>-1.21090878498913</v>
      </c>
      <c r="D374">
        <f t="shared" si="24"/>
        <v>-0.0778862825300127</v>
      </c>
      <c r="E374" s="3">
        <v>41600</v>
      </c>
      <c r="I374" s="2">
        <v>-0.414090609454634</v>
      </c>
      <c r="J374" s="2">
        <v>-2.25193612475967</v>
      </c>
      <c r="K374" s="2">
        <v>-1.62764665669729</v>
      </c>
      <c r="L374" s="2">
        <v>-0.41001046784875</v>
      </c>
      <c r="M374" s="3">
        <v>41600</v>
      </c>
      <c r="T374" s="3">
        <v>41600</v>
      </c>
      <c r="W374" s="9">
        <v>0.122469024083896</v>
      </c>
      <c r="X374" s="4">
        <v>0.0944823879402202</v>
      </c>
    </row>
    <row r="375" spans="1:24">
      <c r="A375" s="6">
        <f t="shared" si="21"/>
        <v>-0.58649218548813</v>
      </c>
      <c r="B375">
        <f t="shared" si="22"/>
        <v>-2.13081156643111</v>
      </c>
      <c r="C375">
        <f t="shared" si="23"/>
        <v>-1.22210511056058</v>
      </c>
      <c r="D375">
        <f t="shared" si="24"/>
        <v>0.716495259875456</v>
      </c>
      <c r="E375" s="3">
        <v>41601</v>
      </c>
      <c r="I375" s="2">
        <v>0.417106784264657</v>
      </c>
      <c r="J375" s="2">
        <v>-2.32860701315348</v>
      </c>
      <c r="K375" s="2">
        <v>-1.63884298226875</v>
      </c>
      <c r="L375" s="2">
        <v>0.384371074556719</v>
      </c>
      <c r="M375" s="3">
        <v>41601</v>
      </c>
      <c r="T375" s="3">
        <v>41601</v>
      </c>
      <c r="W375" s="9">
        <v>0.116703953271768</v>
      </c>
      <c r="X375" s="4">
        <v>0.0904744666566718</v>
      </c>
    </row>
    <row r="376" spans="1:24">
      <c r="A376" s="6">
        <f t="shared" si="21"/>
        <v>0.083607854185932</v>
      </c>
      <c r="B376">
        <f t="shared" si="22"/>
        <v>-1.83662808915214</v>
      </c>
      <c r="C376">
        <f t="shared" si="23"/>
        <v>-1.14203247650803</v>
      </c>
      <c r="D376">
        <f t="shared" si="24"/>
        <v>0.521717648254008</v>
      </c>
      <c r="E376" s="3">
        <v>41602</v>
      </c>
      <c r="I376" s="2">
        <v>1.08720682393872</v>
      </c>
      <c r="J376" s="2">
        <v>-2.03442353587451</v>
      </c>
      <c r="K376" s="2">
        <v>-1.55877034821619</v>
      </c>
      <c r="L376" s="2">
        <v>0.18959346293527</v>
      </c>
      <c r="M376" s="3">
        <v>41602</v>
      </c>
      <c r="T376" s="3">
        <v>41602</v>
      </c>
      <c r="W376" s="9">
        <v>0.137078478592095</v>
      </c>
      <c r="X376" s="4">
        <v>0.104505856789909</v>
      </c>
    </row>
    <row r="377" spans="1:24">
      <c r="A377" s="6">
        <f t="shared" si="21"/>
        <v>-0.0974490628342408</v>
      </c>
      <c r="B377">
        <f t="shared" si="22"/>
        <v>-1.9095452008804</v>
      </c>
      <c r="C377">
        <f t="shared" si="23"/>
        <v>-1.07326511910577</v>
      </c>
      <c r="D377">
        <f t="shared" si="24"/>
        <v>-0.100935203700703</v>
      </c>
      <c r="E377" s="3">
        <v>41603</v>
      </c>
      <c r="I377" s="2">
        <v>0.906149906918546</v>
      </c>
      <c r="J377" s="2">
        <v>-2.10734064760277</v>
      </c>
      <c r="K377" s="2">
        <v>-1.49000299081393</v>
      </c>
      <c r="L377" s="2">
        <v>-0.43305938901944</v>
      </c>
      <c r="M377" s="3">
        <v>41603</v>
      </c>
      <c r="T377" s="3">
        <v>41603</v>
      </c>
      <c r="W377" s="9">
        <v>0.13707847640691</v>
      </c>
      <c r="X377" s="4">
        <v>0.103412532978422</v>
      </c>
    </row>
    <row r="378" spans="1:24">
      <c r="A378" s="6">
        <f t="shared" si="21"/>
        <v>-0.204418788472841</v>
      </c>
      <c r="B378">
        <f t="shared" si="22"/>
        <v>-1.89828387088376</v>
      </c>
      <c r="C378">
        <f t="shared" si="23"/>
        <v>-1.13670028253239</v>
      </c>
      <c r="D378">
        <f t="shared" si="24"/>
        <v>-0.584583142175388</v>
      </c>
      <c r="E378" s="3">
        <v>41604</v>
      </c>
      <c r="I378" s="2">
        <v>0.799180181279946</v>
      </c>
      <c r="J378" s="2">
        <v>-2.09607931760613</v>
      </c>
      <c r="K378" s="2">
        <v>-1.55343815424055</v>
      </c>
      <c r="L378" s="2">
        <v>-0.916707327494125</v>
      </c>
      <c r="M378" s="3">
        <v>41604</v>
      </c>
      <c r="T378" s="3">
        <v>41604</v>
      </c>
      <c r="W378" s="9">
        <v>0.13707363553457</v>
      </c>
      <c r="X378" s="4">
        <v>0.103393762154484</v>
      </c>
    </row>
    <row r="379" spans="1:24">
      <c r="A379" s="6">
        <f t="shared" si="21"/>
        <v>-0.253065994503298</v>
      </c>
      <c r="B379">
        <f t="shared" si="22"/>
        <v>-2.13098048638106</v>
      </c>
      <c r="C379">
        <f t="shared" si="23"/>
        <v>-1.11937065211154</v>
      </c>
      <c r="D379">
        <f t="shared" si="24"/>
        <v>0.197230572842771</v>
      </c>
      <c r="E379" s="3">
        <v>41605</v>
      </c>
      <c r="I379" s="2">
        <v>0.750532975249489</v>
      </c>
      <c r="J379" s="2">
        <v>-2.32877593310343</v>
      </c>
      <c r="K379" s="2">
        <v>-1.5361085238197</v>
      </c>
      <c r="L379" s="2">
        <v>-0.134893612475967</v>
      </c>
      <c r="M379" s="3">
        <v>41605</v>
      </c>
      <c r="T379" s="3">
        <v>41605</v>
      </c>
      <c r="W379" s="9">
        <v>0.120290462789179</v>
      </c>
      <c r="X379" s="4">
        <v>0.0935027648232564</v>
      </c>
    </row>
    <row r="380" spans="1:24">
      <c r="A380" s="6">
        <f t="shared" si="21"/>
        <v>-2.01552923495863</v>
      </c>
      <c r="B380">
        <f t="shared" si="22"/>
        <v>-1.7547957578432</v>
      </c>
      <c r="C380">
        <f t="shared" si="23"/>
        <v>-1.1043289943461</v>
      </c>
      <c r="D380">
        <f t="shared" si="24"/>
        <v>0.497293379935272</v>
      </c>
      <c r="E380" s="3">
        <v>41606</v>
      </c>
      <c r="I380" s="2">
        <v>-1.01193026520585</v>
      </c>
      <c r="J380" s="2">
        <v>-1.95259120456557</v>
      </c>
      <c r="K380" s="2">
        <v>-1.52106686605426</v>
      </c>
      <c r="L380" s="2">
        <v>0.165169194616535</v>
      </c>
      <c r="M380" s="3">
        <v>41606</v>
      </c>
      <c r="T380" s="3">
        <v>41606</v>
      </c>
      <c r="W380" s="9">
        <v>0.137433323487611</v>
      </c>
      <c r="X380" s="4">
        <v>0.104783293570148</v>
      </c>
    </row>
    <row r="381" spans="1:24">
      <c r="A381" s="6">
        <f t="shared" si="21"/>
        <v>-0.796642702776866</v>
      </c>
      <c r="B381">
        <f t="shared" si="22"/>
        <v>-1.92940267944115</v>
      </c>
      <c r="C381">
        <f t="shared" si="23"/>
        <v>-1.14986413640976</v>
      </c>
      <c r="D381">
        <f t="shared" si="24"/>
        <v>-0.152392157343087</v>
      </c>
      <c r="E381" s="3">
        <v>41607</v>
      </c>
      <c r="I381" s="2">
        <v>0.206956266975921</v>
      </c>
      <c r="J381" s="2">
        <v>-2.12719812616352</v>
      </c>
      <c r="K381" s="2">
        <v>-1.56660200811792</v>
      </c>
      <c r="L381" s="2">
        <v>-0.484516342661824</v>
      </c>
      <c r="M381" s="3">
        <v>41607</v>
      </c>
      <c r="T381" s="3">
        <v>41607</v>
      </c>
      <c r="W381" s="9">
        <v>0.135474971859793</v>
      </c>
      <c r="X381" s="4">
        <v>0.103412532978422</v>
      </c>
    </row>
    <row r="382" spans="1:24">
      <c r="A382" s="6">
        <f t="shared" si="21"/>
        <v>-1.6649175219547</v>
      </c>
      <c r="B382">
        <f t="shared" si="22"/>
        <v>-2.07970389712967</v>
      </c>
      <c r="C382">
        <f t="shared" si="23"/>
        <v>-1.08905661664903</v>
      </c>
      <c r="D382">
        <f t="shared" si="24"/>
        <v>0.572226086621878</v>
      </c>
      <c r="E382" s="3">
        <v>41608</v>
      </c>
      <c r="I382" s="2">
        <v>-0.66131855220191</v>
      </c>
      <c r="J382" s="2">
        <v>-2.27749934385205</v>
      </c>
      <c r="K382" s="2">
        <v>-1.50579448835719</v>
      </c>
      <c r="L382" s="2">
        <v>0.24010190130314</v>
      </c>
      <c r="M382" s="3">
        <v>41608</v>
      </c>
      <c r="T382" s="3">
        <v>41608</v>
      </c>
      <c r="W382" s="9">
        <v>0.130318079186961</v>
      </c>
      <c r="X382" s="4">
        <v>0.0935027649534779</v>
      </c>
    </row>
    <row r="383" spans="1:24">
      <c r="A383" s="6">
        <f t="shared" si="21"/>
        <v>-0.23601579155521</v>
      </c>
      <c r="B383">
        <f t="shared" si="22"/>
        <v>-2.17191542091885</v>
      </c>
      <c r="C383">
        <f t="shared" si="23"/>
        <v>-1.12806751175691</v>
      </c>
      <c r="D383">
        <f t="shared" si="24"/>
        <v>-0.395259493382395</v>
      </c>
      <c r="E383" s="3">
        <v>41609</v>
      </c>
      <c r="I383" s="2">
        <v>0.767583178197577</v>
      </c>
      <c r="J383" s="2">
        <v>-2.36971086764122</v>
      </c>
      <c r="K383" s="2">
        <v>-1.54480538346507</v>
      </c>
      <c r="L383" s="2">
        <v>-0.727383678701132</v>
      </c>
      <c r="M383" s="3">
        <v>41609</v>
      </c>
      <c r="T383" s="3">
        <v>41609</v>
      </c>
      <c r="W383" s="9">
        <v>0.108096311799976</v>
      </c>
      <c r="X383" s="4">
        <v>0.0851178764044665</v>
      </c>
    </row>
    <row r="384" spans="1:24">
      <c r="A384" s="6">
        <f t="shared" si="21"/>
        <v>-1.50030187206304</v>
      </c>
      <c r="B384">
        <f t="shared" si="22"/>
        <v>-2.10224532600629</v>
      </c>
      <c r="C384">
        <f t="shared" si="23"/>
        <v>-1.08433326693743</v>
      </c>
      <c r="D384">
        <f t="shared" si="24"/>
        <v>-0.704238344055328</v>
      </c>
      <c r="E384" s="3">
        <v>41610</v>
      </c>
      <c r="I384" s="2">
        <v>-0.496702902310251</v>
      </c>
      <c r="J384" s="2">
        <v>-2.30004077272866</v>
      </c>
      <c r="K384" s="2">
        <v>-1.50107113864559</v>
      </c>
      <c r="L384" s="2">
        <v>-1.03636252937407</v>
      </c>
      <c r="M384" s="3">
        <v>41610</v>
      </c>
      <c r="T384" s="3">
        <v>41610</v>
      </c>
      <c r="W384" s="9">
        <v>0.120280126973358</v>
      </c>
      <c r="X384" s="4">
        <v>0.0934808221514777</v>
      </c>
    </row>
    <row r="385" spans="1:24">
      <c r="A385" s="6">
        <f t="shared" si="21"/>
        <v>-1.93264630396098</v>
      </c>
      <c r="B385">
        <f t="shared" si="22"/>
        <v>-2.0240353891796</v>
      </c>
      <c r="C385">
        <f t="shared" si="23"/>
        <v>-1.12148558481822</v>
      </c>
      <c r="D385">
        <f t="shared" si="24"/>
        <v>0.0870605237079706</v>
      </c>
      <c r="E385" s="3">
        <v>41611</v>
      </c>
      <c r="I385" s="2">
        <v>-0.929047334208197</v>
      </c>
      <c r="J385" s="2">
        <v>-2.22183083590197</v>
      </c>
      <c r="K385" s="2">
        <v>-1.53822345652638</v>
      </c>
      <c r="L385" s="2">
        <v>-0.245063661610767</v>
      </c>
      <c r="M385" s="3">
        <v>41611</v>
      </c>
      <c r="T385" s="3">
        <v>41611</v>
      </c>
      <c r="W385" s="9">
        <v>0.130316023242896</v>
      </c>
      <c r="X385" s="4">
        <v>0.100079711981083</v>
      </c>
    </row>
    <row r="386" spans="1:24">
      <c r="A386" s="6">
        <f t="shared" si="21"/>
        <v>-1.37783811279304</v>
      </c>
      <c r="B386">
        <f t="shared" si="22"/>
        <v>-1.81192823869283</v>
      </c>
      <c r="C386">
        <f t="shared" si="23"/>
        <v>-1.22970605053068</v>
      </c>
      <c r="D386">
        <f t="shared" si="24"/>
        <v>0.233321579038028</v>
      </c>
      <c r="E386" s="3">
        <v>41612</v>
      </c>
      <c r="I386" s="2">
        <v>-0.374239143040254</v>
      </c>
      <c r="J386" s="2">
        <v>-2.0097236854152</v>
      </c>
      <c r="K386" s="2">
        <v>-1.64644392223884</v>
      </c>
      <c r="L386" s="2">
        <v>-0.0988026062807093</v>
      </c>
      <c r="M386" s="3">
        <v>41612</v>
      </c>
      <c r="T386" s="3">
        <v>41612</v>
      </c>
      <c r="W386" s="9">
        <v>0.125147830283443</v>
      </c>
      <c r="X386" s="4">
        <v>0.0965217926080415</v>
      </c>
    </row>
    <row r="387" spans="1:24">
      <c r="A387" s="6">
        <f t="shared" ref="A387:A450" si="25">I387-($Q$5-1)*$G$4</f>
        <v>-1.57662182811638</v>
      </c>
      <c r="B387">
        <f t="shared" ref="B387:B450" si="26">J387-($Q$6-1)*$G$6</f>
        <v>-1.8709751456419</v>
      </c>
      <c r="C387">
        <f t="shared" ref="C387:C450" si="27">K387-($Q$7-1)*$G$8</f>
        <v>-1.1683537753758</v>
      </c>
      <c r="D387">
        <f t="shared" ref="D387:D450" si="28">L387-($Q$8-1)*$G$10</f>
        <v>0.657687312855589</v>
      </c>
      <c r="E387" s="3">
        <v>41613</v>
      </c>
      <c r="I387" s="2">
        <v>-0.573022858363597</v>
      </c>
      <c r="J387" s="2">
        <v>-2.06877059236427</v>
      </c>
      <c r="K387" s="2">
        <v>-1.58509164708396</v>
      </c>
      <c r="L387" s="2">
        <v>0.325563127536851</v>
      </c>
      <c r="M387" s="3">
        <v>41613</v>
      </c>
      <c r="T387" s="3">
        <v>41613</v>
      </c>
      <c r="W387" s="9">
        <v>0.137078450177232</v>
      </c>
      <c r="X387" s="4">
        <v>0.0965217926387639</v>
      </c>
    </row>
    <row r="388" spans="1:24">
      <c r="A388" s="6">
        <f t="shared" si="25"/>
        <v>-1.98575903933499</v>
      </c>
      <c r="B388">
        <f t="shared" si="26"/>
        <v>-2.10526711622205</v>
      </c>
      <c r="C388">
        <f t="shared" si="27"/>
        <v>-1.05050075251743</v>
      </c>
      <c r="D388">
        <f t="shared" si="28"/>
        <v>0.274487141951936</v>
      </c>
      <c r="E388" s="3">
        <v>41614</v>
      </c>
      <c r="I388" s="2">
        <v>-0.982160069582201</v>
      </c>
      <c r="J388" s="2">
        <v>-2.30306256294443</v>
      </c>
      <c r="K388" s="2">
        <v>-1.46723862422559</v>
      </c>
      <c r="L388" s="2">
        <v>-0.057637043366802</v>
      </c>
      <c r="M388" s="3">
        <v>41614</v>
      </c>
      <c r="T388" s="3">
        <v>41614</v>
      </c>
      <c r="W388" s="9">
        <v>0.121801710506647</v>
      </c>
      <c r="X388" s="4">
        <v>0.0935027649319911</v>
      </c>
    </row>
    <row r="389" spans="1:24">
      <c r="A389" s="6">
        <f t="shared" si="25"/>
        <v>-0.157124773152549</v>
      </c>
      <c r="B389">
        <f t="shared" si="26"/>
        <v>-1.97671903431037</v>
      </c>
      <c r="C389">
        <f t="shared" si="27"/>
        <v>-1.16079128872764</v>
      </c>
      <c r="D389">
        <f t="shared" si="28"/>
        <v>-0.0278521017993997</v>
      </c>
      <c r="E389" s="3">
        <v>41615</v>
      </c>
      <c r="I389" s="2">
        <v>0.846474196600238</v>
      </c>
      <c r="J389" s="2">
        <v>-2.17451448103275</v>
      </c>
      <c r="K389" s="2">
        <v>-1.5775291604358</v>
      </c>
      <c r="L389" s="2">
        <v>-0.359976287118137</v>
      </c>
      <c r="M389" s="3">
        <v>41615</v>
      </c>
      <c r="T389" s="3">
        <v>41615</v>
      </c>
      <c r="W389" s="9">
        <v>0.135474981333607</v>
      </c>
      <c r="X389" s="4">
        <v>0.0944823988862536</v>
      </c>
    </row>
    <row r="390" spans="1:24">
      <c r="A390" s="6">
        <f t="shared" si="25"/>
        <v>-1.30943432239416</v>
      </c>
      <c r="B390">
        <f t="shared" si="26"/>
        <v>-2.28606776931816</v>
      </c>
      <c r="C390">
        <f t="shared" si="27"/>
        <v>-1.12158171812307</v>
      </c>
      <c r="D390">
        <f t="shared" si="28"/>
        <v>-0.749767077232</v>
      </c>
      <c r="E390" s="3">
        <v>41616</v>
      </c>
      <c r="I390" s="2">
        <v>-0.305835352641377</v>
      </c>
      <c r="J390" s="2">
        <v>-2.48386321604053</v>
      </c>
      <c r="K390" s="2">
        <v>-1.53831958983123</v>
      </c>
      <c r="L390" s="2">
        <v>-1.08189126255074</v>
      </c>
      <c r="M390" s="3">
        <v>41616</v>
      </c>
      <c r="T390" s="3">
        <v>41616</v>
      </c>
      <c r="W390" s="9">
        <v>0.0963908371502776</v>
      </c>
      <c r="X390" s="4">
        <v>0.0768069523050088</v>
      </c>
    </row>
    <row r="391" spans="1:24">
      <c r="A391" s="6">
        <f t="shared" si="25"/>
        <v>-1.55118184276527</v>
      </c>
      <c r="B391">
        <f t="shared" si="26"/>
        <v>-1.87491661114072</v>
      </c>
      <c r="C391">
        <f t="shared" si="27"/>
        <v>-1.15367742416879</v>
      </c>
      <c r="D391">
        <f t="shared" si="28"/>
        <v>0.169439075299511</v>
      </c>
      <c r="E391" s="3">
        <v>41617</v>
      </c>
      <c r="I391" s="2">
        <v>-0.547582873012482</v>
      </c>
      <c r="J391" s="2">
        <v>-2.07271205786309</v>
      </c>
      <c r="K391" s="2">
        <v>-1.57041529587695</v>
      </c>
      <c r="L391" s="2">
        <v>-0.162685110019227</v>
      </c>
      <c r="M391" s="3">
        <v>41617</v>
      </c>
      <c r="T391" s="3">
        <v>41617</v>
      </c>
      <c r="W391" s="9">
        <v>0.137078472862623</v>
      </c>
      <c r="X391" s="4">
        <v>0.0965217924526582</v>
      </c>
    </row>
    <row r="392" spans="1:24">
      <c r="A392" s="6">
        <f t="shared" si="25"/>
        <v>-1.00929662287941</v>
      </c>
      <c r="B392">
        <f t="shared" si="26"/>
        <v>-2.23118755446785</v>
      </c>
      <c r="C392">
        <f t="shared" si="27"/>
        <v>-1.15065883839652</v>
      </c>
      <c r="D392">
        <f t="shared" si="28"/>
        <v>0.12599707572677</v>
      </c>
      <c r="E392" s="3">
        <v>41618</v>
      </c>
      <c r="I392" s="2">
        <v>-0.00569765312662107</v>
      </c>
      <c r="J392" s="2">
        <v>-2.42898300119022</v>
      </c>
      <c r="K392" s="2">
        <v>-1.56739671010468</v>
      </c>
      <c r="L392" s="2">
        <v>-0.206127109591968</v>
      </c>
      <c r="M392" s="3">
        <v>41618</v>
      </c>
      <c r="T392" s="3">
        <v>41618</v>
      </c>
      <c r="W392" s="9">
        <v>0.108096328487481</v>
      </c>
      <c r="X392" s="4">
        <v>0.0768095998411555</v>
      </c>
    </row>
    <row r="393" spans="1:24">
      <c r="A393" s="6">
        <f t="shared" si="25"/>
        <v>-0.395151019070698</v>
      </c>
      <c r="B393">
        <f t="shared" si="26"/>
        <v>-2.08069864794604</v>
      </c>
      <c r="C393">
        <f t="shared" si="27"/>
        <v>-1.05491647565351</v>
      </c>
      <c r="D393">
        <f t="shared" si="28"/>
        <v>0.628283339345655</v>
      </c>
      <c r="E393" s="3">
        <v>41619</v>
      </c>
      <c r="I393" s="2">
        <v>0.608447950682089</v>
      </c>
      <c r="J393" s="2">
        <v>-2.27849409466842</v>
      </c>
      <c r="K393" s="2">
        <v>-1.47165434736167</v>
      </c>
      <c r="L393" s="2">
        <v>0.296159154026917</v>
      </c>
      <c r="M393" s="3">
        <v>41619</v>
      </c>
      <c r="T393" s="3">
        <v>41619</v>
      </c>
      <c r="W393" s="9">
        <v>0.135142034269196</v>
      </c>
      <c r="X393" s="4">
        <v>0.093502764953478</v>
      </c>
    </row>
    <row r="394" spans="1:24">
      <c r="A394" s="6">
        <f t="shared" si="25"/>
        <v>-1.8323072128022</v>
      </c>
      <c r="B394">
        <f t="shared" si="26"/>
        <v>-2.14931768539226</v>
      </c>
      <c r="C394">
        <f t="shared" si="27"/>
        <v>-1.23643538187013</v>
      </c>
      <c r="D394">
        <f t="shared" si="28"/>
        <v>-0.342427192591965</v>
      </c>
      <c r="E394" s="3">
        <v>41620</v>
      </c>
      <c r="I394" s="2">
        <v>-0.828708243049409</v>
      </c>
      <c r="J394" s="2">
        <v>-2.34711313211463</v>
      </c>
      <c r="K394" s="2">
        <v>-1.6531732535783</v>
      </c>
      <c r="L394" s="2">
        <v>-0.674551377910703</v>
      </c>
      <c r="M394" s="3">
        <v>41620</v>
      </c>
      <c r="T394" s="3">
        <v>41620</v>
      </c>
      <c r="W394" s="9">
        <v>0.116703809990658</v>
      </c>
      <c r="X394" s="4">
        <v>0.0839112361750708</v>
      </c>
    </row>
    <row r="395" spans="1:24">
      <c r="A395" s="6">
        <f t="shared" si="25"/>
        <v>-1.26410243360361</v>
      </c>
      <c r="B395">
        <f t="shared" si="26"/>
        <v>-1.81845981009089</v>
      </c>
      <c r="C395">
        <f t="shared" si="27"/>
        <v>-1.11431404027646</v>
      </c>
      <c r="D395">
        <f t="shared" si="28"/>
        <v>-0.109282138116426</v>
      </c>
      <c r="E395" s="3">
        <v>41621</v>
      </c>
      <c r="I395" s="2">
        <v>-0.260503463850825</v>
      </c>
      <c r="J395" s="2">
        <v>-2.01625525681326</v>
      </c>
      <c r="K395" s="2">
        <v>-1.53105191198462</v>
      </c>
      <c r="L395" s="2">
        <v>-0.441406323435163</v>
      </c>
      <c r="M395" s="3">
        <v>41621</v>
      </c>
      <c r="T395" s="3">
        <v>41621</v>
      </c>
      <c r="W395" s="9">
        <v>0.137455218724228</v>
      </c>
      <c r="X395" s="4">
        <v>0.104505810916666</v>
      </c>
    </row>
    <row r="396" spans="1:24">
      <c r="A396" s="6">
        <f t="shared" si="25"/>
        <v>-0.783719731494783</v>
      </c>
      <c r="B396">
        <f t="shared" si="26"/>
        <v>-1.77906392398596</v>
      </c>
      <c r="C396">
        <f t="shared" si="27"/>
        <v>-1.05248109859733</v>
      </c>
      <c r="D396">
        <f t="shared" si="28"/>
        <v>0.338986180618887</v>
      </c>
      <c r="E396" s="3">
        <v>41622</v>
      </c>
      <c r="I396" s="2">
        <v>0.219879238258004</v>
      </c>
      <c r="J396" s="2">
        <v>-1.97685937070833</v>
      </c>
      <c r="K396" s="2">
        <v>-1.46921897030549</v>
      </c>
      <c r="L396" s="2">
        <v>0.00686199530014953</v>
      </c>
      <c r="M396" s="3">
        <v>41622</v>
      </c>
      <c r="T396" s="3">
        <v>41622</v>
      </c>
      <c r="W396" s="9">
        <v>0.151090010252878</v>
      </c>
      <c r="X396" s="4">
        <v>0.104783293560329</v>
      </c>
    </row>
    <row r="397" spans="1:24">
      <c r="A397" s="6">
        <f t="shared" si="25"/>
        <v>-0.490956921350431</v>
      </c>
      <c r="B397">
        <f t="shared" si="26"/>
        <v>-2.30985020839391</v>
      </c>
      <c r="C397">
        <f t="shared" si="27"/>
        <v>-1.23680990631049</v>
      </c>
      <c r="D397">
        <f t="shared" si="28"/>
        <v>0.366882397926287</v>
      </c>
      <c r="E397" s="7">
        <v>41623</v>
      </c>
      <c r="I397" s="2">
        <v>0.512642048402356</v>
      </c>
      <c r="J397" s="2">
        <v>-2.50764565511628</v>
      </c>
      <c r="K397" s="2">
        <v>-1.65354777801865</v>
      </c>
      <c r="L397" s="2">
        <v>0.0347582126075494</v>
      </c>
      <c r="M397" s="7">
        <v>41623</v>
      </c>
      <c r="T397" s="7">
        <v>41623</v>
      </c>
      <c r="W397" s="9">
        <v>0.0960799870808883</v>
      </c>
      <c r="X397" s="4">
        <v>0.0763819752186618</v>
      </c>
    </row>
    <row r="398" spans="1:24">
      <c r="A398" s="6">
        <f t="shared" si="25"/>
        <v>-1.50821803771751</v>
      </c>
      <c r="B398">
        <f t="shared" si="26"/>
        <v>-0.957987963415877</v>
      </c>
      <c r="C398">
        <f t="shared" si="27"/>
        <v>-1.06172271363685</v>
      </c>
      <c r="D398">
        <f t="shared" si="28"/>
        <v>4.10265017182956</v>
      </c>
      <c r="E398" s="3">
        <v>41624</v>
      </c>
      <c r="I398" s="2">
        <v>-0.504619067964721</v>
      </c>
      <c r="J398" s="2">
        <v>-1.15578341013825</v>
      </c>
      <c r="K398" s="2">
        <v>-1.47846058534501</v>
      </c>
      <c r="L398" s="2">
        <v>3.77052598651082</v>
      </c>
      <c r="M398" s="3">
        <v>41624</v>
      </c>
      <c r="T398" s="3">
        <v>41624</v>
      </c>
      <c r="W398" s="9">
        <v>0.151447553178758</v>
      </c>
      <c r="X398" s="4">
        <v>0.104863029872917</v>
      </c>
    </row>
    <row r="399" spans="1:24">
      <c r="A399" s="6">
        <f t="shared" si="25"/>
        <v>-1.03473660823052</v>
      </c>
      <c r="B399">
        <f t="shared" si="26"/>
        <v>-2.410513309038</v>
      </c>
      <c r="C399">
        <f t="shared" si="27"/>
        <v>-1.23280154294683</v>
      </c>
      <c r="D399">
        <f t="shared" si="28"/>
        <v>2.64762783228062</v>
      </c>
      <c r="E399" s="3">
        <v>41625</v>
      </c>
      <c r="I399" s="2">
        <v>-0.0311376384777367</v>
      </c>
      <c r="J399" s="2">
        <v>-2.60830875576037</v>
      </c>
      <c r="K399" s="2">
        <v>-1.64953941465499</v>
      </c>
      <c r="L399" s="2">
        <v>2.31550364696188</v>
      </c>
      <c r="M399" s="3">
        <v>41625</v>
      </c>
      <c r="T399" s="3">
        <v>41625</v>
      </c>
      <c r="W399" s="9">
        <v>0.085953332288908</v>
      </c>
      <c r="X399" s="4">
        <v>0.0626599316683659</v>
      </c>
    </row>
    <row r="400" spans="1:24">
      <c r="A400" s="6">
        <f t="shared" si="25"/>
        <v>-0.144675418619024</v>
      </c>
      <c r="B400">
        <f t="shared" si="26"/>
        <v>-1.92924141963708</v>
      </c>
      <c r="C400">
        <f t="shared" si="27"/>
        <v>-1.22855885975947</v>
      </c>
      <c r="D400">
        <f t="shared" si="28"/>
        <v>1.82793429915278</v>
      </c>
      <c r="E400" s="3">
        <v>41626</v>
      </c>
      <c r="I400" s="2">
        <v>0.858923551133763</v>
      </c>
      <c r="J400" s="2">
        <v>-2.12703686635945</v>
      </c>
      <c r="K400" s="2">
        <v>-1.64529673146763</v>
      </c>
      <c r="L400" s="2">
        <v>1.49581011383404</v>
      </c>
      <c r="M400" s="3">
        <v>41626</v>
      </c>
      <c r="T400" s="3">
        <v>41626</v>
      </c>
      <c r="W400" s="9">
        <v>0.124515347182798</v>
      </c>
      <c r="X400" s="4">
        <v>0.0960669819408799</v>
      </c>
    </row>
    <row r="401" spans="1:24">
      <c r="A401" s="6">
        <f t="shared" si="25"/>
        <v>-1.23223479237921</v>
      </c>
      <c r="B401">
        <f t="shared" si="26"/>
        <v>-0.581978746826015</v>
      </c>
      <c r="C401">
        <f t="shared" si="27"/>
        <v>-1.09363256195986</v>
      </c>
      <c r="D401">
        <f t="shared" si="28"/>
        <v>1.39927726616227</v>
      </c>
      <c r="E401" s="3">
        <v>41627</v>
      </c>
      <c r="I401" s="2">
        <v>-0.228635822626423</v>
      </c>
      <c r="J401" s="2">
        <v>-0.779774193548387</v>
      </c>
      <c r="K401" s="2">
        <v>-1.51037043366802</v>
      </c>
      <c r="L401" s="2">
        <v>1.06715308084353</v>
      </c>
      <c r="M401" s="3">
        <v>41627</v>
      </c>
      <c r="T401" s="3">
        <v>41627</v>
      </c>
      <c r="W401" s="9">
        <v>0.137554487810118</v>
      </c>
      <c r="X401" s="4">
        <v>0.10486302989148</v>
      </c>
    </row>
    <row r="402" spans="1:24">
      <c r="A402" s="6">
        <f t="shared" si="25"/>
        <v>-0.546911357215783</v>
      </c>
      <c r="B402">
        <f t="shared" si="26"/>
        <v>-1.43295570535136</v>
      </c>
      <c r="C402">
        <f t="shared" si="27"/>
        <v>-1.05858235901177</v>
      </c>
      <c r="D402">
        <f t="shared" si="28"/>
        <v>1.47994437026091</v>
      </c>
      <c r="E402" s="3">
        <v>41628</v>
      </c>
      <c r="I402" s="2">
        <v>0.456687612537004</v>
      </c>
      <c r="J402" s="2">
        <v>-1.63075115207373</v>
      </c>
      <c r="K402" s="2">
        <v>-1.47532023071993</v>
      </c>
      <c r="L402" s="2">
        <v>1.14782018494217</v>
      </c>
      <c r="M402" s="3">
        <v>41628</v>
      </c>
      <c r="T402" s="3">
        <v>41628</v>
      </c>
      <c r="W402" s="9">
        <v>0.151447131147181</v>
      </c>
      <c r="X402" s="4">
        <v>0.104862899069109</v>
      </c>
    </row>
    <row r="403" spans="1:24">
      <c r="A403" s="6">
        <f t="shared" si="25"/>
        <v>-0.273769812368833</v>
      </c>
      <c r="B403">
        <f t="shared" si="26"/>
        <v>-1.01372989889975</v>
      </c>
      <c r="C403">
        <f t="shared" si="27"/>
        <v>-1.03642042780049</v>
      </c>
      <c r="D403">
        <f t="shared" si="28"/>
        <v>0.87355443526533</v>
      </c>
      <c r="E403" s="3">
        <v>41629</v>
      </c>
      <c r="I403" s="2">
        <v>0.729829157383953</v>
      </c>
      <c r="J403" s="2">
        <v>-1.21152534562212</v>
      </c>
      <c r="K403" s="2">
        <v>-1.45315829950865</v>
      </c>
      <c r="L403" s="2">
        <v>0.541430249946593</v>
      </c>
      <c r="M403" s="3">
        <v>41629</v>
      </c>
      <c r="T403" s="3">
        <v>41629</v>
      </c>
      <c r="W403" s="9">
        <v>0.151447574847363</v>
      </c>
      <c r="X403" s="4">
        <v>0.104863029872917</v>
      </c>
    </row>
    <row r="404" spans="1:24">
      <c r="A404" s="6">
        <f t="shared" si="25"/>
        <v>-1.84834252271766</v>
      </c>
      <c r="B404">
        <f t="shared" si="26"/>
        <v>-0.519600866641684</v>
      </c>
      <c r="C404">
        <f t="shared" si="27"/>
        <v>-1.10000940451487</v>
      </c>
      <c r="D404">
        <f t="shared" si="28"/>
        <v>1.89714643331215</v>
      </c>
      <c r="E404" s="3">
        <v>41630</v>
      </c>
      <c r="I404" s="2">
        <v>-0.844743552964873</v>
      </c>
      <c r="J404" s="2">
        <v>-0.717396313364055</v>
      </c>
      <c r="K404" s="2">
        <v>-1.51674727622303</v>
      </c>
      <c r="L404" s="2">
        <v>1.56502224799341</v>
      </c>
      <c r="M404" s="3">
        <v>41630</v>
      </c>
      <c r="T404" s="3">
        <v>41630</v>
      </c>
      <c r="W404" s="9">
        <v>0.137553675616829</v>
      </c>
      <c r="X404" s="4">
        <v>0.104863029891465</v>
      </c>
    </row>
    <row r="405" spans="1:24">
      <c r="A405" s="6">
        <f t="shared" si="25"/>
        <v>-1.36247939823266</v>
      </c>
      <c r="B405">
        <f t="shared" si="26"/>
        <v>-0.105020221480393</v>
      </c>
      <c r="C405">
        <f t="shared" si="27"/>
        <v>-1.12742662305791</v>
      </c>
      <c r="D405">
        <f t="shared" si="28"/>
        <v>0.95289517442363</v>
      </c>
      <c r="E405" s="3">
        <v>41631</v>
      </c>
      <c r="I405" s="2">
        <v>-0.358880428479873</v>
      </c>
      <c r="J405" s="2">
        <v>-0.302815668202765</v>
      </c>
      <c r="K405" s="2">
        <v>-1.54416449476608</v>
      </c>
      <c r="L405" s="2">
        <v>0.620770989104892</v>
      </c>
      <c r="M405" s="3">
        <v>41631</v>
      </c>
      <c r="T405" s="3">
        <v>41631</v>
      </c>
      <c r="W405" s="9">
        <v>0.137554486631508</v>
      </c>
      <c r="X405" s="4">
        <v>0.10486302989148</v>
      </c>
    </row>
    <row r="406" spans="1:24">
      <c r="A406" s="6">
        <f t="shared" si="25"/>
        <v>-0.528304984951005</v>
      </c>
      <c r="B406">
        <f t="shared" si="26"/>
        <v>-2.67478980673385</v>
      </c>
      <c r="C406">
        <f t="shared" si="27"/>
        <v>-1.12718949423929</v>
      </c>
      <c r="D406">
        <f t="shared" si="28"/>
        <v>4.11338166998319</v>
      </c>
      <c r="E406" s="3">
        <v>41632</v>
      </c>
      <c r="I406" s="2">
        <v>0.475293984801782</v>
      </c>
      <c r="J406" s="2">
        <v>-2.87258525345622</v>
      </c>
      <c r="K406" s="2">
        <v>-1.54392736594745</v>
      </c>
      <c r="L406" s="2">
        <v>3.78125748466445</v>
      </c>
      <c r="M406" s="3">
        <v>41632</v>
      </c>
      <c r="T406" s="3">
        <v>41632</v>
      </c>
      <c r="W406" s="9">
        <v>0.0627560716589383</v>
      </c>
      <c r="X406" s="4">
        <v>0.0475092030629746</v>
      </c>
    </row>
    <row r="407" spans="1:24">
      <c r="A407" s="6">
        <f t="shared" si="25"/>
        <v>-1.92006163035644</v>
      </c>
      <c r="B407">
        <f t="shared" si="26"/>
        <v>-2.72364694959099</v>
      </c>
      <c r="C407">
        <f t="shared" si="27"/>
        <v>-1.08724931051786</v>
      </c>
      <c r="D407">
        <f t="shared" si="28"/>
        <v>3.15815775567916</v>
      </c>
      <c r="E407" s="3">
        <v>41633</v>
      </c>
      <c r="I407" s="2">
        <v>-0.916462660603656</v>
      </c>
      <c r="J407" s="2">
        <v>-2.92144239631336</v>
      </c>
      <c r="K407" s="2">
        <v>-1.50398718222602</v>
      </c>
      <c r="L407" s="2">
        <v>2.82603357036042</v>
      </c>
      <c r="M407" s="3">
        <v>41633</v>
      </c>
      <c r="T407" s="3">
        <v>41633</v>
      </c>
      <c r="W407" s="9">
        <v>0.0569636030509508</v>
      </c>
      <c r="X407" s="4">
        <v>0.0475092030629746</v>
      </c>
    </row>
    <row r="408" spans="1:24">
      <c r="A408" s="6">
        <f t="shared" si="25"/>
        <v>-1.75571661860682</v>
      </c>
      <c r="B408">
        <f t="shared" si="26"/>
        <v>-2.53228289429145</v>
      </c>
      <c r="C408">
        <f t="shared" si="27"/>
        <v>-1.02788379032986</v>
      </c>
      <c r="D408">
        <f t="shared" si="28"/>
        <v>1.30643172033873</v>
      </c>
      <c r="E408" s="3">
        <v>41634</v>
      </c>
      <c r="I408" s="2">
        <v>-0.75211764885403</v>
      </c>
      <c r="J408" s="2">
        <v>-2.73007834101382</v>
      </c>
      <c r="K408" s="2">
        <v>-1.44462166203803</v>
      </c>
      <c r="L408" s="2">
        <v>0.97430753501999</v>
      </c>
      <c r="M408" s="3">
        <v>41634</v>
      </c>
      <c r="T408" s="3">
        <v>41634</v>
      </c>
      <c r="W408" s="9">
        <v>0.0694197745398528</v>
      </c>
      <c r="X408" s="4">
        <v>0.0569582126358195</v>
      </c>
    </row>
    <row r="409" spans="1:24">
      <c r="A409" s="6">
        <f t="shared" si="25"/>
        <v>-0.37377060585008</v>
      </c>
      <c r="B409">
        <f t="shared" si="26"/>
        <v>-0.144089345904356</v>
      </c>
      <c r="C409">
        <f t="shared" si="27"/>
        <v>-1.07197693282079</v>
      </c>
      <c r="D409">
        <f t="shared" si="28"/>
        <v>3.86872762780661</v>
      </c>
      <c r="E409" s="3">
        <v>41635</v>
      </c>
      <c r="I409" s="2">
        <v>0.629828363902707</v>
      </c>
      <c r="J409" s="2">
        <v>-0.341884792626728</v>
      </c>
      <c r="K409" s="2">
        <v>-1.48871480452895</v>
      </c>
      <c r="L409" s="2">
        <v>3.53660344248787</v>
      </c>
      <c r="M409" s="3">
        <v>41635</v>
      </c>
      <c r="T409" s="3">
        <v>41635</v>
      </c>
      <c r="W409" s="9">
        <v>0.137554487866021</v>
      </c>
      <c r="X409" s="4">
        <v>0.10486302989148</v>
      </c>
    </row>
    <row r="410" spans="1:24">
      <c r="A410" s="6">
        <f t="shared" si="25"/>
        <v>-0.733854653825177</v>
      </c>
      <c r="B410">
        <f t="shared" si="26"/>
        <v>-2.38114925373846</v>
      </c>
      <c r="C410">
        <f t="shared" si="27"/>
        <v>-1.15129331820852</v>
      </c>
      <c r="D410">
        <f t="shared" si="28"/>
        <v>3.25594702537123</v>
      </c>
      <c r="E410" s="3">
        <v>41636</v>
      </c>
      <c r="I410" s="2">
        <v>0.26974431592761</v>
      </c>
      <c r="J410" s="2">
        <v>-2.57894470046083</v>
      </c>
      <c r="K410" s="2">
        <v>-1.56803118991668</v>
      </c>
      <c r="L410" s="2">
        <v>2.92382284005249</v>
      </c>
      <c r="M410" s="3">
        <v>41636</v>
      </c>
      <c r="T410" s="3">
        <v>41636</v>
      </c>
      <c r="W410" s="9">
        <v>0.0860433131509652</v>
      </c>
      <c r="X410" s="4">
        <v>0.0693124296481399</v>
      </c>
    </row>
    <row r="411" spans="1:24">
      <c r="A411" s="6">
        <f t="shared" si="25"/>
        <v>-0.44400120370768</v>
      </c>
      <c r="B411">
        <f t="shared" si="26"/>
        <v>-1.61220916157256</v>
      </c>
      <c r="C411">
        <f t="shared" si="27"/>
        <v>-1.16480325198336</v>
      </c>
      <c r="D411">
        <f t="shared" si="28"/>
        <v>3.41378445327125</v>
      </c>
      <c r="E411" s="3">
        <v>41637</v>
      </c>
      <c r="I411" s="2">
        <v>0.559597766045106</v>
      </c>
      <c r="J411" s="2">
        <v>-1.81000460829493</v>
      </c>
      <c r="K411" s="2">
        <v>-1.58154112369152</v>
      </c>
      <c r="L411" s="2">
        <v>3.08166026795251</v>
      </c>
      <c r="M411" s="3">
        <v>41637</v>
      </c>
      <c r="T411" s="3">
        <v>41637</v>
      </c>
      <c r="W411" s="9">
        <v>0.137550730023007</v>
      </c>
      <c r="X411" s="4">
        <v>0.0966622597907004</v>
      </c>
    </row>
    <row r="412" spans="1:24">
      <c r="A412" s="6">
        <f t="shared" si="25"/>
        <v>-0.712000623856</v>
      </c>
      <c r="B412">
        <f t="shared" si="26"/>
        <v>-0.382485659268412</v>
      </c>
      <c r="C412">
        <f t="shared" si="27"/>
        <v>-1.17617902639054</v>
      </c>
      <c r="D412">
        <f t="shared" si="28"/>
        <v>2.69766796412058</v>
      </c>
      <c r="E412" s="3">
        <v>41638</v>
      </c>
      <c r="I412" s="2">
        <v>0.291598345896786</v>
      </c>
      <c r="J412" s="2">
        <v>-0.580281105990783</v>
      </c>
      <c r="K412" s="2">
        <v>-1.5929168980987</v>
      </c>
      <c r="L412" s="2">
        <v>2.36554377880184</v>
      </c>
      <c r="M412" s="3">
        <v>41638</v>
      </c>
      <c r="T412" s="3">
        <v>41638</v>
      </c>
      <c r="W412" s="9">
        <v>0.137554487866011</v>
      </c>
      <c r="X412" s="4">
        <v>0.0966636220897192</v>
      </c>
    </row>
    <row r="413" spans="1:24">
      <c r="A413" s="6">
        <f t="shared" si="25"/>
        <v>-1.94556927524307</v>
      </c>
      <c r="B413">
        <f t="shared" si="26"/>
        <v>-0.351296719176246</v>
      </c>
      <c r="C413">
        <f t="shared" si="27"/>
        <v>-1.1925409148759</v>
      </c>
      <c r="D413">
        <f t="shared" si="28"/>
        <v>3.64686294687762</v>
      </c>
      <c r="E413" s="3">
        <v>41639</v>
      </c>
      <c r="I413" s="2">
        <v>-0.94197030549028</v>
      </c>
      <c r="J413" s="2">
        <v>-0.549092165898618</v>
      </c>
      <c r="K413" s="2">
        <v>-1.60927878658406</v>
      </c>
      <c r="L413" s="2">
        <v>3.31473876155889</v>
      </c>
      <c r="M413" s="3">
        <v>41639</v>
      </c>
      <c r="T413" s="3">
        <v>41639</v>
      </c>
      <c r="W413" s="9">
        <v>0.137550190279254</v>
      </c>
      <c r="X413" s="4">
        <v>0.0966636220896876</v>
      </c>
    </row>
    <row r="414" spans="1:24">
      <c r="A414" s="6">
        <f t="shared" si="25"/>
        <v>-1.41092362565659</v>
      </c>
      <c r="B414">
        <f t="shared" si="26"/>
        <v>-1.59180363161864</v>
      </c>
      <c r="C414">
        <f t="shared" si="27"/>
        <v>-1.10839222869774</v>
      </c>
      <c r="D414">
        <f t="shared" si="28"/>
        <v>4.25216767419474</v>
      </c>
      <c r="E414" s="3">
        <v>41640</v>
      </c>
      <c r="I414" s="2">
        <v>-0.407324655903806</v>
      </c>
      <c r="J414" s="2">
        <v>-1.78959907834101</v>
      </c>
      <c r="K414" s="2">
        <v>-1.5251301004059</v>
      </c>
      <c r="L414" s="2">
        <v>3.920043488876</v>
      </c>
      <c r="M414" s="3">
        <v>41640</v>
      </c>
      <c r="T414" s="3">
        <v>41640</v>
      </c>
      <c r="W414" s="9">
        <v>0.137550728788937</v>
      </c>
      <c r="X414" s="4">
        <v>0.104859559344925</v>
      </c>
    </row>
    <row r="415" spans="1:24">
      <c r="A415" s="6">
        <f t="shared" si="25"/>
        <v>-0.0456218586348939</v>
      </c>
      <c r="B415">
        <f t="shared" si="26"/>
        <v>-1.36709395419929</v>
      </c>
      <c r="C415">
        <f t="shared" si="27"/>
        <v>-1.22188720840293</v>
      </c>
      <c r="D415">
        <f t="shared" si="28"/>
        <v>2.38934840480786</v>
      </c>
      <c r="E415" s="3">
        <v>41641</v>
      </c>
      <c r="I415" s="2">
        <v>0.957977111117893</v>
      </c>
      <c r="J415" s="2">
        <v>-1.56488940092166</v>
      </c>
      <c r="K415" s="2">
        <v>-1.63862508011109</v>
      </c>
      <c r="L415" s="2">
        <v>2.05722421948912</v>
      </c>
      <c r="M415" s="3">
        <v>41641</v>
      </c>
      <c r="T415" s="3">
        <v>41641</v>
      </c>
      <c r="W415" s="9">
        <v>0.125177454418416</v>
      </c>
      <c r="X415" s="4">
        <v>0.0966636126766212</v>
      </c>
    </row>
    <row r="416" spans="1:24">
      <c r="A416" s="6">
        <f t="shared" si="25"/>
        <v>-1.22222118112398</v>
      </c>
      <c r="B416">
        <f t="shared" si="26"/>
        <v>-1.99742575143431</v>
      </c>
      <c r="C416">
        <f t="shared" si="27"/>
        <v>-1.08572399541425</v>
      </c>
      <c r="D416">
        <f t="shared" si="28"/>
        <v>2.8649105252339</v>
      </c>
      <c r="E416" s="3">
        <v>41642</v>
      </c>
      <c r="I416" s="2">
        <v>-0.218622211371197</v>
      </c>
      <c r="J416" s="2">
        <v>-2.19522119815668</v>
      </c>
      <c r="K416" s="2">
        <v>-1.50246186712241</v>
      </c>
      <c r="L416" s="2">
        <v>2.53278633991516</v>
      </c>
      <c r="M416" s="3">
        <v>41642</v>
      </c>
      <c r="T416" s="3">
        <v>41642</v>
      </c>
      <c r="W416" s="9">
        <v>0.130318155386624</v>
      </c>
      <c r="X416" s="4">
        <v>0.100079713459386</v>
      </c>
    </row>
    <row r="417" spans="1:24">
      <c r="A417" s="6">
        <f t="shared" si="25"/>
        <v>-0.915249868522891</v>
      </c>
      <c r="B417">
        <f t="shared" si="26"/>
        <v>-0.156448792908965</v>
      </c>
      <c r="C417">
        <f t="shared" si="27"/>
        <v>-1.20392950705706</v>
      </c>
      <c r="D417">
        <f t="shared" si="28"/>
        <v>2.90325452987271</v>
      </c>
      <c r="E417" s="3">
        <v>41643</v>
      </c>
      <c r="I417" s="2">
        <v>0.088349101229896</v>
      </c>
      <c r="J417" s="2">
        <v>-0.354244239631336</v>
      </c>
      <c r="K417" s="2">
        <v>-1.62066737876522</v>
      </c>
      <c r="L417" s="2">
        <v>2.57113034455397</v>
      </c>
      <c r="M417" s="3">
        <v>41643</v>
      </c>
      <c r="T417" s="3">
        <v>41643</v>
      </c>
      <c r="W417" s="9">
        <v>0.125177460598696</v>
      </c>
      <c r="X417" s="4">
        <v>0.0966636220897192</v>
      </c>
    </row>
    <row r="418" spans="1:24">
      <c r="A418" s="6">
        <f t="shared" si="25"/>
        <v>-1.01335619500991</v>
      </c>
      <c r="B418">
        <f t="shared" si="26"/>
        <v>-1.6948266730933</v>
      </c>
      <c r="C418">
        <f t="shared" si="27"/>
        <v>-1.0670549076125</v>
      </c>
      <c r="D418">
        <f t="shared" si="28"/>
        <v>2.47773254128663</v>
      </c>
      <c r="E418" s="3">
        <v>41644</v>
      </c>
      <c r="I418" s="2">
        <v>-0.00975722525711853</v>
      </c>
      <c r="J418" s="2">
        <v>-1.89262211981567</v>
      </c>
      <c r="K418" s="2">
        <v>-1.48379277932066</v>
      </c>
      <c r="L418" s="2">
        <v>2.14560835596789</v>
      </c>
      <c r="M418" s="3">
        <v>41644</v>
      </c>
      <c r="T418" s="3">
        <v>41644</v>
      </c>
      <c r="W418" s="9">
        <v>0.151375913319619</v>
      </c>
      <c r="X418" s="4">
        <v>0.104846094755766</v>
      </c>
    </row>
    <row r="419" spans="1:24">
      <c r="A419" s="6">
        <f t="shared" si="25"/>
        <v>0.0702789256907996</v>
      </c>
      <c r="B419">
        <f t="shared" si="26"/>
        <v>-0.150725290604817</v>
      </c>
      <c r="C419">
        <f t="shared" si="27"/>
        <v>-1.20871694563856</v>
      </c>
      <c r="D419">
        <f t="shared" si="28"/>
        <v>2.31061055880426</v>
      </c>
      <c r="E419" s="3">
        <v>41645</v>
      </c>
      <c r="I419" s="2">
        <v>1.07387789544359</v>
      </c>
      <c r="J419" s="2">
        <v>-0.348520737327189</v>
      </c>
      <c r="K419" s="2">
        <v>-1.62545481734672</v>
      </c>
      <c r="L419" s="2">
        <v>1.97848637348552</v>
      </c>
      <c r="M419" s="3">
        <v>41645</v>
      </c>
      <c r="T419" s="3">
        <v>41645</v>
      </c>
      <c r="W419" s="9">
        <v>0.125177460598823</v>
      </c>
      <c r="X419" s="4">
        <v>0.0966636220897192</v>
      </c>
    </row>
    <row r="420" spans="1:24">
      <c r="A420" s="6">
        <f t="shared" si="25"/>
        <v>-0.909566467540195</v>
      </c>
      <c r="B420">
        <f t="shared" si="26"/>
        <v>-1.83335201871542</v>
      </c>
      <c r="C420">
        <f t="shared" si="27"/>
        <v>-1.1729489473476</v>
      </c>
      <c r="D420">
        <f t="shared" si="28"/>
        <v>0.438627313465959</v>
      </c>
      <c r="E420" s="3">
        <v>41646</v>
      </c>
      <c r="I420" s="2">
        <v>0.0940325022125919</v>
      </c>
      <c r="J420" s="2">
        <v>-2.03114746543779</v>
      </c>
      <c r="K420" s="2">
        <v>-1.58968681905576</v>
      </c>
      <c r="L420" s="2">
        <v>0.106503128147222</v>
      </c>
      <c r="M420" s="3">
        <v>41646</v>
      </c>
      <c r="T420" s="3">
        <v>41646</v>
      </c>
      <c r="W420" s="9">
        <v>0.137078478591657</v>
      </c>
      <c r="X420" s="4">
        <v>0.0965217926382185</v>
      </c>
    </row>
    <row r="421" spans="1:24">
      <c r="A421" s="6">
        <f t="shared" si="25"/>
        <v>-2.07148367082399</v>
      </c>
      <c r="B421">
        <f t="shared" si="26"/>
        <v>-1.79478059014399</v>
      </c>
      <c r="C421">
        <f t="shared" si="27"/>
        <v>-1.05053920583937</v>
      </c>
      <c r="D421">
        <f t="shared" si="28"/>
        <v>3.65361535021024</v>
      </c>
      <c r="E421" s="3">
        <v>41647</v>
      </c>
      <c r="I421" s="2">
        <v>-1.0678847010712</v>
      </c>
      <c r="J421" s="2">
        <v>-1.99257603686636</v>
      </c>
      <c r="K421" s="2">
        <v>-1.46727707754753</v>
      </c>
      <c r="L421" s="2">
        <v>3.32149116489151</v>
      </c>
      <c r="M421" s="3">
        <v>41647</v>
      </c>
      <c r="T421" s="3">
        <v>41647</v>
      </c>
      <c r="W421" s="9">
        <v>0.151012177200895</v>
      </c>
      <c r="X421" s="4">
        <v>0.104783293571241</v>
      </c>
    </row>
    <row r="422" spans="1:24">
      <c r="A422" s="6">
        <f t="shared" si="25"/>
        <v>0.0403734109961373</v>
      </c>
      <c r="B422">
        <f t="shared" si="26"/>
        <v>-2.47861469152648</v>
      </c>
      <c r="C422">
        <f t="shared" si="27"/>
        <v>-1.07807819323523</v>
      </c>
      <c r="D422">
        <f t="shared" si="28"/>
        <v>4.09240098819969</v>
      </c>
      <c r="E422" s="3">
        <v>41648</v>
      </c>
      <c r="I422" s="2">
        <v>1.04397238074892</v>
      </c>
      <c r="J422" s="2">
        <v>-2.67641013824885</v>
      </c>
      <c r="K422" s="2">
        <v>-1.49481606494339</v>
      </c>
      <c r="L422" s="2">
        <v>3.76027680288095</v>
      </c>
      <c r="M422" s="3">
        <v>41648</v>
      </c>
      <c r="T422" s="3">
        <v>41648</v>
      </c>
      <c r="W422" s="9">
        <v>0.077110414374941</v>
      </c>
      <c r="X422" s="4">
        <v>0.0627173422775441</v>
      </c>
    </row>
    <row r="423" spans="1:24">
      <c r="A423" s="6">
        <f t="shared" si="25"/>
        <v>0.0620921218942971</v>
      </c>
      <c r="B423">
        <f t="shared" si="26"/>
        <v>-2.21972989889975</v>
      </c>
      <c r="C423">
        <f t="shared" si="27"/>
        <v>-1.2158372190844</v>
      </c>
      <c r="D423">
        <f t="shared" si="28"/>
        <v>1.41965505479107</v>
      </c>
      <c r="E423" s="3">
        <v>41649</v>
      </c>
      <c r="I423" s="2">
        <v>1.06569109164708</v>
      </c>
      <c r="J423" s="2">
        <v>-2.41752534562212</v>
      </c>
      <c r="K423" s="2">
        <v>-1.63257509079257</v>
      </c>
      <c r="L423" s="2">
        <v>1.08753086947234</v>
      </c>
      <c r="M423" s="3">
        <v>41649</v>
      </c>
      <c r="T423" s="3">
        <v>41649</v>
      </c>
      <c r="W423" s="9">
        <v>0.106975462219219</v>
      </c>
      <c r="X423" s="4">
        <v>0.0839112862392691</v>
      </c>
    </row>
    <row r="424" spans="1:24">
      <c r="A424" s="6">
        <f t="shared" si="25"/>
        <v>-0.28533959294075</v>
      </c>
      <c r="B424">
        <f t="shared" si="26"/>
        <v>-2.07639349336979</v>
      </c>
      <c r="C424">
        <f t="shared" si="27"/>
        <v>-1.1725003252583</v>
      </c>
      <c r="D424">
        <f t="shared" si="28"/>
        <v>3.87017457137788</v>
      </c>
      <c r="E424" s="3">
        <v>41650</v>
      </c>
      <c r="I424" s="2">
        <v>0.718259376812037</v>
      </c>
      <c r="J424" s="2">
        <v>-2.27418894009217</v>
      </c>
      <c r="K424" s="2">
        <v>-1.58923819696646</v>
      </c>
      <c r="L424" s="2">
        <v>3.53805038605915</v>
      </c>
      <c r="M424" s="3">
        <v>41650</v>
      </c>
      <c r="T424" s="3">
        <v>41650</v>
      </c>
      <c r="W424" s="9">
        <v>0.130318155414355</v>
      </c>
      <c r="X424" s="4">
        <v>0.0904744666566746</v>
      </c>
    </row>
    <row r="425" spans="1:24">
      <c r="A425" s="6">
        <f t="shared" si="25"/>
        <v>-0.447790137696145</v>
      </c>
      <c r="B425">
        <f t="shared" si="26"/>
        <v>-1.40558243346196</v>
      </c>
      <c r="C425">
        <f t="shared" si="27"/>
        <v>-1.19466866535657</v>
      </c>
      <c r="D425">
        <f t="shared" si="28"/>
        <v>0.645057929634665</v>
      </c>
      <c r="E425" s="3">
        <v>41651</v>
      </c>
      <c r="I425" s="2">
        <v>0.555808832056642</v>
      </c>
      <c r="J425" s="2">
        <v>-1.60337788018433</v>
      </c>
      <c r="K425" s="2">
        <v>-1.61140653706473</v>
      </c>
      <c r="L425" s="2">
        <v>0.312933744315928</v>
      </c>
      <c r="M425" s="3">
        <v>41651</v>
      </c>
      <c r="T425" s="3">
        <v>41651</v>
      </c>
      <c r="W425" s="9">
        <v>0.137554366102078</v>
      </c>
      <c r="X425" s="4">
        <v>0.0966635707434166</v>
      </c>
    </row>
    <row r="426" spans="1:24">
      <c r="A426" s="6">
        <f t="shared" si="25"/>
        <v>-0.168356256046924</v>
      </c>
      <c r="B426">
        <f t="shared" si="26"/>
        <v>-0.635232203047214</v>
      </c>
      <c r="C426">
        <f t="shared" si="27"/>
        <v>-1.07093869312841</v>
      </c>
      <c r="D426">
        <f t="shared" si="28"/>
        <v>2.087298934304</v>
      </c>
      <c r="E426" s="3">
        <v>41652</v>
      </c>
      <c r="I426" s="2">
        <v>0.835242713705863</v>
      </c>
      <c r="J426" s="2">
        <v>-0.833027649769585</v>
      </c>
      <c r="K426" s="2">
        <v>-1.48767656483657</v>
      </c>
      <c r="L426" s="2">
        <v>1.75517474898526</v>
      </c>
      <c r="M426" s="3">
        <v>41652</v>
      </c>
      <c r="T426" s="3">
        <v>41652</v>
      </c>
      <c r="W426" s="9">
        <v>0.13755448786602</v>
      </c>
      <c r="X426" s="4">
        <v>0.104863029891475</v>
      </c>
    </row>
    <row r="427" spans="1:24">
      <c r="A427" s="6">
        <f t="shared" si="25"/>
        <v>-1.10916209728964</v>
      </c>
      <c r="B427">
        <f t="shared" si="26"/>
        <v>-1.01024602793201</v>
      </c>
      <c r="C427">
        <f t="shared" si="27"/>
        <v>-1.18094082942408</v>
      </c>
      <c r="D427">
        <f t="shared" si="28"/>
        <v>4.09529487534224</v>
      </c>
      <c r="E427" s="3">
        <v>41653</v>
      </c>
      <c r="I427" s="2">
        <v>-0.105563127536851</v>
      </c>
      <c r="J427" s="2">
        <v>-1.20804147465438</v>
      </c>
      <c r="K427" s="2">
        <v>-1.59767870113224</v>
      </c>
      <c r="L427" s="2">
        <v>3.7631706900235</v>
      </c>
      <c r="M427" s="3">
        <v>41653</v>
      </c>
      <c r="T427" s="3">
        <v>41653</v>
      </c>
      <c r="W427" s="9">
        <v>0.137554487843784</v>
      </c>
      <c r="X427" s="4">
        <v>0.0966636220824335</v>
      </c>
    </row>
    <row r="428" spans="1:24">
      <c r="A428" s="6">
        <f t="shared" si="25"/>
        <v>-2.00317815238212</v>
      </c>
      <c r="B428">
        <f t="shared" si="26"/>
        <v>-2.6296195102377</v>
      </c>
      <c r="C428">
        <f t="shared" si="27"/>
        <v>-1.04933166400589</v>
      </c>
      <c r="D428">
        <f t="shared" si="28"/>
        <v>0.536799720523912</v>
      </c>
      <c r="E428" s="7">
        <v>41654</v>
      </c>
      <c r="I428" s="2">
        <v>-0.999579182629333</v>
      </c>
      <c r="J428" s="2">
        <v>-2.82741495696008</v>
      </c>
      <c r="K428" s="2">
        <v>-1.46606953571406</v>
      </c>
      <c r="L428" s="2">
        <v>0.204675535205174</v>
      </c>
      <c r="M428" s="7">
        <v>41654</v>
      </c>
      <c r="T428" s="7">
        <v>41654</v>
      </c>
      <c r="W428" s="9">
        <v>0.0627572266745687</v>
      </c>
      <c r="X428" s="4">
        <v>0.0519114470328179</v>
      </c>
    </row>
    <row r="429" spans="1:24">
      <c r="A429" s="6">
        <f t="shared" si="25"/>
        <v>-0.228370264042774</v>
      </c>
      <c r="B429">
        <f t="shared" si="26"/>
        <v>-0.564808239913573</v>
      </c>
      <c r="C429">
        <f t="shared" si="27"/>
        <v>0.699800617763644</v>
      </c>
      <c r="D429">
        <f t="shared" si="28"/>
        <v>4.28327696097717</v>
      </c>
      <c r="E429" s="3">
        <v>41655</v>
      </c>
      <c r="I429" s="2">
        <v>0.775228705710013</v>
      </c>
      <c r="J429" s="2">
        <v>-0.762603686635945</v>
      </c>
      <c r="K429" s="2">
        <v>0.283062746055483</v>
      </c>
      <c r="L429" s="2">
        <v>3.95115277565844</v>
      </c>
      <c r="M429" s="3">
        <v>41655</v>
      </c>
      <c r="T429" s="3">
        <v>41655</v>
      </c>
      <c r="W429" s="9">
        <v>0.398592081154197</v>
      </c>
      <c r="X429" s="4">
        <v>0.332929103830339</v>
      </c>
    </row>
    <row r="430" spans="1:24">
      <c r="A430" s="6">
        <f t="shared" si="25"/>
        <v>-1.8274357262456</v>
      </c>
      <c r="B430">
        <f t="shared" si="26"/>
        <v>-0.351711465720025</v>
      </c>
      <c r="C430">
        <f t="shared" si="27"/>
        <v>-0.83195804186342</v>
      </c>
      <c r="D430">
        <f t="shared" si="28"/>
        <v>1.83770116825889</v>
      </c>
      <c r="E430" s="3">
        <v>41656</v>
      </c>
      <c r="I430" s="2">
        <v>-0.823836756492813</v>
      </c>
      <c r="J430" s="2">
        <v>-0.549506912442396</v>
      </c>
      <c r="K430" s="2">
        <v>-1.24869591357158</v>
      </c>
      <c r="L430" s="2">
        <v>1.50557698294015</v>
      </c>
      <c r="M430" s="3">
        <v>41656</v>
      </c>
      <c r="T430" s="3">
        <v>41656</v>
      </c>
      <c r="W430" s="9">
        <v>0.166768837758423</v>
      </c>
      <c r="X430" s="4">
        <v>0.125177460598802</v>
      </c>
    </row>
    <row r="431" spans="1:24">
      <c r="A431" s="6">
        <f t="shared" si="25"/>
        <v>-1.24001563896266</v>
      </c>
      <c r="B431">
        <f t="shared" si="26"/>
        <v>-2.06577598184906</v>
      </c>
      <c r="C431">
        <f t="shared" si="27"/>
        <v>0.129256594813725</v>
      </c>
      <c r="D431">
        <f t="shared" si="28"/>
        <v>0.993047858526539</v>
      </c>
      <c r="E431" s="3">
        <v>41657</v>
      </c>
      <c r="I431" s="2">
        <v>-0.236416669209876</v>
      </c>
      <c r="J431" s="2">
        <v>-2.26357142857143</v>
      </c>
      <c r="K431" s="2">
        <v>-0.287481276894436</v>
      </c>
      <c r="L431" s="2">
        <v>0.660923673207801</v>
      </c>
      <c r="M431" s="3">
        <v>41657</v>
      </c>
      <c r="T431" s="3">
        <v>41657</v>
      </c>
      <c r="W431" s="9">
        <v>0.13797725724136</v>
      </c>
      <c r="X431" s="4">
        <v>0.0965368253314886</v>
      </c>
    </row>
    <row r="432" spans="1:24">
      <c r="A432" s="6">
        <f t="shared" si="25"/>
        <v>-1.2019233204715</v>
      </c>
      <c r="B432">
        <f t="shared" si="26"/>
        <v>-1.68230132747118</v>
      </c>
      <c r="C432">
        <f t="shared" si="27"/>
        <v>0.0590982342680539</v>
      </c>
      <c r="D432">
        <f t="shared" si="28"/>
        <v>4.17355040682208</v>
      </c>
      <c r="E432" s="3">
        <v>41658</v>
      </c>
      <c r="I432" s="2">
        <v>-0.198324350718711</v>
      </c>
      <c r="J432" s="2">
        <v>-1.88009677419355</v>
      </c>
      <c r="K432" s="2">
        <v>-0.357639637440107</v>
      </c>
      <c r="L432" s="2">
        <v>3.84142622150334</v>
      </c>
      <c r="M432" s="3">
        <v>41658</v>
      </c>
      <c r="T432" s="3">
        <v>41658</v>
      </c>
      <c r="W432" s="9">
        <v>0.213900959135256</v>
      </c>
      <c r="X432" s="4">
        <v>0.173252051259215</v>
      </c>
    </row>
    <row r="433" spans="1:24">
      <c r="A433" s="6">
        <f t="shared" si="25"/>
        <v>-1.94414842499739</v>
      </c>
      <c r="B433">
        <f t="shared" si="26"/>
        <v>-1.30164694959099</v>
      </c>
      <c r="C433">
        <f t="shared" si="27"/>
        <v>0.262035640805118</v>
      </c>
      <c r="D433">
        <f t="shared" si="28"/>
        <v>3.142482533657</v>
      </c>
      <c r="E433" s="3">
        <v>41659</v>
      </c>
      <c r="I433" s="2">
        <v>-0.940549455244606</v>
      </c>
      <c r="J433" s="2">
        <v>-1.49944239631336</v>
      </c>
      <c r="K433" s="2">
        <v>-0.154702230903043</v>
      </c>
      <c r="L433" s="2">
        <v>2.81035834833827</v>
      </c>
      <c r="M433" s="3">
        <v>41659</v>
      </c>
      <c r="T433" s="3">
        <v>41659</v>
      </c>
      <c r="W433" s="9">
        <v>0.234249700785503</v>
      </c>
      <c r="X433" s="4">
        <v>0.256037164581772</v>
      </c>
    </row>
    <row r="434" spans="1:24">
      <c r="A434" s="6">
        <f t="shared" si="25"/>
        <v>0.0409146872802038</v>
      </c>
      <c r="B434">
        <f t="shared" si="26"/>
        <v>-0.0594810509734809</v>
      </c>
      <c r="C434">
        <f t="shared" si="27"/>
        <v>0.765578107311054</v>
      </c>
      <c r="D434">
        <f t="shared" si="28"/>
        <v>2.69151845394266</v>
      </c>
      <c r="E434" s="3">
        <v>41660</v>
      </c>
      <c r="I434" s="2">
        <v>1.04451365703299</v>
      </c>
      <c r="J434" s="2">
        <v>-0.257276497695853</v>
      </c>
      <c r="K434" s="2">
        <v>0.348840235602893</v>
      </c>
      <c r="L434" s="2">
        <v>2.35939426862392</v>
      </c>
      <c r="M434" s="3">
        <v>41660</v>
      </c>
      <c r="T434" s="3">
        <v>41660</v>
      </c>
      <c r="W434" s="9">
        <v>0.398592114128567</v>
      </c>
      <c r="X434" s="4">
        <v>0.350193874258738</v>
      </c>
    </row>
    <row r="435" spans="1:24">
      <c r="A435" s="6">
        <f t="shared" si="25"/>
        <v>0.077247857848153</v>
      </c>
      <c r="B435">
        <f t="shared" si="26"/>
        <v>-0.611508700743066</v>
      </c>
      <c r="C435">
        <f t="shared" si="27"/>
        <v>0.0375804267177746</v>
      </c>
      <c r="D435">
        <f t="shared" si="28"/>
        <v>2.05401923216465</v>
      </c>
      <c r="E435" s="3">
        <v>41661</v>
      </c>
      <c r="I435" s="2">
        <v>1.08084682760094</v>
      </c>
      <c r="J435" s="2">
        <v>-0.809304147465438</v>
      </c>
      <c r="K435" s="2">
        <v>-0.379157444990387</v>
      </c>
      <c r="L435" s="2">
        <v>1.72189504684591</v>
      </c>
      <c r="M435" s="3">
        <v>41661</v>
      </c>
      <c r="T435" s="3">
        <v>41661</v>
      </c>
      <c r="W435" s="9">
        <v>0.296431245243832</v>
      </c>
      <c r="X435" s="4">
        <v>0.238734757251786</v>
      </c>
    </row>
    <row r="436" spans="1:24">
      <c r="A436" s="6">
        <f t="shared" si="25"/>
        <v>-1.65862518515243</v>
      </c>
      <c r="B436">
        <f t="shared" si="26"/>
        <v>-0.0476192998214071</v>
      </c>
      <c r="C436">
        <f t="shared" si="27"/>
        <v>-0.875573478125513</v>
      </c>
      <c r="D436">
        <f t="shared" si="28"/>
        <v>2.36957350933375</v>
      </c>
      <c r="E436" s="3">
        <v>41662</v>
      </c>
      <c r="I436" s="2">
        <v>-0.65502621539964</v>
      </c>
      <c r="J436" s="2">
        <v>-0.245414746543779</v>
      </c>
      <c r="K436" s="2">
        <v>-1.29231134983367</v>
      </c>
      <c r="L436" s="2">
        <v>2.03744932401502</v>
      </c>
      <c r="M436" s="3">
        <v>41662</v>
      </c>
      <c r="T436" s="3">
        <v>41662</v>
      </c>
      <c r="W436" s="9">
        <v>0.166779931796917</v>
      </c>
      <c r="X436" s="4">
        <v>0.12517746059882</v>
      </c>
    </row>
    <row r="437" spans="1:24">
      <c r="A437" s="6">
        <f t="shared" si="25"/>
        <v>-1.81451275496352</v>
      </c>
      <c r="B437">
        <f t="shared" si="26"/>
        <v>-0.653481050973481</v>
      </c>
      <c r="C437">
        <f t="shared" si="27"/>
        <v>-0.31842976646439</v>
      </c>
      <c r="D437">
        <f t="shared" si="28"/>
        <v>3.23713675894464</v>
      </c>
      <c r="E437" s="3">
        <v>41663</v>
      </c>
      <c r="I437" s="2">
        <v>-0.81091378521073</v>
      </c>
      <c r="J437" s="2">
        <v>-0.851276497695852</v>
      </c>
      <c r="K437" s="2">
        <v>-0.735167638172551</v>
      </c>
      <c r="L437" s="2">
        <v>2.9050125736259</v>
      </c>
      <c r="M437" s="3">
        <v>41663</v>
      </c>
      <c r="T437" s="3">
        <v>41663</v>
      </c>
      <c r="W437" s="9">
        <v>0.248013464981543</v>
      </c>
      <c r="X437" s="4">
        <v>0.183404131044894</v>
      </c>
    </row>
    <row r="438" spans="1:24">
      <c r="A438" s="6">
        <f t="shared" si="25"/>
        <v>0.026570865752447</v>
      </c>
      <c r="B438">
        <f t="shared" si="26"/>
        <v>-2.31454095880758</v>
      </c>
      <c r="C438">
        <f t="shared" si="27"/>
        <v>-0.0762577946634933</v>
      </c>
      <c r="D438">
        <f t="shared" si="28"/>
        <v>2.14614130620255</v>
      </c>
      <c r="E438" s="3">
        <v>41664</v>
      </c>
      <c r="I438" s="2">
        <v>1.03016983550523</v>
      </c>
      <c r="J438" s="2">
        <v>-2.51233640552995</v>
      </c>
      <c r="K438" s="2">
        <v>-0.492995666371654</v>
      </c>
      <c r="L438" s="2">
        <v>1.81401712088382</v>
      </c>
      <c r="M438" s="3">
        <v>41664</v>
      </c>
      <c r="T438" s="3">
        <v>41664</v>
      </c>
      <c r="W438" s="9">
        <v>0.0965368329882741</v>
      </c>
      <c r="X438" s="4">
        <v>0.0694210331696317</v>
      </c>
    </row>
    <row r="439" spans="1:24">
      <c r="A439" s="6">
        <f t="shared" si="25"/>
        <v>-2.04651730222143</v>
      </c>
      <c r="B439">
        <f t="shared" si="26"/>
        <v>-1.18020916157256</v>
      </c>
      <c r="C439">
        <f t="shared" si="27"/>
        <v>-0.0316115652253391</v>
      </c>
      <c r="D439">
        <f t="shared" si="28"/>
        <v>1.75076397535139</v>
      </c>
      <c r="E439" s="3">
        <v>41665</v>
      </c>
      <c r="I439" s="2">
        <v>-1.04291833246864</v>
      </c>
      <c r="J439" s="2">
        <v>-1.37800460829493</v>
      </c>
      <c r="K439" s="2">
        <v>-0.4483494369335</v>
      </c>
      <c r="L439" s="2">
        <v>1.41863979003266</v>
      </c>
      <c r="M439" s="3">
        <v>41665</v>
      </c>
      <c r="T439" s="3">
        <v>41665</v>
      </c>
      <c r="W439" s="9">
        <v>0.212363671858995</v>
      </c>
      <c r="X439" s="4">
        <v>0.219627029398616</v>
      </c>
    </row>
    <row r="440" spans="1:24">
      <c r="A440" s="6">
        <f t="shared" si="25"/>
        <v>-1.17553610162327</v>
      </c>
      <c r="B440">
        <f t="shared" si="26"/>
        <v>-0.467840497978089</v>
      </c>
      <c r="C440">
        <f t="shared" si="27"/>
        <v>0.152320592128096</v>
      </c>
      <c r="D440">
        <f t="shared" si="28"/>
        <v>1.46535435591721</v>
      </c>
      <c r="E440" s="3">
        <v>41666</v>
      </c>
      <c r="I440" s="2">
        <v>-0.171937131870479</v>
      </c>
      <c r="J440" s="2">
        <v>-0.665635944700461</v>
      </c>
      <c r="K440" s="2">
        <v>-0.264417279580065</v>
      </c>
      <c r="L440" s="2">
        <v>1.13323017059847</v>
      </c>
      <c r="M440" s="3">
        <v>41666</v>
      </c>
      <c r="T440" s="3">
        <v>41666</v>
      </c>
      <c r="W440" s="9">
        <v>0.314930942362543</v>
      </c>
      <c r="X440" s="4">
        <v>0.258077259004464</v>
      </c>
    </row>
    <row r="441" spans="1:24">
      <c r="A441" s="6">
        <f t="shared" si="25"/>
        <v>-1.64265753477247</v>
      </c>
      <c r="B441">
        <f t="shared" si="26"/>
        <v>-2.1714534012039</v>
      </c>
      <c r="C441">
        <f t="shared" si="27"/>
        <v>0.251598859897498</v>
      </c>
      <c r="D441">
        <f t="shared" si="28"/>
        <v>2.67837538317023</v>
      </c>
      <c r="E441" s="3">
        <v>41667</v>
      </c>
      <c r="I441" s="2">
        <v>-0.639058565019684</v>
      </c>
      <c r="J441" s="2">
        <v>-2.36924884792627</v>
      </c>
      <c r="K441" s="2">
        <v>-0.165139011810663</v>
      </c>
      <c r="L441" s="2">
        <v>2.3462511978515</v>
      </c>
      <c r="M441" s="3">
        <v>41667</v>
      </c>
      <c r="T441" s="3">
        <v>41667</v>
      </c>
      <c r="W441" s="9">
        <v>0.108654166940959</v>
      </c>
      <c r="X441" s="4">
        <v>0.0860844820814824</v>
      </c>
    </row>
    <row r="442" spans="1:24">
      <c r="A442" s="6">
        <f t="shared" si="25"/>
        <v>-1.56356353776329</v>
      </c>
      <c r="B442">
        <f t="shared" si="26"/>
        <v>-2.72372989889975</v>
      </c>
      <c r="C442">
        <f t="shared" si="27"/>
        <v>0.574881369739717</v>
      </c>
      <c r="D442">
        <f t="shared" si="28"/>
        <v>4.21418540544875</v>
      </c>
      <c r="E442" s="3">
        <v>41668</v>
      </c>
      <c r="I442" s="2">
        <v>-0.559964568010498</v>
      </c>
      <c r="J442" s="2">
        <v>-2.92152534562212</v>
      </c>
      <c r="K442" s="2">
        <v>0.158143498031556</v>
      </c>
      <c r="L442" s="2">
        <v>3.88206122013001</v>
      </c>
      <c r="M442" s="3">
        <v>41668</v>
      </c>
      <c r="T442" s="3">
        <v>41668</v>
      </c>
      <c r="W442" s="9">
        <v>0.0569642481803628</v>
      </c>
      <c r="X442" s="4">
        <v>0.0475122567608204</v>
      </c>
    </row>
    <row r="443" spans="1:24">
      <c r="A443" s="6">
        <f t="shared" si="25"/>
        <v>-0.985751104522525</v>
      </c>
      <c r="B443">
        <f t="shared" si="26"/>
        <v>-2.24760086664168</v>
      </c>
      <c r="C443">
        <f t="shared" si="27"/>
        <v>-0.480199870532508</v>
      </c>
      <c r="D443">
        <f t="shared" si="28"/>
        <v>2.88275616261297</v>
      </c>
      <c r="E443" s="3">
        <v>41669</v>
      </c>
      <c r="I443" s="2">
        <v>0.0178478652302623</v>
      </c>
      <c r="J443" s="2">
        <v>-2.44539631336406</v>
      </c>
      <c r="K443" s="2">
        <v>-0.896937742240669</v>
      </c>
      <c r="L443" s="2">
        <v>2.55063197729423</v>
      </c>
      <c r="M443" s="3">
        <v>41669</v>
      </c>
      <c r="T443" s="3">
        <v>41669</v>
      </c>
      <c r="W443" s="9">
        <v>0.108653493287444</v>
      </c>
      <c r="X443" s="4">
        <v>0.077122278841631</v>
      </c>
    </row>
    <row r="444" spans="1:24">
      <c r="A444" s="6">
        <f t="shared" si="25"/>
        <v>-1.25293861024475</v>
      </c>
      <c r="B444">
        <f t="shared" si="26"/>
        <v>-1.34303865466012</v>
      </c>
      <c r="C444">
        <f t="shared" si="27"/>
        <v>0.772793659543483</v>
      </c>
      <c r="D444">
        <f t="shared" si="28"/>
        <v>1.88967055819389</v>
      </c>
      <c r="E444" s="3">
        <v>41670</v>
      </c>
      <c r="I444" s="2">
        <v>-0.249339640491958</v>
      </c>
      <c r="J444" s="2">
        <v>-1.54083410138249</v>
      </c>
      <c r="K444" s="2">
        <v>0.356055787835322</v>
      </c>
      <c r="L444" s="2">
        <v>1.55754637287515</v>
      </c>
      <c r="M444" s="3">
        <v>41670</v>
      </c>
      <c r="T444" s="3">
        <v>41670</v>
      </c>
      <c r="W444" s="9">
        <v>0.309150847454966</v>
      </c>
      <c r="X444" s="4">
        <v>0.259453288875043</v>
      </c>
    </row>
    <row r="445" spans="1:24">
      <c r="A445" s="6">
        <f t="shared" si="25"/>
        <v>0.0444329831266346</v>
      </c>
      <c r="B445">
        <f t="shared" si="26"/>
        <v>-0.633075521019564</v>
      </c>
      <c r="C445">
        <f t="shared" si="27"/>
        <v>-0.246080970419589</v>
      </c>
      <c r="D445">
        <f t="shared" si="28"/>
        <v>3.33432313548201</v>
      </c>
      <c r="E445" s="3">
        <v>41671</v>
      </c>
      <c r="I445" s="2">
        <v>1.04803195287942</v>
      </c>
      <c r="J445" s="2">
        <v>-0.830870967741935</v>
      </c>
      <c r="K445" s="2">
        <v>-0.66281884212775</v>
      </c>
      <c r="L445" s="2">
        <v>3.00219895016327</v>
      </c>
      <c r="M445" s="3">
        <v>41671</v>
      </c>
      <c r="T445" s="3">
        <v>41671</v>
      </c>
      <c r="W445" s="9">
        <v>0.258077259004465</v>
      </c>
      <c r="X445" s="4">
        <v>0.201110974195259</v>
      </c>
    </row>
    <row r="446" spans="1:24">
      <c r="A446" s="6">
        <f t="shared" si="25"/>
        <v>-1.17269440113192</v>
      </c>
      <c r="B446">
        <f t="shared" si="26"/>
        <v>-2.17112160396887</v>
      </c>
      <c r="C446">
        <f t="shared" si="27"/>
        <v>0.4131112656716</v>
      </c>
      <c r="D446">
        <f t="shared" si="28"/>
        <v>3.70642879056182</v>
      </c>
      <c r="E446" s="3">
        <v>41672</v>
      </c>
      <c r="I446" s="2">
        <v>-0.169095431379131</v>
      </c>
      <c r="J446" s="2">
        <v>-2.36891705069124</v>
      </c>
      <c r="K446" s="2">
        <v>-0.00362660603656106</v>
      </c>
      <c r="L446" s="2">
        <v>3.37430460524308</v>
      </c>
      <c r="M446" s="3">
        <v>41672</v>
      </c>
      <c r="T446" s="3">
        <v>41672</v>
      </c>
      <c r="W446" s="9">
        <v>0.108654168660153</v>
      </c>
      <c r="X446" s="4">
        <v>0.0860844826204376</v>
      </c>
    </row>
    <row r="447" spans="1:24">
      <c r="A447" s="6">
        <f t="shared" si="25"/>
        <v>-1.40557852235144</v>
      </c>
      <c r="B447">
        <f t="shared" si="26"/>
        <v>-0.664015613185462</v>
      </c>
      <c r="C447">
        <f t="shared" si="27"/>
        <v>-0.229845977896624</v>
      </c>
      <c r="D447">
        <f t="shared" si="28"/>
        <v>1.99372991669482</v>
      </c>
      <c r="E447" s="3">
        <v>41673</v>
      </c>
      <c r="I447" s="2">
        <v>-0.401979552598651</v>
      </c>
      <c r="J447" s="2">
        <v>-0.861811059907834</v>
      </c>
      <c r="K447" s="2">
        <v>-0.646583849604785</v>
      </c>
      <c r="L447" s="2">
        <v>1.66160573137608</v>
      </c>
      <c r="M447" s="3">
        <v>41673</v>
      </c>
      <c r="T447" s="3">
        <v>41673</v>
      </c>
      <c r="W447" s="9">
        <v>0.25805468661503</v>
      </c>
      <c r="X447" s="4">
        <v>0.201110974195255</v>
      </c>
    </row>
    <row r="448" spans="1:24">
      <c r="A448" s="6">
        <f t="shared" si="25"/>
        <v>-0.367816566725351</v>
      </c>
      <c r="B448">
        <f t="shared" si="26"/>
        <v>-1.38401561318546</v>
      </c>
      <c r="C448">
        <f t="shared" si="27"/>
        <v>-0.564016240660991</v>
      </c>
      <c r="D448">
        <f t="shared" si="28"/>
        <v>1.93934895414103</v>
      </c>
      <c r="E448" s="3">
        <v>41674</v>
      </c>
      <c r="I448" s="2">
        <v>0.635782403027436</v>
      </c>
      <c r="J448" s="2">
        <v>-1.58181105990783</v>
      </c>
      <c r="K448" s="2">
        <v>-0.980754112369152</v>
      </c>
      <c r="L448" s="2">
        <v>1.60722476882229</v>
      </c>
      <c r="M448" s="3">
        <v>41674</v>
      </c>
      <c r="T448" s="3">
        <v>41674</v>
      </c>
      <c r="W448" s="9">
        <v>0.219627041499797</v>
      </c>
      <c r="X448" s="4">
        <v>0.151433886211186</v>
      </c>
    </row>
    <row r="449" spans="1:24">
      <c r="A449" s="6">
        <f t="shared" si="25"/>
        <v>-0.48784458271705</v>
      </c>
      <c r="B449">
        <f t="shared" si="26"/>
        <v>-0.863259852816799</v>
      </c>
      <c r="C449">
        <f t="shared" si="27"/>
        <v>0.949123717223466</v>
      </c>
      <c r="D449">
        <f t="shared" si="28"/>
        <v>1.09059597095673</v>
      </c>
      <c r="E449" s="3">
        <v>41675</v>
      </c>
      <c r="I449" s="2">
        <v>0.515754387035737</v>
      </c>
      <c r="J449" s="2">
        <v>-1.06105529953917</v>
      </c>
      <c r="K449" s="2">
        <v>0.532385845515305</v>
      </c>
      <c r="L449" s="2">
        <v>0.758471785637989</v>
      </c>
      <c r="M449" s="3">
        <v>41675</v>
      </c>
      <c r="T449" s="3">
        <v>41675</v>
      </c>
      <c r="W449" s="9">
        <v>0.429685910554834</v>
      </c>
      <c r="X449" s="4">
        <v>0.364226532703369</v>
      </c>
    </row>
    <row r="450" spans="1:24">
      <c r="A450" s="6">
        <f t="shared" si="25"/>
        <v>-0.0783014142853959</v>
      </c>
      <c r="B450">
        <f t="shared" si="26"/>
        <v>-0.978393493369794</v>
      </c>
      <c r="C450">
        <f t="shared" si="27"/>
        <v>-0.00848314333746397</v>
      </c>
      <c r="D450">
        <f t="shared" si="28"/>
        <v>3.10184753503034</v>
      </c>
      <c r="E450" s="3">
        <v>41676</v>
      </c>
      <c r="I450" s="2">
        <v>0.925297555467391</v>
      </c>
      <c r="J450" s="2">
        <v>-1.17618894009217</v>
      </c>
      <c r="K450" s="2">
        <v>-0.425221015045625</v>
      </c>
      <c r="L450" s="2">
        <v>2.7697233497116</v>
      </c>
      <c r="M450" s="3">
        <v>41676</v>
      </c>
      <c r="T450" s="3">
        <v>41676</v>
      </c>
      <c r="W450" s="9">
        <v>0.296428260583234</v>
      </c>
      <c r="X450" s="4">
        <v>0.238732408972781</v>
      </c>
    </row>
    <row r="451" spans="1:24">
      <c r="A451" s="6">
        <f t="shared" ref="A451:A514" si="29">I451-($Q$5-1)*$G$4</f>
        <v>-0.830337151459992</v>
      </c>
      <c r="B451">
        <f t="shared" ref="B451:B514" si="30">J451-($Q$6-1)*$G$6</f>
        <v>-1.35796953023615</v>
      </c>
      <c r="C451">
        <f t="shared" ref="C451:C514" si="31">K451-($Q$7-1)*$G$8</f>
        <v>1.05471559319624</v>
      </c>
      <c r="D451">
        <f t="shared" ref="D451:D514" si="32">L451-($Q$8-1)*$G$10</f>
        <v>3.4592425971355</v>
      </c>
      <c r="E451" s="3">
        <v>41677</v>
      </c>
      <c r="I451" s="2">
        <v>0.173261818292795</v>
      </c>
      <c r="J451" s="2">
        <v>-1.55576497695853</v>
      </c>
      <c r="K451" s="2">
        <v>0.637977721488083</v>
      </c>
      <c r="L451" s="2">
        <v>3.12711841181677</v>
      </c>
      <c r="M451" s="3">
        <v>41677</v>
      </c>
      <c r="T451" s="3">
        <v>41677</v>
      </c>
      <c r="W451" s="9">
        <v>0.309363116619296</v>
      </c>
      <c r="X451" s="4">
        <v>0.259476100074305</v>
      </c>
    </row>
    <row r="452" spans="1:24">
      <c r="A452" s="6">
        <f t="shared" si="29"/>
        <v>-0.769172931360502</v>
      </c>
      <c r="B452">
        <f t="shared" si="30"/>
        <v>-2.09920455327763</v>
      </c>
      <c r="C452">
        <f t="shared" si="31"/>
        <v>0.763194398091413</v>
      </c>
      <c r="D452">
        <f t="shared" si="32"/>
        <v>2.43806217170748</v>
      </c>
      <c r="E452" s="3">
        <v>41678</v>
      </c>
      <c r="I452" s="2">
        <v>0.234426038392285</v>
      </c>
      <c r="J452" s="2">
        <v>-2.297</v>
      </c>
      <c r="K452" s="2">
        <v>0.346456526383251</v>
      </c>
      <c r="L452" s="2">
        <v>2.10593798638874</v>
      </c>
      <c r="M452" s="3">
        <v>41678</v>
      </c>
      <c r="T452" s="3">
        <v>41678</v>
      </c>
      <c r="W452" s="9">
        <v>0.122491326447172</v>
      </c>
      <c r="X452" s="4">
        <v>0.096536835569166</v>
      </c>
    </row>
    <row r="453" spans="1:24">
      <c r="A453" s="6">
        <f t="shared" si="29"/>
        <v>-2.0487500668932</v>
      </c>
      <c r="B453">
        <f t="shared" si="30"/>
        <v>-2.45762851641127</v>
      </c>
      <c r="C453">
        <f t="shared" si="31"/>
        <v>-0.519949832384371</v>
      </c>
      <c r="D453">
        <f t="shared" si="32"/>
        <v>1.01342564715534</v>
      </c>
      <c r="E453" s="3">
        <v>41679</v>
      </c>
      <c r="I453" s="2">
        <v>-1.04515109714042</v>
      </c>
      <c r="J453" s="2">
        <v>-2.65542396313364</v>
      </c>
      <c r="K453" s="2">
        <v>-0.936687704092532</v>
      </c>
      <c r="L453" s="2">
        <v>0.681301461836604</v>
      </c>
      <c r="M453" s="3">
        <v>41679</v>
      </c>
      <c r="T453" s="3">
        <v>41679</v>
      </c>
      <c r="W453" s="9">
        <v>0.0771232306675015</v>
      </c>
      <c r="X453" s="4">
        <v>0.0627575718642952</v>
      </c>
    </row>
    <row r="454" spans="1:24">
      <c r="A454" s="6">
        <f t="shared" si="29"/>
        <v>-1.81011488515548</v>
      </c>
      <c r="B454">
        <f t="shared" si="30"/>
        <v>-0.227619299821407</v>
      </c>
      <c r="C454">
        <f t="shared" si="31"/>
        <v>-0.306382371219174</v>
      </c>
      <c r="D454">
        <f t="shared" si="32"/>
        <v>2.12383425947872</v>
      </c>
      <c r="E454" s="3">
        <v>41680</v>
      </c>
      <c r="I454" s="2">
        <v>-0.806515915402692</v>
      </c>
      <c r="J454" s="2">
        <v>-0.425414746543779</v>
      </c>
      <c r="K454" s="2">
        <v>-0.723120242927335</v>
      </c>
      <c r="L454" s="2">
        <v>1.79171007415998</v>
      </c>
      <c r="M454" s="3">
        <v>41680</v>
      </c>
      <c r="T454" s="3">
        <v>41680</v>
      </c>
      <c r="W454" s="9">
        <v>0.248013464992715</v>
      </c>
      <c r="X454" s="4">
        <v>0.183404131053187</v>
      </c>
    </row>
    <row r="455" spans="1:24">
      <c r="A455" s="6">
        <f t="shared" si="29"/>
        <v>-0.991231526898696</v>
      </c>
      <c r="B455">
        <f t="shared" si="30"/>
        <v>-0.118623908116338</v>
      </c>
      <c r="C455">
        <f t="shared" si="31"/>
        <v>-0.878537008506689</v>
      </c>
      <c r="D455">
        <f t="shared" si="32"/>
        <v>0.876568901038822</v>
      </c>
      <c r="E455" s="3">
        <v>41681</v>
      </c>
      <c r="I455" s="2">
        <v>0.0123674428540912</v>
      </c>
      <c r="J455" s="2">
        <v>-0.31641935483871</v>
      </c>
      <c r="K455" s="2">
        <v>-1.29527488021485</v>
      </c>
      <c r="L455" s="2">
        <v>0.544444715720084</v>
      </c>
      <c r="M455" s="3">
        <v>41681</v>
      </c>
      <c r="T455" s="3">
        <v>41681</v>
      </c>
      <c r="W455" s="9">
        <v>0.166780353561214</v>
      </c>
      <c r="X455" s="4">
        <v>0.125177460598822</v>
      </c>
    </row>
    <row r="456" spans="1:24">
      <c r="A456" s="6">
        <f t="shared" si="29"/>
        <v>-1.31762112619067</v>
      </c>
      <c r="B456">
        <f t="shared" si="30"/>
        <v>-1.34768381595044</v>
      </c>
      <c r="C456">
        <f t="shared" si="31"/>
        <v>0.427284671842443</v>
      </c>
      <c r="D456">
        <f t="shared" si="32"/>
        <v>2.80606815333534</v>
      </c>
      <c r="E456" s="3">
        <v>41682</v>
      </c>
      <c r="I456" s="2">
        <v>-0.31402215643788</v>
      </c>
      <c r="J456" s="2">
        <v>-1.54547926267281</v>
      </c>
      <c r="K456" s="2">
        <v>0.0105468001342816</v>
      </c>
      <c r="L456" s="2">
        <v>2.4739439680166</v>
      </c>
      <c r="M456" s="3">
        <v>41682</v>
      </c>
      <c r="T456" s="3">
        <v>41682</v>
      </c>
      <c r="W456" s="9">
        <v>0.308338911007433</v>
      </c>
      <c r="X456" s="4">
        <v>0.258484216419055</v>
      </c>
    </row>
    <row r="457" spans="1:24">
      <c r="A457" s="6">
        <f t="shared" si="29"/>
        <v>-1.43697254682728</v>
      </c>
      <c r="B457">
        <f t="shared" si="30"/>
        <v>-0.436983355120946</v>
      </c>
      <c r="C457">
        <f t="shared" si="31"/>
        <v>-0.587144662548866</v>
      </c>
      <c r="D457">
        <f t="shared" si="32"/>
        <v>2.96547310343758</v>
      </c>
      <c r="E457" s="3">
        <v>41683</v>
      </c>
      <c r="I457" s="2">
        <v>-0.433373577074496</v>
      </c>
      <c r="J457" s="2">
        <v>-0.634778801843318</v>
      </c>
      <c r="K457" s="2">
        <v>-1.00388253425703</v>
      </c>
      <c r="L457" s="2">
        <v>2.63334891811884</v>
      </c>
      <c r="M457" s="3">
        <v>41683</v>
      </c>
      <c r="T457" s="3">
        <v>41683</v>
      </c>
      <c r="W457" s="9">
        <v>0.201110673190227</v>
      </c>
      <c r="X457" s="4">
        <v>0.15144757488588</v>
      </c>
    </row>
    <row r="458" spans="1:24">
      <c r="A458" s="6">
        <f t="shared" si="29"/>
        <v>-1.46687806152194</v>
      </c>
      <c r="B458">
        <f t="shared" si="30"/>
        <v>-1.49574833207947</v>
      </c>
      <c r="C458">
        <f t="shared" si="31"/>
        <v>0.345272189772067</v>
      </c>
      <c r="D458">
        <f t="shared" si="32"/>
        <v>0.889953129073125</v>
      </c>
      <c r="E458" s="3">
        <v>41684</v>
      </c>
      <c r="I458" s="2">
        <v>-0.463279091769158</v>
      </c>
      <c r="J458" s="2">
        <v>-1.69354377880184</v>
      </c>
      <c r="K458" s="2">
        <v>-0.0714656819360941</v>
      </c>
      <c r="L458" s="2">
        <v>0.557828943754387</v>
      </c>
      <c r="M458" s="3">
        <v>41684</v>
      </c>
      <c r="T458" s="3">
        <v>41684</v>
      </c>
      <c r="W458" s="9">
        <v>0.259333373278712</v>
      </c>
      <c r="X458" s="4">
        <v>0.213876485141134</v>
      </c>
    </row>
    <row r="459" spans="1:24">
      <c r="A459" s="6">
        <f t="shared" si="29"/>
        <v>0.11081413064322</v>
      </c>
      <c r="B459">
        <f t="shared" si="30"/>
        <v>-0.0110725483448655</v>
      </c>
      <c r="C459">
        <f t="shared" si="31"/>
        <v>1.06156751652389</v>
      </c>
      <c r="D459">
        <f t="shared" si="32"/>
        <v>4.31859150096104</v>
      </c>
      <c r="E459" s="7">
        <v>41685</v>
      </c>
      <c r="I459" s="2">
        <v>1.11441310039601</v>
      </c>
      <c r="J459" s="2">
        <v>-0.208867995067237</v>
      </c>
      <c r="K459" s="2">
        <v>0.644829644815729</v>
      </c>
      <c r="L459" s="2">
        <v>3.9864673156423</v>
      </c>
      <c r="M459" s="7">
        <v>41685</v>
      </c>
      <c r="T459" s="7">
        <v>41685</v>
      </c>
      <c r="W459" s="9">
        <v>0.446492989739819</v>
      </c>
      <c r="X459" s="4">
        <v>0.382875943423797</v>
      </c>
    </row>
    <row r="460" spans="1:24">
      <c r="A460" s="6">
        <f t="shared" si="29"/>
        <v>-0.273610688860426</v>
      </c>
      <c r="B460">
        <f t="shared" si="30"/>
        <v>-0.0564349985426816</v>
      </c>
      <c r="C460">
        <f t="shared" si="31"/>
        <v>1.52686400470783</v>
      </c>
      <c r="D460">
        <f t="shared" si="32"/>
        <v>1.12891113560409</v>
      </c>
      <c r="E460" s="3">
        <v>41686</v>
      </c>
      <c r="I460" s="2">
        <v>0.729988280892361</v>
      </c>
      <c r="J460" s="2">
        <v>-0.254230445265053</v>
      </c>
      <c r="K460" s="2">
        <v>1.11012613299966</v>
      </c>
      <c r="L460" s="2">
        <v>0.796786950285348</v>
      </c>
      <c r="M460" s="3">
        <v>41686</v>
      </c>
      <c r="T460" s="3">
        <v>41686</v>
      </c>
      <c r="W460" s="9">
        <v>0.502478820067878</v>
      </c>
      <c r="X460" s="4">
        <v>0.446492987058802</v>
      </c>
    </row>
    <row r="461" spans="1:24">
      <c r="A461" s="6">
        <f t="shared" si="29"/>
        <v>-1.72315492543991</v>
      </c>
      <c r="B461">
        <f t="shared" si="30"/>
        <v>-0.0504602983870372</v>
      </c>
      <c r="C461">
        <f t="shared" si="31"/>
        <v>1.41612435811216</v>
      </c>
      <c r="D461">
        <f t="shared" si="32"/>
        <v>3.90383175696094</v>
      </c>
      <c r="E461" s="3">
        <v>41687</v>
      </c>
      <c r="I461" s="2">
        <v>-0.719555955687124</v>
      </c>
      <c r="J461" s="2">
        <v>-0.248255745109409</v>
      </c>
      <c r="K461" s="2">
        <v>0.999386486404004</v>
      </c>
      <c r="L461" s="2">
        <v>3.5717075716422</v>
      </c>
      <c r="M461" s="3">
        <v>41687</v>
      </c>
      <c r="T461" s="3">
        <v>41687</v>
      </c>
      <c r="W461" s="9">
        <v>0.28063058694383</v>
      </c>
      <c r="X461" s="4">
        <v>0.430040078077584</v>
      </c>
    </row>
    <row r="462" spans="1:24">
      <c r="A462" s="6">
        <f t="shared" si="29"/>
        <v>-0.655372339301418</v>
      </c>
      <c r="B462">
        <f t="shared" si="30"/>
        <v>-0.144077870944793</v>
      </c>
      <c r="C462">
        <f t="shared" si="31"/>
        <v>1.35202483725276</v>
      </c>
      <c r="D462">
        <f t="shared" si="32"/>
        <v>4.29665478012449</v>
      </c>
      <c r="E462" s="3">
        <v>41688</v>
      </c>
      <c r="I462" s="2">
        <v>0.348226630451369</v>
      </c>
      <c r="J462" s="2">
        <v>-0.341873317667165</v>
      </c>
      <c r="K462" s="2">
        <v>0.935286965544603</v>
      </c>
      <c r="L462" s="2">
        <v>3.96453059480575</v>
      </c>
      <c r="M462" s="3">
        <v>41688</v>
      </c>
      <c r="T462" s="3">
        <v>41688</v>
      </c>
      <c r="W462" s="9">
        <v>0.481377491348058</v>
      </c>
      <c r="X462" s="4">
        <v>0.430068455771266</v>
      </c>
    </row>
    <row r="463" spans="1:24">
      <c r="A463" s="6">
        <f t="shared" si="29"/>
        <v>-3.982098862938</v>
      </c>
      <c r="B463">
        <f t="shared" si="30"/>
        <v>-0.068773235183204</v>
      </c>
      <c r="C463">
        <f t="shared" si="31"/>
        <v>2.35437067300215</v>
      </c>
      <c r="D463">
        <f t="shared" si="32"/>
        <v>3.61041655263952</v>
      </c>
      <c r="E463" s="3">
        <v>41689</v>
      </c>
      <c r="I463" s="2">
        <v>-2.97849989318522</v>
      </c>
      <c r="J463" s="2">
        <v>-0.266568681905576</v>
      </c>
      <c r="K463" s="2">
        <v>1.93763280129398</v>
      </c>
      <c r="L463" s="2">
        <v>3.27829236732078</v>
      </c>
      <c r="M463" s="3">
        <v>41689</v>
      </c>
      <c r="T463" s="3">
        <v>41689</v>
      </c>
      <c r="W463" s="9">
        <v>0.0515408536705227</v>
      </c>
      <c r="X463" s="4">
        <v>0.0954992348420784</v>
      </c>
    </row>
    <row r="464" spans="1:24">
      <c r="A464" s="6">
        <f t="shared" si="29"/>
        <v>-2.64630809783897</v>
      </c>
      <c r="B464">
        <f t="shared" si="30"/>
        <v>-0.0927305703069566</v>
      </c>
      <c r="C464">
        <f t="shared" si="31"/>
        <v>2.0717344536351</v>
      </c>
      <c r="D464">
        <f t="shared" si="32"/>
        <v>3.035439044781</v>
      </c>
      <c r="E464" s="3">
        <v>41690</v>
      </c>
      <c r="I464" s="2">
        <v>-1.64270912808618</v>
      </c>
      <c r="J464" s="2">
        <v>-0.290526017029328</v>
      </c>
      <c r="K464" s="2">
        <v>1.65499658192694</v>
      </c>
      <c r="L464" s="2">
        <v>2.70331485946226</v>
      </c>
      <c r="M464" s="3">
        <v>41690</v>
      </c>
      <c r="T464" s="3">
        <v>41690</v>
      </c>
      <c r="W464" s="9">
        <v>0.119563085991403</v>
      </c>
      <c r="X464" s="4">
        <v>0.304176213018922</v>
      </c>
    </row>
    <row r="465" spans="1:24">
      <c r="A465" s="6">
        <f t="shared" si="29"/>
        <v>-0.783501249485445</v>
      </c>
      <c r="B465">
        <f t="shared" si="30"/>
        <v>-0.136175713286173</v>
      </c>
      <c r="C465">
        <f t="shared" si="31"/>
        <v>2.58467775024449</v>
      </c>
      <c r="D465">
        <f t="shared" si="32"/>
        <v>3.30995669973873</v>
      </c>
      <c r="E465" s="3">
        <v>41691</v>
      </c>
      <c r="I465" s="2">
        <v>0.220097720267342</v>
      </c>
      <c r="J465" s="2">
        <v>-0.333971160008545</v>
      </c>
      <c r="K465" s="2">
        <v>2.16793987853633</v>
      </c>
      <c r="L465" s="2">
        <v>2.97783251442</v>
      </c>
      <c r="M465" s="3">
        <v>41691</v>
      </c>
      <c r="T465" s="3">
        <v>41691</v>
      </c>
      <c r="W465" s="9">
        <v>0.491583367496727</v>
      </c>
      <c r="X465" s="4">
        <v>0.626294628008123</v>
      </c>
    </row>
    <row r="466" spans="1:24">
      <c r="A466" s="6">
        <f t="shared" si="29"/>
        <v>-2.70768497091249</v>
      </c>
      <c r="B466">
        <f t="shared" si="30"/>
        <v>-0.104040272141119</v>
      </c>
      <c r="C466">
        <f t="shared" si="31"/>
        <v>1.83828860873016</v>
      </c>
      <c r="D466">
        <f t="shared" si="32"/>
        <v>3.7475076503903</v>
      </c>
      <c r="E466" s="3">
        <v>41692</v>
      </c>
      <c r="I466" s="2">
        <v>-1.7040860011597</v>
      </c>
      <c r="J466" s="2">
        <v>-0.301835718863491</v>
      </c>
      <c r="K466" s="2">
        <v>1.421550737022</v>
      </c>
      <c r="L466" s="2">
        <v>3.41538346507157</v>
      </c>
      <c r="M466" s="3">
        <v>41692</v>
      </c>
      <c r="T466" s="3">
        <v>41692</v>
      </c>
      <c r="W466" s="9">
        <v>0.110422233852061</v>
      </c>
      <c r="X466" s="4">
        <v>0.280630586943828</v>
      </c>
    </row>
    <row r="467" spans="1:24">
      <c r="A467" s="6">
        <f t="shared" si="29"/>
        <v>-0.0693544554548652</v>
      </c>
      <c r="B467">
        <f t="shared" si="30"/>
        <v>-0.0120073121508849</v>
      </c>
      <c r="C467">
        <f t="shared" si="31"/>
        <v>1.53451475088538</v>
      </c>
      <c r="D467">
        <f t="shared" si="32"/>
        <v>2.42456737511335</v>
      </c>
      <c r="E467" s="3">
        <v>41693</v>
      </c>
      <c r="I467" s="2">
        <v>0.934244514297922</v>
      </c>
      <c r="J467" s="2">
        <v>-0.209802758873257</v>
      </c>
      <c r="K467" s="2">
        <v>1.11777687917722</v>
      </c>
      <c r="L467" s="2">
        <v>2.09244318979461</v>
      </c>
      <c r="M467" s="3">
        <v>41693</v>
      </c>
      <c r="T467" s="3">
        <v>41693</v>
      </c>
      <c r="W467" s="9">
        <v>0.502479415075829</v>
      </c>
      <c r="X467" s="4">
        <v>0.446492989729242</v>
      </c>
    </row>
    <row r="468" spans="1:24">
      <c r="A468" s="6">
        <f t="shared" si="29"/>
        <v>-3.72421599297737</v>
      </c>
      <c r="B468">
        <f t="shared" si="30"/>
        <v>-0.0554022827005233</v>
      </c>
      <c r="C468">
        <f t="shared" si="31"/>
        <v>1.73264945958621</v>
      </c>
      <c r="D468">
        <f t="shared" si="32"/>
        <v>4.26500977142671</v>
      </c>
      <c r="E468" s="3">
        <v>41694</v>
      </c>
      <c r="I468" s="2">
        <v>-2.72061702322459</v>
      </c>
      <c r="J468" s="2">
        <v>-0.253197729422895</v>
      </c>
      <c r="K468" s="2">
        <v>1.31591158787805</v>
      </c>
      <c r="L468" s="2">
        <v>3.93288558610797</v>
      </c>
      <c r="M468" s="3">
        <v>41694</v>
      </c>
      <c r="T468" s="3">
        <v>41694</v>
      </c>
      <c r="W468" s="9">
        <v>0.061206441984098</v>
      </c>
      <c r="X468" s="4">
        <v>0.110422233852052</v>
      </c>
    </row>
    <row r="469" spans="1:24">
      <c r="A469" s="6">
        <f t="shared" si="29"/>
        <v>-0.354113145600438</v>
      </c>
      <c r="B469">
        <f t="shared" si="30"/>
        <v>-0.0717584947431271</v>
      </c>
      <c r="C469">
        <f t="shared" si="31"/>
        <v>1.78762693692622</v>
      </c>
      <c r="D469">
        <f t="shared" si="32"/>
        <v>2.44737861813224</v>
      </c>
      <c r="E469" s="3">
        <v>41695</v>
      </c>
      <c r="I469" s="2">
        <v>0.649485824152348</v>
      </c>
      <c r="J469" s="2">
        <v>-0.269553941465499</v>
      </c>
      <c r="K469" s="2">
        <v>1.37088906521805</v>
      </c>
      <c r="L469" s="2">
        <v>2.1152544328135</v>
      </c>
      <c r="M469" s="3">
        <v>41695</v>
      </c>
      <c r="T469" s="3">
        <v>41695</v>
      </c>
      <c r="W469" s="9">
        <v>0.547379856507232</v>
      </c>
      <c r="X469" s="4">
        <v>0.482417795533241</v>
      </c>
    </row>
    <row r="470" spans="1:24">
      <c r="A470" s="6">
        <f t="shared" si="29"/>
        <v>-1.19088868196324</v>
      </c>
      <c r="B470">
        <f t="shared" si="30"/>
        <v>-0.0732134952009048</v>
      </c>
      <c r="C470">
        <f t="shared" si="31"/>
        <v>1.73431692990696</v>
      </c>
      <c r="D470">
        <f t="shared" si="32"/>
        <v>3.00245219825859</v>
      </c>
      <c r="E470" s="3">
        <v>41696</v>
      </c>
      <c r="I470" s="2">
        <v>-0.187289712210456</v>
      </c>
      <c r="J470" s="2">
        <v>-0.271008941923276</v>
      </c>
      <c r="K470" s="2">
        <v>1.3175790581988</v>
      </c>
      <c r="L470" s="2">
        <v>2.67032801293985</v>
      </c>
      <c r="M470" s="3">
        <v>41696</v>
      </c>
      <c r="T470" s="3">
        <v>41696</v>
      </c>
      <c r="W470" s="9">
        <v>0.395901636621586</v>
      </c>
      <c r="X470" s="4">
        <v>0.482417784752518</v>
      </c>
    </row>
    <row r="471" spans="1:24">
      <c r="A471" s="6">
        <f t="shared" si="29"/>
        <v>-0.306736699786052</v>
      </c>
      <c r="B471">
        <f t="shared" si="30"/>
        <v>-0.0223888240378444</v>
      </c>
      <c r="C471">
        <f t="shared" si="31"/>
        <v>2.61174962133431</v>
      </c>
      <c r="D471">
        <f t="shared" si="32"/>
        <v>2.88604776697101</v>
      </c>
      <c r="E471" s="3">
        <v>41697</v>
      </c>
      <c r="I471" s="2">
        <v>0.696862269966735</v>
      </c>
      <c r="J471" s="2">
        <v>-0.220184270760216</v>
      </c>
      <c r="K471" s="2">
        <v>2.19501174962615</v>
      </c>
      <c r="L471" s="2">
        <v>2.55392358165227</v>
      </c>
      <c r="M471" s="3">
        <v>41697</v>
      </c>
      <c r="T471" s="3">
        <v>41697</v>
      </c>
      <c r="W471" s="9">
        <v>0.63064816847984</v>
      </c>
      <c r="X471" s="4">
        <v>0.654567051695037</v>
      </c>
    </row>
    <row r="472" spans="1:24">
      <c r="A472" s="6">
        <f t="shared" si="29"/>
        <v>-0.886254385262293</v>
      </c>
      <c r="B472">
        <f t="shared" si="30"/>
        <v>-0.0674603899425656</v>
      </c>
      <c r="C472">
        <f t="shared" si="31"/>
        <v>1.90160343767392</v>
      </c>
      <c r="D472">
        <f t="shared" si="32"/>
        <v>3.21345619618333</v>
      </c>
      <c r="E472" s="3">
        <v>41698</v>
      </c>
      <c r="I472" s="2">
        <v>0.117344584490494</v>
      </c>
      <c r="J472" s="2">
        <v>-0.265255836664937</v>
      </c>
      <c r="K472" s="2">
        <v>1.48486556596576</v>
      </c>
      <c r="L472" s="2">
        <v>2.88133201086459</v>
      </c>
      <c r="M472" s="3">
        <v>41698</v>
      </c>
      <c r="T472" s="3">
        <v>41698</v>
      </c>
      <c r="W472" s="9">
        <v>0.466362460751235</v>
      </c>
      <c r="X472" s="4">
        <v>0.50247941734755</v>
      </c>
    </row>
    <row r="473" spans="1:24">
      <c r="A473" s="6">
        <f t="shared" si="29"/>
        <v>-3.0923217090942</v>
      </c>
      <c r="B473">
        <f t="shared" si="30"/>
        <v>-0.104261867038424</v>
      </c>
      <c r="C473">
        <f t="shared" si="31"/>
        <v>1.30788591699763</v>
      </c>
      <c r="D473">
        <f t="shared" si="32"/>
        <v>1.24587466598526</v>
      </c>
      <c r="E473" s="3">
        <v>41699</v>
      </c>
      <c r="I473" s="2">
        <v>-2.08872273934141</v>
      </c>
      <c r="J473" s="2">
        <v>-0.302057313760796</v>
      </c>
      <c r="K473" s="2">
        <v>0.891148045289468</v>
      </c>
      <c r="L473" s="2">
        <v>0.913750480666524</v>
      </c>
      <c r="M473" s="3">
        <v>41699</v>
      </c>
      <c r="T473" s="3">
        <v>41699</v>
      </c>
      <c r="W473" s="9">
        <v>0.0892284780518473</v>
      </c>
      <c r="X473" s="4">
        <v>0.192011564213198</v>
      </c>
    </row>
    <row r="474" spans="1:24">
      <c r="A474" s="6">
        <f t="shared" si="29"/>
        <v>-1.70315431506972</v>
      </c>
      <c r="B474">
        <f t="shared" si="30"/>
        <v>-0.133876143597157</v>
      </c>
      <c r="C474">
        <f t="shared" si="31"/>
        <v>1.33113241499867</v>
      </c>
      <c r="D474">
        <f t="shared" si="32"/>
        <v>4.09504364697223</v>
      </c>
      <c r="E474" s="3">
        <v>41700</v>
      </c>
      <c r="I474" s="2">
        <v>-0.699555345316935</v>
      </c>
      <c r="J474" s="2">
        <v>-0.331671590319529</v>
      </c>
      <c r="K474" s="2">
        <v>0.914394543290506</v>
      </c>
      <c r="L474" s="2">
        <v>3.76291946165349</v>
      </c>
      <c r="M474" s="3">
        <v>41700</v>
      </c>
      <c r="T474" s="3">
        <v>41700</v>
      </c>
      <c r="W474" s="9">
        <v>0.28063058694383</v>
      </c>
      <c r="X474" s="4">
        <v>0.414207748025709</v>
      </c>
    </row>
    <row r="475" spans="1:24">
      <c r="A475" s="6">
        <f t="shared" si="29"/>
        <v>-2.48655322250708</v>
      </c>
      <c r="B475">
        <f t="shared" si="30"/>
        <v>-0.0543695668583651</v>
      </c>
      <c r="C475">
        <f t="shared" si="31"/>
        <v>1.77458143382859</v>
      </c>
      <c r="D475">
        <f t="shared" si="32"/>
        <v>2.58480517533919</v>
      </c>
      <c r="E475" s="3">
        <v>41701</v>
      </c>
      <c r="I475" s="2">
        <v>-1.4829542527543</v>
      </c>
      <c r="J475" s="2">
        <v>-0.252165013580737</v>
      </c>
      <c r="K475" s="2">
        <v>1.35784356212043</v>
      </c>
      <c r="L475" s="2">
        <v>2.25268099002045</v>
      </c>
      <c r="M475" s="3">
        <v>41701</v>
      </c>
      <c r="T475" s="3">
        <v>41701</v>
      </c>
      <c r="W475" s="9">
        <v>0.142612906126028</v>
      </c>
      <c r="X475" s="4">
        <v>0.327517747319338</v>
      </c>
    </row>
    <row r="476" spans="1:24">
      <c r="A476" s="6">
        <f t="shared" si="29"/>
        <v>-0.00622752897395451</v>
      </c>
      <c r="B476">
        <f t="shared" si="30"/>
        <v>-0.141197137279826</v>
      </c>
      <c r="C476">
        <f t="shared" si="31"/>
        <v>1.13412570092658</v>
      </c>
      <c r="D476">
        <f t="shared" si="32"/>
        <v>1.5349288973766</v>
      </c>
      <c r="E476" s="3">
        <v>41702</v>
      </c>
      <c r="I476" s="2">
        <v>0.997371440778832</v>
      </c>
      <c r="J476" s="2">
        <v>-0.338992584002197</v>
      </c>
      <c r="K476" s="2">
        <v>0.717387829218421</v>
      </c>
      <c r="L476" s="2">
        <v>1.20280471205786</v>
      </c>
      <c r="M476" s="3">
        <v>41702</v>
      </c>
      <c r="T476" s="3">
        <v>41702</v>
      </c>
      <c r="W476" s="9">
        <v>0.446492989684185</v>
      </c>
      <c r="X476" s="4">
        <v>0.398592114120048</v>
      </c>
    </row>
    <row r="477" spans="1:24">
      <c r="A477" s="6">
        <f t="shared" si="29"/>
        <v>-3.8669703494946</v>
      </c>
      <c r="B477">
        <f t="shared" si="30"/>
        <v>-0.0903557419735724</v>
      </c>
      <c r="C477">
        <f t="shared" si="31"/>
        <v>1.52965946965732</v>
      </c>
      <c r="D477">
        <f t="shared" si="32"/>
        <v>2.31341847530561</v>
      </c>
      <c r="E477" s="3">
        <v>41703</v>
      </c>
      <c r="I477" s="2">
        <v>-2.86337137974181</v>
      </c>
      <c r="J477" s="2">
        <v>-0.288151188695944</v>
      </c>
      <c r="K477" s="2">
        <v>1.11292159794916</v>
      </c>
      <c r="L477" s="2">
        <v>1.98129428998688</v>
      </c>
      <c r="M477" s="3">
        <v>41703</v>
      </c>
      <c r="T477" s="3">
        <v>41703</v>
      </c>
      <c r="W477" s="9">
        <v>0.05452632174493</v>
      </c>
      <c r="X477" s="4">
        <v>0.102490570360781</v>
      </c>
    </row>
    <row r="478" spans="1:24">
      <c r="A478" s="6">
        <f t="shared" si="29"/>
        <v>-0.599245626450074</v>
      </c>
      <c r="B478">
        <f t="shared" si="30"/>
        <v>-0.144801190137884</v>
      </c>
      <c r="C478">
        <f t="shared" si="31"/>
        <v>2.48561039589408</v>
      </c>
      <c r="D478">
        <f t="shared" si="32"/>
        <v>3.97349550402353</v>
      </c>
      <c r="E478" s="3">
        <v>41704</v>
      </c>
      <c r="I478" s="2">
        <v>0.404353343302713</v>
      </c>
      <c r="J478" s="2">
        <v>-0.342596636860256</v>
      </c>
      <c r="K478" s="2">
        <v>2.06887252418592</v>
      </c>
      <c r="L478" s="2">
        <v>3.64137131870479</v>
      </c>
      <c r="M478" s="3">
        <v>41704</v>
      </c>
      <c r="T478" s="3">
        <v>41704</v>
      </c>
      <c r="W478" s="9">
        <v>0.545071710906309</v>
      </c>
      <c r="X478" s="4">
        <v>0.626294630368139</v>
      </c>
    </row>
    <row r="479" spans="1:24">
      <c r="A479" s="6">
        <f t="shared" si="29"/>
        <v>-2.97756820709523</v>
      </c>
      <c r="B479">
        <f t="shared" si="30"/>
        <v>-0.121763682889738</v>
      </c>
      <c r="C479">
        <f t="shared" si="31"/>
        <v>1.29827344103096</v>
      </c>
      <c r="D479">
        <f t="shared" si="32"/>
        <v>1.85819999329628</v>
      </c>
      <c r="E479" s="3">
        <v>41705</v>
      </c>
      <c r="I479" s="2">
        <v>-1.97396923734245</v>
      </c>
      <c r="J479" s="2">
        <v>-0.31955912961211</v>
      </c>
      <c r="K479" s="2">
        <v>0.881535569322794</v>
      </c>
      <c r="L479" s="2">
        <v>1.52607580797754</v>
      </c>
      <c r="M479" s="3">
        <v>41705</v>
      </c>
      <c r="T479" s="3">
        <v>41705</v>
      </c>
      <c r="W479" s="9">
        <v>0.0954992348420722</v>
      </c>
      <c r="X479" s="4">
        <v>0.234273350653118</v>
      </c>
    </row>
    <row r="480" spans="1:24">
      <c r="A480" s="6">
        <f t="shared" si="29"/>
        <v>-0.378988904748362</v>
      </c>
      <c r="B480">
        <f t="shared" si="30"/>
        <v>-0.0262395580079973</v>
      </c>
      <c r="C480">
        <f t="shared" si="31"/>
        <v>2.01038135448046</v>
      </c>
      <c r="D480">
        <f t="shared" si="32"/>
        <v>0.855958958108435</v>
      </c>
      <c r="E480" s="3">
        <v>41706</v>
      </c>
      <c r="I480" s="2">
        <v>0.624610065004425</v>
      </c>
      <c r="J480" s="2">
        <v>-0.224035004730369</v>
      </c>
      <c r="K480" s="2">
        <v>1.5936434827723</v>
      </c>
      <c r="L480" s="2">
        <v>0.523834772789697</v>
      </c>
      <c r="M480" s="3">
        <v>41706</v>
      </c>
      <c r="T480" s="3">
        <v>41706</v>
      </c>
      <c r="W480" s="9">
        <v>0.591606014459878</v>
      </c>
      <c r="X480" s="4">
        <v>0.519899991343553</v>
      </c>
    </row>
    <row r="481" spans="1:24">
      <c r="A481" s="6">
        <f t="shared" si="29"/>
        <v>-0.675247945856794</v>
      </c>
      <c r="B481">
        <f t="shared" si="30"/>
        <v>-0.106364928044925</v>
      </c>
      <c r="C481">
        <f t="shared" si="31"/>
        <v>2.65250455770322</v>
      </c>
      <c r="D481">
        <f t="shared" si="32"/>
        <v>2.01295862240483</v>
      </c>
      <c r="E481" s="3">
        <v>41707</v>
      </c>
      <c r="I481" s="2">
        <v>0.328351023895993</v>
      </c>
      <c r="J481" s="2">
        <v>-0.304160374767296</v>
      </c>
      <c r="K481" s="2">
        <v>2.23576668599506</v>
      </c>
      <c r="L481" s="2">
        <v>1.68083443708609</v>
      </c>
      <c r="M481" s="3">
        <v>41707</v>
      </c>
      <c r="T481" s="3">
        <v>41707</v>
      </c>
      <c r="W481" s="9">
        <v>0.517845816726251</v>
      </c>
      <c r="X481" s="4">
        <v>0.652974878547238</v>
      </c>
    </row>
    <row r="482" spans="1:24">
      <c r="A482" s="6">
        <f t="shared" si="29"/>
        <v>-1.90591050269752</v>
      </c>
      <c r="B482">
        <f t="shared" si="30"/>
        <v>-0.0517898677708685</v>
      </c>
      <c r="C482">
        <f t="shared" si="31"/>
        <v>2.47325149822264</v>
      </c>
      <c r="D482">
        <f t="shared" si="32"/>
        <v>0.657590599699059</v>
      </c>
      <c r="E482" s="3">
        <v>41708</v>
      </c>
      <c r="I482" s="2">
        <v>-0.902311532944731</v>
      </c>
      <c r="J482" s="2">
        <v>-0.24958531449324</v>
      </c>
      <c r="K482" s="2">
        <v>2.05651362651448</v>
      </c>
      <c r="L482" s="2">
        <v>0.325466414380322</v>
      </c>
      <c r="M482" s="3">
        <v>41708</v>
      </c>
      <c r="T482" s="3">
        <v>41708</v>
      </c>
      <c r="W482" s="9">
        <v>0.234273400942893</v>
      </c>
      <c r="X482" s="4">
        <v>0.456476835897441</v>
      </c>
    </row>
    <row r="483" spans="1:24">
      <c r="A483" s="6">
        <f t="shared" si="29"/>
        <v>-1.79015697018005</v>
      </c>
      <c r="B483">
        <f t="shared" si="30"/>
        <v>-0.068258967780024</v>
      </c>
      <c r="C483">
        <f t="shared" si="31"/>
        <v>2.07369618342422</v>
      </c>
      <c r="D483">
        <f t="shared" si="32"/>
        <v>3.18058116947963</v>
      </c>
      <c r="E483" s="3">
        <v>41709</v>
      </c>
      <c r="I483" s="2">
        <v>-0.786558000427259</v>
      </c>
      <c r="J483" s="2">
        <v>-0.266054414502396</v>
      </c>
      <c r="K483" s="2">
        <v>1.65695831171606</v>
      </c>
      <c r="L483" s="2">
        <v>2.84845698416089</v>
      </c>
      <c r="M483" s="3">
        <v>41709</v>
      </c>
      <c r="T483" s="3">
        <v>41709</v>
      </c>
      <c r="W483" s="9">
        <v>0.257184076755748</v>
      </c>
      <c r="X483" s="4">
        <v>0.490345690301861</v>
      </c>
    </row>
    <row r="484" spans="1:24">
      <c r="A484" s="6">
        <f t="shared" si="29"/>
        <v>-0.519368188784129</v>
      </c>
      <c r="B484">
        <f t="shared" si="30"/>
        <v>-0.120697518761194</v>
      </c>
      <c r="C484">
        <f t="shared" si="31"/>
        <v>2.01077370043829</v>
      </c>
      <c r="D484">
        <f t="shared" si="32"/>
        <v>2.31789126805442</v>
      </c>
      <c r="E484" s="3">
        <v>41710</v>
      </c>
      <c r="I484" s="2">
        <v>0.484230780968658</v>
      </c>
      <c r="J484" s="2">
        <v>-0.318492965483566</v>
      </c>
      <c r="K484" s="2">
        <v>1.59403582873012</v>
      </c>
      <c r="L484" s="2">
        <v>1.98576708273568</v>
      </c>
      <c r="M484" s="3">
        <v>41710</v>
      </c>
      <c r="T484" s="3">
        <v>41710</v>
      </c>
      <c r="W484" s="9">
        <v>0.571574597692569</v>
      </c>
      <c r="X484" s="4">
        <v>0.524179139802704</v>
      </c>
    </row>
    <row r="485" spans="1:24">
      <c r="A485" s="6">
        <f t="shared" si="29"/>
        <v>-0.287236104675117</v>
      </c>
      <c r="B485">
        <f t="shared" si="30"/>
        <v>-0.0610383189565125</v>
      </c>
      <c r="C485">
        <f t="shared" si="31"/>
        <v>1.33044580957248</v>
      </c>
      <c r="D485">
        <f t="shared" si="32"/>
        <v>2.37279479904596</v>
      </c>
      <c r="E485" s="3">
        <v>41711</v>
      </c>
      <c r="I485" s="2">
        <v>0.71636286507767</v>
      </c>
      <c r="J485" s="2">
        <v>-0.258833765678884</v>
      </c>
      <c r="K485" s="2">
        <v>0.913707937864315</v>
      </c>
      <c r="L485" s="2">
        <v>2.04067061372723</v>
      </c>
      <c r="M485" s="3">
        <v>41711</v>
      </c>
      <c r="T485" s="3">
        <v>41711</v>
      </c>
      <c r="W485" s="9">
        <v>0.482417651938643</v>
      </c>
      <c r="X485" s="4">
        <v>0.414217335536899</v>
      </c>
    </row>
    <row r="486" spans="1:24">
      <c r="A486" s="6">
        <f t="shared" si="29"/>
        <v>-0.899504789632544</v>
      </c>
      <c r="B486">
        <f t="shared" si="30"/>
        <v>-0.0390293465147266</v>
      </c>
      <c r="C486">
        <f t="shared" si="31"/>
        <v>1.45967475943056</v>
      </c>
      <c r="D486">
        <f t="shared" si="32"/>
        <v>2.85384365917963</v>
      </c>
      <c r="E486" s="3">
        <v>41712</v>
      </c>
      <c r="I486" s="2">
        <v>0.104094180120243</v>
      </c>
      <c r="J486" s="2">
        <v>-0.236824793237098</v>
      </c>
      <c r="K486" s="2">
        <v>1.0429368877224</v>
      </c>
      <c r="L486" s="2">
        <v>2.5217194738609</v>
      </c>
      <c r="M486" s="3">
        <v>41712</v>
      </c>
      <c r="T486" s="3">
        <v>41712</v>
      </c>
      <c r="W486" s="9">
        <v>0.46533117370568</v>
      </c>
      <c r="X486" s="4">
        <v>0.430068455842005</v>
      </c>
    </row>
    <row r="487" spans="1:24">
      <c r="A487" s="6">
        <f t="shared" si="29"/>
        <v>1.97889876530029</v>
      </c>
      <c r="B487">
        <f t="shared" si="30"/>
        <v>-0.136440758977054</v>
      </c>
      <c r="C487">
        <f t="shared" si="31"/>
        <v>2.66831553778206</v>
      </c>
      <c r="D487">
        <f t="shared" si="32"/>
        <v>2.35084442727792</v>
      </c>
      <c r="E487" s="7">
        <v>41713</v>
      </c>
      <c r="I487" s="2">
        <v>2.98249773505307</v>
      </c>
      <c r="J487" s="2">
        <v>-0.334236205699426</v>
      </c>
      <c r="K487" s="2">
        <v>2.2515776660739</v>
      </c>
      <c r="L487" s="2">
        <v>2.01872024195918</v>
      </c>
      <c r="M487" s="7">
        <v>41713</v>
      </c>
      <c r="T487" s="7">
        <v>41713</v>
      </c>
      <c r="W487" s="9">
        <v>0.731388838825794</v>
      </c>
      <c r="X487" s="4">
        <v>0.652974879070997</v>
      </c>
    </row>
    <row r="488" spans="1:24">
      <c r="A488" s="6">
        <f t="shared" si="29"/>
        <v>1.70352323284941</v>
      </c>
      <c r="B488">
        <f t="shared" si="30"/>
        <v>-1.23887644878225</v>
      </c>
      <c r="C488">
        <f t="shared" si="31"/>
        <v>2.50498247756161</v>
      </c>
      <c r="D488">
        <f t="shared" si="32"/>
        <v>4.24969045626206</v>
      </c>
      <c r="E488" s="3">
        <v>41714</v>
      </c>
      <c r="I488" s="2">
        <v>2.7071222026022</v>
      </c>
      <c r="J488" s="2">
        <v>-1.43667189550462</v>
      </c>
      <c r="K488" s="2">
        <v>2.08824460585345</v>
      </c>
      <c r="L488" s="2">
        <v>3.91756627094333</v>
      </c>
      <c r="M488" s="3">
        <v>41714</v>
      </c>
      <c r="T488" s="3">
        <v>41714</v>
      </c>
      <c r="W488" s="9">
        <v>0.335658459673723</v>
      </c>
      <c r="X488" s="4">
        <v>0.283944526666975</v>
      </c>
    </row>
    <row r="489" spans="1:24">
      <c r="A489" s="6">
        <f t="shared" si="29"/>
        <v>0.754534840907332</v>
      </c>
      <c r="B489">
        <f t="shared" si="30"/>
        <v>-0.833132865298869</v>
      </c>
      <c r="C489">
        <f t="shared" si="31"/>
        <v>2.07266627528493</v>
      </c>
      <c r="D489">
        <f t="shared" si="32"/>
        <v>2.95045598255376</v>
      </c>
      <c r="E489" s="3">
        <v>41715</v>
      </c>
      <c r="I489" s="2">
        <v>1.75813381066012</v>
      </c>
      <c r="J489" s="2">
        <v>-1.03092831202124</v>
      </c>
      <c r="K489" s="2">
        <v>1.65592840357677</v>
      </c>
      <c r="L489" s="2">
        <v>2.61833179723502</v>
      </c>
      <c r="M489" s="3">
        <v>41715</v>
      </c>
      <c r="T489" s="3">
        <v>41715</v>
      </c>
      <c r="W489" s="9">
        <v>0.481745545942074</v>
      </c>
      <c r="X489" s="4">
        <v>0.42018489496774</v>
      </c>
    </row>
    <row r="490" spans="1:24">
      <c r="A490" s="6">
        <f t="shared" si="29"/>
        <v>0.822491643128049</v>
      </c>
      <c r="B490">
        <f t="shared" si="30"/>
        <v>-1.27301903125852</v>
      </c>
      <c r="C490">
        <f t="shared" si="31"/>
        <v>2.64956196301954</v>
      </c>
      <c r="D490">
        <f t="shared" si="32"/>
        <v>0.773659571530475</v>
      </c>
      <c r="E490" s="3">
        <v>41716</v>
      </c>
      <c r="I490" s="2">
        <v>1.82609061288084</v>
      </c>
      <c r="J490" s="2">
        <v>-1.4708144779809</v>
      </c>
      <c r="K490" s="2">
        <v>2.23282409131138</v>
      </c>
      <c r="L490" s="2">
        <v>0.441535386211737</v>
      </c>
      <c r="M490" s="3">
        <v>41716</v>
      </c>
      <c r="T490" s="3">
        <v>41716</v>
      </c>
      <c r="W490" s="9">
        <v>0.335658459642387</v>
      </c>
      <c r="X490" s="4">
        <v>0.283944522565403</v>
      </c>
    </row>
    <row r="491" spans="1:24">
      <c r="A491" s="6">
        <f t="shared" si="29"/>
        <v>0.982210109084584</v>
      </c>
      <c r="B491">
        <f t="shared" si="30"/>
        <v>-1.06648501837971</v>
      </c>
      <c r="C491">
        <f t="shared" si="31"/>
        <v>1.18115817262066</v>
      </c>
      <c r="D491">
        <f t="shared" si="32"/>
        <v>2.44950319468792</v>
      </c>
      <c r="E491" s="3">
        <v>41717</v>
      </c>
      <c r="I491" s="2">
        <v>1.98580907883737</v>
      </c>
      <c r="J491" s="2">
        <v>-1.26428046510208</v>
      </c>
      <c r="K491" s="2">
        <v>0.764420300912503</v>
      </c>
      <c r="L491" s="2">
        <v>2.11737900936918</v>
      </c>
      <c r="M491" s="3">
        <v>41717</v>
      </c>
      <c r="T491" s="3">
        <v>41717</v>
      </c>
      <c r="W491" s="9">
        <v>0.390888526251304</v>
      </c>
      <c r="X491" s="4">
        <v>0.335460462665389</v>
      </c>
    </row>
    <row r="492" spans="1:24">
      <c r="A492" s="6">
        <f t="shared" si="29"/>
        <v>0.876526801021324</v>
      </c>
      <c r="B492">
        <f t="shared" si="30"/>
        <v>-1.37849862963494</v>
      </c>
      <c r="C492">
        <f t="shared" si="31"/>
        <v>1.65521017616081</v>
      </c>
      <c r="D492">
        <f t="shared" si="32"/>
        <v>2.43999851009672</v>
      </c>
      <c r="E492" s="3">
        <v>41718</v>
      </c>
      <c r="I492" s="2">
        <v>1.88012577077411</v>
      </c>
      <c r="J492" s="2">
        <v>-1.57629407635731</v>
      </c>
      <c r="K492" s="2">
        <v>1.23847230445265</v>
      </c>
      <c r="L492" s="2">
        <v>2.10787432477798</v>
      </c>
      <c r="M492" s="3">
        <v>41718</v>
      </c>
      <c r="T492" s="3">
        <v>41718</v>
      </c>
      <c r="W492" s="9">
        <v>0.309364354860569</v>
      </c>
      <c r="X492" s="4">
        <v>0.236095766196891</v>
      </c>
    </row>
    <row r="493" spans="1:24">
      <c r="A493" s="6">
        <f t="shared" si="29"/>
        <v>0.576499041716956</v>
      </c>
      <c r="B493">
        <f t="shared" si="30"/>
        <v>-0.395497439413069</v>
      </c>
      <c r="C493">
        <f t="shared" si="31"/>
        <v>1.3710536162072</v>
      </c>
      <c r="D493">
        <f t="shared" si="32"/>
        <v>3.22430271859917</v>
      </c>
      <c r="E493" s="3">
        <v>41719</v>
      </c>
      <c r="I493" s="2">
        <v>1.58009801146974</v>
      </c>
      <c r="J493" s="2">
        <v>-0.593292886135441</v>
      </c>
      <c r="K493" s="2">
        <v>0.954315744499039</v>
      </c>
      <c r="L493" s="2">
        <v>2.89217853328043</v>
      </c>
      <c r="M493" s="3">
        <v>41719</v>
      </c>
      <c r="T493" s="3">
        <v>41719</v>
      </c>
      <c r="W493" s="9">
        <v>0.482417745236498</v>
      </c>
      <c r="X493" s="4">
        <v>0.430068175905454</v>
      </c>
    </row>
    <row r="494" spans="1:24">
      <c r="A494" s="6">
        <f t="shared" si="29"/>
        <v>1.55463799564545</v>
      </c>
      <c r="B494">
        <f t="shared" si="30"/>
        <v>-0.76976880999933</v>
      </c>
      <c r="C494">
        <f t="shared" si="31"/>
        <v>2.65191603876648</v>
      </c>
      <c r="D494">
        <f t="shared" si="32"/>
        <v>4.30246941069793</v>
      </c>
      <c r="E494" s="3">
        <v>41720</v>
      </c>
      <c r="I494" s="2">
        <v>2.55823696539824</v>
      </c>
      <c r="J494" s="2">
        <v>-0.967564256721702</v>
      </c>
      <c r="K494" s="2">
        <v>2.23517816705832</v>
      </c>
      <c r="L494" s="2">
        <v>3.97034522537919</v>
      </c>
      <c r="M494" s="3">
        <v>41720</v>
      </c>
      <c r="T494" s="3">
        <v>41720</v>
      </c>
      <c r="W494" s="9">
        <v>0.513717654276703</v>
      </c>
      <c r="X494" s="4">
        <v>0.450487272399818</v>
      </c>
    </row>
    <row r="495" spans="1:24">
      <c r="A495" s="6">
        <f t="shared" si="29"/>
        <v>1.27269090034383</v>
      </c>
      <c r="B495">
        <f t="shared" si="30"/>
        <v>-1.14232351442757</v>
      </c>
      <c r="C495">
        <f t="shared" si="31"/>
        <v>1.2630603913163</v>
      </c>
      <c r="D495">
        <f t="shared" si="32"/>
        <v>1.16055614430186</v>
      </c>
      <c r="E495" s="3">
        <v>41721</v>
      </c>
      <c r="I495" s="2">
        <v>2.27628987009661</v>
      </c>
      <c r="J495" s="2">
        <v>-1.34011896114994</v>
      </c>
      <c r="K495" s="2">
        <v>0.846322519608142</v>
      </c>
      <c r="L495" s="2">
        <v>0.828431958983123</v>
      </c>
      <c r="M495" s="3">
        <v>41721</v>
      </c>
      <c r="T495" s="3">
        <v>41721</v>
      </c>
      <c r="W495" s="9">
        <v>0.362822496299011</v>
      </c>
      <c r="X495" s="4">
        <v>0.309353253299283</v>
      </c>
    </row>
    <row r="496" spans="1:24">
      <c r="A496" s="6">
        <f t="shared" si="29"/>
        <v>1.31878517558416</v>
      </c>
      <c r="B496">
        <f t="shared" si="30"/>
        <v>-1.09955945302432</v>
      </c>
      <c r="C496">
        <f t="shared" si="31"/>
        <v>2.1182764928819</v>
      </c>
      <c r="D496">
        <f t="shared" si="32"/>
        <v>2.96834715354897</v>
      </c>
      <c r="E496" s="3">
        <v>41722</v>
      </c>
      <c r="I496" s="2">
        <v>2.32238414533695</v>
      </c>
      <c r="J496" s="2">
        <v>-1.2973548997467</v>
      </c>
      <c r="K496" s="2">
        <v>1.70153862117374</v>
      </c>
      <c r="L496" s="2">
        <v>2.63622296823023</v>
      </c>
      <c r="M496" s="3">
        <v>41722</v>
      </c>
      <c r="T496" s="3">
        <v>41722</v>
      </c>
      <c r="W496" s="9">
        <v>0.390983423520789</v>
      </c>
      <c r="X496" s="4">
        <v>0.335658454793543</v>
      </c>
    </row>
    <row r="497" spans="1:24">
      <c r="A497" s="6">
        <f t="shared" si="29"/>
        <v>1.54512979023343</v>
      </c>
      <c r="B497">
        <f t="shared" si="30"/>
        <v>-0.695494387562122</v>
      </c>
      <c r="C497">
        <f t="shared" si="31"/>
        <v>1.35486934544698</v>
      </c>
      <c r="D497">
        <f t="shared" si="32"/>
        <v>3.9482242249928</v>
      </c>
      <c r="E497" s="3">
        <v>41723</v>
      </c>
      <c r="I497" s="2">
        <v>2.54872875998622</v>
      </c>
      <c r="J497" s="2">
        <v>-0.893289834284493</v>
      </c>
      <c r="K497" s="2">
        <v>0.938131473738823</v>
      </c>
      <c r="L497" s="2">
        <v>3.61610003967406</v>
      </c>
      <c r="M497" s="3">
        <v>41723</v>
      </c>
      <c r="T497" s="3">
        <v>41723</v>
      </c>
      <c r="W497" s="9">
        <v>0.48228731638649</v>
      </c>
      <c r="X497" s="4">
        <v>0.426926467572581</v>
      </c>
    </row>
    <row r="498" spans="1:24">
      <c r="A498" s="6">
        <f t="shared" si="29"/>
        <v>1.21487309970439</v>
      </c>
      <c r="B498">
        <f t="shared" si="30"/>
        <v>-1.05298057793658</v>
      </c>
      <c r="C498">
        <f t="shared" si="31"/>
        <v>2.54583550041997</v>
      </c>
      <c r="D498">
        <f t="shared" si="32"/>
        <v>3.67091107456707</v>
      </c>
      <c r="E498" s="3">
        <v>41724</v>
      </c>
      <c r="I498" s="2">
        <v>2.21847206945718</v>
      </c>
      <c r="J498" s="2">
        <v>-1.25077602465896</v>
      </c>
      <c r="K498" s="2">
        <v>2.12909762871181</v>
      </c>
      <c r="L498" s="2">
        <v>3.33878688924833</v>
      </c>
      <c r="M498" s="3">
        <v>41724</v>
      </c>
      <c r="T498" s="3">
        <v>41724</v>
      </c>
      <c r="W498" s="9">
        <v>0.420193936358419</v>
      </c>
      <c r="X498" s="4">
        <v>0.335658459665133</v>
      </c>
    </row>
    <row r="499" spans="1:24">
      <c r="A499" s="6">
        <f t="shared" si="29"/>
        <v>1.67178564962348</v>
      </c>
      <c r="B499">
        <f t="shared" si="30"/>
        <v>-0.524972215864988</v>
      </c>
      <c r="C499">
        <f t="shared" si="31"/>
        <v>1.40219607660943</v>
      </c>
      <c r="D499">
        <f t="shared" si="32"/>
        <v>2.35020719566451</v>
      </c>
      <c r="E499" s="3">
        <v>41725</v>
      </c>
      <c r="I499" s="2">
        <v>2.67538461937627</v>
      </c>
      <c r="J499" s="2">
        <v>-0.722767662587359</v>
      </c>
      <c r="K499" s="2">
        <v>0.985458204901273</v>
      </c>
      <c r="L499" s="2">
        <v>2.01808301034577</v>
      </c>
      <c r="M499" s="3">
        <v>41725</v>
      </c>
      <c r="T499" s="3">
        <v>41725</v>
      </c>
      <c r="W499" s="9">
        <v>0.482417017981924</v>
      </c>
      <c r="X499" s="4">
        <v>0.430030043594411</v>
      </c>
    </row>
    <row r="500" spans="1:24">
      <c r="A500" s="6">
        <f t="shared" si="29"/>
        <v>0.997390378237421</v>
      </c>
      <c r="B500">
        <f t="shared" si="30"/>
        <v>-0.909505435262552</v>
      </c>
      <c r="C500">
        <f t="shared" si="31"/>
        <v>2.56157838197764</v>
      </c>
      <c r="D500">
        <f t="shared" si="32"/>
        <v>0.76326032838951</v>
      </c>
      <c r="E500" s="3">
        <v>41726</v>
      </c>
      <c r="I500" s="2">
        <v>2.00098934799021</v>
      </c>
      <c r="J500" s="2">
        <v>-1.10730088198492</v>
      </c>
      <c r="K500" s="2">
        <v>2.14484051026948</v>
      </c>
      <c r="L500" s="2">
        <v>0.431136143070773</v>
      </c>
      <c r="M500" s="3">
        <v>41726</v>
      </c>
      <c r="T500" s="3">
        <v>41726</v>
      </c>
      <c r="W500" s="9">
        <v>0.450487193444246</v>
      </c>
      <c r="X500" s="4">
        <v>0.390976867519767</v>
      </c>
    </row>
    <row r="501" spans="1:24">
      <c r="A501" s="6">
        <f t="shared" si="29"/>
        <v>1.95735168462874</v>
      </c>
      <c r="B501">
        <f t="shared" si="30"/>
        <v>-0.177213800386</v>
      </c>
      <c r="C501">
        <f t="shared" si="31"/>
        <v>1.29415380847381</v>
      </c>
      <c r="D501">
        <f t="shared" si="32"/>
        <v>1.39783779962581</v>
      </c>
      <c r="E501" s="3">
        <v>41727</v>
      </c>
      <c r="I501" s="2">
        <v>2.96095065438153</v>
      </c>
      <c r="J501" s="2">
        <v>-0.375009247108371</v>
      </c>
      <c r="K501" s="2">
        <v>0.877415936765648</v>
      </c>
      <c r="L501" s="2">
        <v>1.06571361430708</v>
      </c>
      <c r="M501" s="3">
        <v>41727</v>
      </c>
      <c r="T501" s="3">
        <v>41727</v>
      </c>
      <c r="W501" s="9">
        <v>0.463838332300855</v>
      </c>
      <c r="X501" s="4">
        <v>0.414217335089629</v>
      </c>
    </row>
    <row r="502" spans="1:24">
      <c r="A502" s="6">
        <f t="shared" si="29"/>
        <v>1.31652686991169</v>
      </c>
      <c r="B502">
        <f t="shared" si="30"/>
        <v>-1.26584718153166</v>
      </c>
      <c r="C502">
        <f t="shared" si="31"/>
        <v>1.83004934361587</v>
      </c>
      <c r="D502">
        <f t="shared" si="32"/>
        <v>2.74235929991574</v>
      </c>
      <c r="E502" s="3">
        <v>41728</v>
      </c>
      <c r="I502" s="2">
        <v>2.32012583966448</v>
      </c>
      <c r="J502" s="2">
        <v>-1.46364262825404</v>
      </c>
      <c r="K502" s="2">
        <v>1.41331147190771</v>
      </c>
      <c r="L502" s="2">
        <v>2.410235114597</v>
      </c>
      <c r="M502" s="3">
        <v>41728</v>
      </c>
      <c r="T502" s="3">
        <v>41728</v>
      </c>
      <c r="W502" s="9">
        <v>0.335658458965725</v>
      </c>
      <c r="X502" s="4">
        <v>0.283944510691799</v>
      </c>
    </row>
    <row r="503" spans="1:24">
      <c r="A503" s="6">
        <f t="shared" si="29"/>
        <v>1.41382319232932</v>
      </c>
      <c r="B503">
        <f t="shared" si="30"/>
        <v>-0.232604895084934</v>
      </c>
      <c r="C503">
        <f t="shared" si="31"/>
        <v>2.33553806702662</v>
      </c>
      <c r="D503">
        <f t="shared" si="32"/>
        <v>3.52934718406748</v>
      </c>
      <c r="E503" s="3">
        <v>41729</v>
      </c>
      <c r="I503" s="2">
        <v>2.41742216208211</v>
      </c>
      <c r="J503" s="2">
        <v>-0.430400341807306</v>
      </c>
      <c r="K503" s="2">
        <v>1.91880019531846</v>
      </c>
      <c r="L503" s="2">
        <v>3.19722299874874</v>
      </c>
      <c r="M503" s="3">
        <v>41729</v>
      </c>
      <c r="T503" s="3">
        <v>41729</v>
      </c>
      <c r="W503" s="9">
        <v>0.68203102235051</v>
      </c>
      <c r="X503" s="4">
        <v>0.572516995669681</v>
      </c>
    </row>
    <row r="504" spans="1:24">
      <c r="A504" s="6">
        <f t="shared" si="29"/>
        <v>1.01273741798741</v>
      </c>
      <c r="B504">
        <f t="shared" si="30"/>
        <v>-0.535386657223672</v>
      </c>
      <c r="C504">
        <f t="shared" si="31"/>
        <v>2.27045768127266</v>
      </c>
      <c r="D504">
        <f t="shared" si="32"/>
        <v>3.46941176123353</v>
      </c>
      <c r="E504" s="3">
        <v>41730</v>
      </c>
      <c r="I504" s="2">
        <v>2.0163363877402</v>
      </c>
      <c r="J504" s="2">
        <v>-0.733182103946043</v>
      </c>
      <c r="K504" s="2">
        <v>1.8537198095645</v>
      </c>
      <c r="L504" s="2">
        <v>3.13728757591479</v>
      </c>
      <c r="M504" s="3">
        <v>41730</v>
      </c>
      <c r="T504" s="3">
        <v>41730</v>
      </c>
      <c r="W504" s="9">
        <v>0.610454440226399</v>
      </c>
      <c r="X504" s="4">
        <v>0.513560016008616</v>
      </c>
    </row>
    <row r="505" spans="1:24">
      <c r="A505" s="6">
        <f t="shared" si="29"/>
        <v>0.945960070230572</v>
      </c>
      <c r="B505">
        <f t="shared" si="30"/>
        <v>-0.690458833498582</v>
      </c>
      <c r="C505">
        <f t="shared" si="31"/>
        <v>1.25428165051</v>
      </c>
      <c r="D505">
        <f t="shared" si="32"/>
        <v>3.25348769128511</v>
      </c>
      <c r="E505" s="3">
        <v>41731</v>
      </c>
      <c r="I505" s="2">
        <v>1.94955903998336</v>
      </c>
      <c r="J505" s="2">
        <v>-0.888254280220954</v>
      </c>
      <c r="K505" s="2">
        <v>0.837543778801843</v>
      </c>
      <c r="L505" s="2">
        <v>2.92136350596637</v>
      </c>
      <c r="M505" s="3">
        <v>41731</v>
      </c>
      <c r="T505" s="3">
        <v>41731</v>
      </c>
      <c r="W505" s="9">
        <v>0.463802745288227</v>
      </c>
      <c r="X505" s="4">
        <v>0.413078881334244</v>
      </c>
    </row>
    <row r="506" spans="1:24">
      <c r="A506" s="6">
        <f t="shared" si="29"/>
        <v>1.21254969312699</v>
      </c>
      <c r="B506">
        <f t="shared" si="30"/>
        <v>-0.891690255355939</v>
      </c>
      <c r="C506">
        <f t="shared" si="31"/>
        <v>2.52685576471027</v>
      </c>
      <c r="D506">
        <f t="shared" si="32"/>
        <v>2.05556197333717</v>
      </c>
      <c r="E506" s="3">
        <v>41732</v>
      </c>
      <c r="I506" s="2">
        <v>2.21614866287978</v>
      </c>
      <c r="J506" s="2">
        <v>-1.08948570207831</v>
      </c>
      <c r="K506" s="2">
        <v>2.11011789300211</v>
      </c>
      <c r="L506" s="2">
        <v>1.72343778801843</v>
      </c>
      <c r="M506" s="3">
        <v>41732</v>
      </c>
      <c r="T506" s="3">
        <v>41732</v>
      </c>
      <c r="W506" s="9">
        <v>0.45048727424941</v>
      </c>
      <c r="X506" s="4">
        <v>0.39098342352079</v>
      </c>
    </row>
    <row r="507" spans="1:24">
      <c r="A507" s="6">
        <f t="shared" si="29"/>
        <v>1.13811521606594</v>
      </c>
      <c r="B507">
        <f t="shared" si="30"/>
        <v>-1.09330315858175</v>
      </c>
      <c r="C507">
        <f t="shared" si="31"/>
        <v>1.78708746123421</v>
      </c>
      <c r="D507">
        <f t="shared" si="32"/>
        <v>3.79570199225865</v>
      </c>
      <c r="E507" s="3">
        <v>41733</v>
      </c>
      <c r="I507" s="2">
        <v>2.14171418581873</v>
      </c>
      <c r="J507" s="2">
        <v>-1.29109860530412</v>
      </c>
      <c r="K507" s="2">
        <v>1.37034958952605</v>
      </c>
      <c r="L507" s="2">
        <v>3.46357780693991</v>
      </c>
      <c r="M507" s="3">
        <v>41733</v>
      </c>
      <c r="T507" s="3">
        <v>41733</v>
      </c>
      <c r="W507" s="9">
        <v>0.390983210763393</v>
      </c>
      <c r="X507" s="4">
        <v>0.33565787489797</v>
      </c>
    </row>
    <row r="508" spans="1:24">
      <c r="A508" s="6">
        <f t="shared" si="29"/>
        <v>1.73930833808593</v>
      </c>
      <c r="B508">
        <f t="shared" si="30"/>
        <v>-0.2839522872783</v>
      </c>
      <c r="C508">
        <f t="shared" si="31"/>
        <v>2.32499376941012</v>
      </c>
      <c r="D508">
        <f t="shared" si="32"/>
        <v>2.49154744652666</v>
      </c>
      <c r="E508" s="3">
        <v>41734</v>
      </c>
      <c r="I508" s="2">
        <v>2.74290730783872</v>
      </c>
      <c r="J508" s="2">
        <v>-0.481747734000671</v>
      </c>
      <c r="K508" s="2">
        <v>1.90825589770196</v>
      </c>
      <c r="L508" s="2">
        <v>2.15942326120792</v>
      </c>
      <c r="M508" s="3">
        <v>41734</v>
      </c>
      <c r="T508" s="3">
        <v>41734</v>
      </c>
      <c r="W508" s="9">
        <v>0.68203102235051</v>
      </c>
      <c r="X508" s="4">
        <v>0.571984269642067</v>
      </c>
    </row>
    <row r="509" spans="1:24">
      <c r="A509" s="6">
        <f t="shared" si="29"/>
        <v>1.68927329328672</v>
      </c>
      <c r="B509">
        <f t="shared" si="30"/>
        <v>-1.06659946279025</v>
      </c>
      <c r="C509">
        <f t="shared" si="31"/>
        <v>1.57850654140633</v>
      </c>
      <c r="D509">
        <f t="shared" si="32"/>
        <v>1.42008994355111</v>
      </c>
      <c r="E509" s="3">
        <v>41735</v>
      </c>
      <c r="I509" s="2">
        <v>2.69287226303951</v>
      </c>
      <c r="J509" s="2">
        <v>-1.26439490951262</v>
      </c>
      <c r="K509" s="2">
        <v>1.16176866969817</v>
      </c>
      <c r="L509" s="2">
        <v>1.08796575823237</v>
      </c>
      <c r="M509" s="3">
        <v>41735</v>
      </c>
      <c r="T509" s="3">
        <v>41735</v>
      </c>
      <c r="W509" s="9">
        <v>0.390982192338655</v>
      </c>
      <c r="X509" s="4">
        <v>0.335651121343951</v>
      </c>
    </row>
    <row r="510" spans="1:24">
      <c r="A510" s="6">
        <f t="shared" si="29"/>
        <v>1.3530692498957</v>
      </c>
      <c r="B510">
        <f t="shared" si="30"/>
        <v>-1.05645205838948</v>
      </c>
      <c r="C510">
        <f t="shared" si="31"/>
        <v>1.6943466854537</v>
      </c>
      <c r="D510">
        <f t="shared" si="32"/>
        <v>1.12477380231144</v>
      </c>
      <c r="E510" s="3">
        <v>41736</v>
      </c>
      <c r="I510" s="2">
        <v>2.35666821964849</v>
      </c>
      <c r="J510" s="2">
        <v>-1.25424750511185</v>
      </c>
      <c r="K510" s="2">
        <v>1.27760881374554</v>
      </c>
      <c r="L510" s="2">
        <v>0.792649616992706</v>
      </c>
      <c r="M510" s="3">
        <v>41736</v>
      </c>
      <c r="T510" s="3">
        <v>41736</v>
      </c>
      <c r="W510" s="9">
        <v>0.39098321076339</v>
      </c>
      <c r="X510" s="4">
        <v>0.335656279873569</v>
      </c>
    </row>
    <row r="511" spans="1:24">
      <c r="A511" s="6">
        <f t="shared" si="29"/>
        <v>1.01032922150953</v>
      </c>
      <c r="B511">
        <f t="shared" si="30"/>
        <v>-1.24356866961419</v>
      </c>
      <c r="C511">
        <f t="shared" si="31"/>
        <v>2.26668135142861</v>
      </c>
      <c r="D511">
        <f t="shared" si="32"/>
        <v>3.80330573993161</v>
      </c>
      <c r="E511" s="3">
        <v>41737</v>
      </c>
      <c r="I511" s="2">
        <v>2.01392819126232</v>
      </c>
      <c r="J511" s="2">
        <v>-1.44136411633656</v>
      </c>
      <c r="K511" s="2">
        <v>1.84994347972045</v>
      </c>
      <c r="L511" s="2">
        <v>3.47118155461287</v>
      </c>
      <c r="M511" s="3">
        <v>41737</v>
      </c>
      <c r="T511" s="3">
        <v>41737</v>
      </c>
      <c r="W511" s="9">
        <v>0.335658459673006</v>
      </c>
      <c r="X511" s="4">
        <v>0.283944526647869</v>
      </c>
    </row>
    <row r="512" spans="1:24">
      <c r="A512" s="6">
        <f t="shared" si="29"/>
        <v>1.0063799215664</v>
      </c>
      <c r="B512">
        <f t="shared" si="30"/>
        <v>-0.577883681668998</v>
      </c>
      <c r="C512">
        <f t="shared" si="31"/>
        <v>2.09095940556845</v>
      </c>
      <c r="D512">
        <f t="shared" si="32"/>
        <v>3.77412076724568</v>
      </c>
      <c r="E512" s="3">
        <v>41738</v>
      </c>
      <c r="I512" s="2">
        <v>2.00997889131918</v>
      </c>
      <c r="J512" s="2">
        <v>-0.775679128391369</v>
      </c>
      <c r="K512" s="2">
        <v>1.67422153386029</v>
      </c>
      <c r="L512" s="2">
        <v>3.44199658192694</v>
      </c>
      <c r="M512" s="3">
        <v>41738</v>
      </c>
      <c r="T512" s="3">
        <v>41738</v>
      </c>
      <c r="W512" s="9">
        <v>0.578242151386181</v>
      </c>
      <c r="X512" s="4">
        <v>0.508514659951891</v>
      </c>
    </row>
    <row r="513" spans="1:24">
      <c r="A513" s="6">
        <f t="shared" si="29"/>
        <v>1.24671050960001</v>
      </c>
      <c r="B513">
        <f t="shared" si="30"/>
        <v>-1.16620424809253</v>
      </c>
      <c r="C513">
        <f t="shared" si="31"/>
        <v>1.96565391528859</v>
      </c>
      <c r="D513">
        <f t="shared" si="32"/>
        <v>3.81113312724201</v>
      </c>
      <c r="E513" s="3">
        <v>41739</v>
      </c>
      <c r="I513" s="2">
        <v>2.25030947935279</v>
      </c>
      <c r="J513" s="2">
        <v>-1.36399969481491</v>
      </c>
      <c r="K513" s="2">
        <v>1.54891604358043</v>
      </c>
      <c r="L513" s="2">
        <v>3.47900894192328</v>
      </c>
      <c r="M513" s="3">
        <v>41739</v>
      </c>
      <c r="T513" s="3">
        <v>41739</v>
      </c>
      <c r="W513" s="9">
        <v>0.362836480084868</v>
      </c>
      <c r="X513" s="4">
        <v>0.309364336966172</v>
      </c>
    </row>
    <row r="514" spans="1:24">
      <c r="A514" s="6">
        <f t="shared" si="29"/>
        <v>0.976988923929394</v>
      </c>
      <c r="B514">
        <f t="shared" si="30"/>
        <v>-0.667760692075809</v>
      </c>
      <c r="C514">
        <f t="shared" si="31"/>
        <v>1.22377675228923</v>
      </c>
      <c r="D514">
        <f t="shared" si="32"/>
        <v>3.39527522142213</v>
      </c>
      <c r="E514" s="3">
        <v>41740</v>
      </c>
      <c r="I514" s="2">
        <v>1.98058789368218</v>
      </c>
      <c r="J514" s="2">
        <v>-0.865556138798181</v>
      </c>
      <c r="K514" s="2">
        <v>0.807038880581072</v>
      </c>
      <c r="L514" s="2">
        <v>3.0631510361034</v>
      </c>
      <c r="M514" s="3">
        <v>41740</v>
      </c>
      <c r="T514" s="3">
        <v>41740</v>
      </c>
      <c r="W514" s="9">
        <v>0.463802745288227</v>
      </c>
      <c r="X514" s="4">
        <v>0.414087189505176</v>
      </c>
    </row>
    <row r="515" spans="1:24">
      <c r="A515" s="6">
        <f t="shared" ref="A515:A578" si="33">I515-($Q$5-1)*$G$4</f>
        <v>1.52713360020393</v>
      </c>
      <c r="B515">
        <f t="shared" ref="B515:B578" si="34">J515-($Q$6-1)*$G$6</f>
        <v>-0.367267818147772</v>
      </c>
      <c r="C515">
        <f t="shared" ref="C515:C578" si="35">K515-($Q$7-1)*$G$8</f>
        <v>2.36824991126015</v>
      </c>
      <c r="D515">
        <f t="shared" ref="D515:D578" si="36">L515-($Q$8-1)*$G$10</f>
        <v>1.43004190741719</v>
      </c>
      <c r="E515" s="3">
        <v>41741</v>
      </c>
      <c r="I515" s="2">
        <v>2.53073256995672</v>
      </c>
      <c r="J515" s="2">
        <v>-0.565063264870144</v>
      </c>
      <c r="K515" s="2">
        <v>1.95151203955199</v>
      </c>
      <c r="L515" s="2">
        <v>1.09791772209845</v>
      </c>
      <c r="M515" s="3">
        <v>41741</v>
      </c>
      <c r="T515" s="3">
        <v>41741</v>
      </c>
      <c r="W515" s="9">
        <v>0.670459437519499</v>
      </c>
      <c r="X515" s="4">
        <v>0.576254167978689</v>
      </c>
    </row>
    <row r="516" spans="1:24">
      <c r="A516" s="6">
        <f t="shared" si="33"/>
        <v>1.39399894421333</v>
      </c>
      <c r="B516">
        <f t="shared" si="34"/>
        <v>-1.26981458776354</v>
      </c>
      <c r="C516">
        <f t="shared" si="35"/>
        <v>1.82117251632012</v>
      </c>
      <c r="D516">
        <f t="shared" si="36"/>
        <v>1.8661392004254</v>
      </c>
      <c r="E516" s="3">
        <v>41742</v>
      </c>
      <c r="I516" s="2">
        <v>2.39759791396612</v>
      </c>
      <c r="J516" s="2">
        <v>-1.46761003448592</v>
      </c>
      <c r="K516" s="2">
        <v>1.40443464461196</v>
      </c>
      <c r="L516" s="2">
        <v>1.53401501510666</v>
      </c>
      <c r="M516" s="3">
        <v>41742</v>
      </c>
      <c r="T516" s="3">
        <v>41742</v>
      </c>
      <c r="W516" s="9">
        <v>0.335658458965725</v>
      </c>
      <c r="X516" s="4">
        <v>0.283944510691799</v>
      </c>
    </row>
    <row r="517" spans="1:24">
      <c r="A517" s="6">
        <f t="shared" si="33"/>
        <v>1.03089386942476</v>
      </c>
      <c r="B517">
        <f t="shared" si="34"/>
        <v>-0.342891158703819</v>
      </c>
      <c r="C517">
        <f t="shared" si="35"/>
        <v>1.49910552819182</v>
      </c>
      <c r="D517">
        <f t="shared" si="36"/>
        <v>1.7735523905252</v>
      </c>
      <c r="E517" s="3">
        <v>41743</v>
      </c>
      <c r="I517" s="2">
        <v>2.03449283917755</v>
      </c>
      <c r="J517" s="2">
        <v>-0.540686605426191</v>
      </c>
      <c r="K517" s="2">
        <v>1.08236765648366</v>
      </c>
      <c r="L517" s="2">
        <v>1.44142820520646</v>
      </c>
      <c r="M517" s="3">
        <v>41743</v>
      </c>
      <c r="T517" s="3">
        <v>41743</v>
      </c>
      <c r="W517" s="9">
        <v>0.502479406166256</v>
      </c>
      <c r="X517" s="4">
        <v>0.446492926306967</v>
      </c>
    </row>
    <row r="518" spans="1:24">
      <c r="A518" s="6">
        <f t="shared" si="33"/>
        <v>1.15329614457052</v>
      </c>
      <c r="B518">
        <f t="shared" si="34"/>
        <v>-0.147801524479954</v>
      </c>
      <c r="C518">
        <f t="shared" si="35"/>
        <v>1.22166617622387</v>
      </c>
      <c r="D518">
        <f t="shared" si="36"/>
        <v>0.654520591014433</v>
      </c>
      <c r="E518" s="7">
        <v>41744</v>
      </c>
      <c r="I518" s="2">
        <v>2.15689511432331</v>
      </c>
      <c r="J518" s="2">
        <v>-0.345596971202326</v>
      </c>
      <c r="K518" s="2">
        <v>0.804928304515713</v>
      </c>
      <c r="L518" s="2">
        <v>0.322396405695695</v>
      </c>
      <c r="M518" s="7">
        <v>41744</v>
      </c>
      <c r="T518" s="7">
        <v>41744</v>
      </c>
      <c r="W518" s="9">
        <v>0.463834284072033</v>
      </c>
      <c r="X518" s="4">
        <v>0.413832330410184</v>
      </c>
    </row>
    <row r="519" spans="1:24">
      <c r="A519" s="6">
        <f t="shared" si="33"/>
        <v>0.740616153199287</v>
      </c>
      <c r="B519">
        <f t="shared" si="34"/>
        <v>-1.18340905780963</v>
      </c>
      <c r="C519">
        <f t="shared" si="35"/>
        <v>1.90058744597495</v>
      </c>
      <c r="D519">
        <f t="shared" si="36"/>
        <v>1.12831404096619</v>
      </c>
      <c r="E519" s="3">
        <v>41745</v>
      </c>
      <c r="I519" s="2">
        <v>1.74421512295207</v>
      </c>
      <c r="J519" s="2">
        <v>-1.381204504532</v>
      </c>
      <c r="K519" s="2">
        <v>1.48384957426679</v>
      </c>
      <c r="L519" s="2">
        <v>0.79618985564745</v>
      </c>
      <c r="M519" s="3">
        <v>41745</v>
      </c>
      <c r="T519" s="3">
        <v>41745</v>
      </c>
      <c r="W519" s="9">
        <v>0.362836476089833</v>
      </c>
      <c r="X519" s="4">
        <v>0.309364336961076</v>
      </c>
    </row>
    <row r="520" spans="1:24">
      <c r="A520" s="6">
        <f t="shared" si="33"/>
        <v>0.805379692548165</v>
      </c>
      <c r="B520">
        <f t="shared" si="34"/>
        <v>-0.461035938512773</v>
      </c>
      <c r="C520">
        <f t="shared" si="35"/>
        <v>1.49101543755185</v>
      </c>
      <c r="D520">
        <f t="shared" si="36"/>
        <v>2.18380615193149</v>
      </c>
      <c r="E520" s="3">
        <v>41746</v>
      </c>
      <c r="I520" s="2">
        <v>1.80897866230095</v>
      </c>
      <c r="J520" s="2">
        <v>-0.658831385235145</v>
      </c>
      <c r="K520" s="2">
        <v>1.07427756584368</v>
      </c>
      <c r="L520" s="2">
        <v>1.85168196661275</v>
      </c>
      <c r="M520" s="3">
        <v>41746</v>
      </c>
      <c r="T520" s="3">
        <v>41746</v>
      </c>
      <c r="W520" s="9">
        <v>0.502476183371239</v>
      </c>
      <c r="X520" s="4">
        <v>0.446482302075849</v>
      </c>
    </row>
    <row r="521" spans="1:24">
      <c r="A521" s="6">
        <f t="shared" si="33"/>
        <v>0.652898780039638</v>
      </c>
      <c r="B521">
        <f t="shared" si="34"/>
        <v>-1.14407832872244</v>
      </c>
      <c r="C521">
        <f t="shared" si="35"/>
        <v>1.84484032234447</v>
      </c>
      <c r="D521">
        <f t="shared" si="36"/>
        <v>1.28911856991299</v>
      </c>
      <c r="E521" s="3">
        <v>41747</v>
      </c>
      <c r="I521" s="2">
        <v>1.65649774979242</v>
      </c>
      <c r="J521" s="2">
        <v>-1.34187377544481</v>
      </c>
      <c r="K521" s="2">
        <v>1.42810245063631</v>
      </c>
      <c r="L521" s="2">
        <v>0.956994384594256</v>
      </c>
      <c r="M521" s="3">
        <v>41747</v>
      </c>
      <c r="T521" s="3">
        <v>41747</v>
      </c>
      <c r="W521" s="9">
        <v>0.362836476089834</v>
      </c>
      <c r="X521" s="4">
        <v>0.309364336966163</v>
      </c>
    </row>
    <row r="522" spans="1:24">
      <c r="A522" s="6">
        <f t="shared" si="33"/>
        <v>1.73923441174056</v>
      </c>
      <c r="B522">
        <f t="shared" si="34"/>
        <v>-0.646130698484696</v>
      </c>
      <c r="C522">
        <f t="shared" si="35"/>
        <v>1.56380409687372</v>
      </c>
      <c r="D522">
        <f t="shared" si="36"/>
        <v>1.40880444289496</v>
      </c>
      <c r="E522" s="3">
        <v>41748</v>
      </c>
      <c r="I522" s="2">
        <v>2.74283338149335</v>
      </c>
      <c r="J522" s="2">
        <v>-0.843926145207068</v>
      </c>
      <c r="K522" s="2">
        <v>1.14706622516556</v>
      </c>
      <c r="L522" s="2">
        <v>1.07668025757622</v>
      </c>
      <c r="M522" s="3">
        <v>41748</v>
      </c>
      <c r="T522" s="3">
        <v>41748</v>
      </c>
      <c r="W522" s="9">
        <v>0.521784059654069</v>
      </c>
      <c r="X522" s="4">
        <v>0.445340086415317</v>
      </c>
    </row>
    <row r="523" spans="1:24">
      <c r="A523" s="6">
        <f t="shared" si="33"/>
        <v>1.71958431979096</v>
      </c>
      <c r="B523">
        <f t="shared" si="34"/>
        <v>-0.564646278183784</v>
      </c>
      <c r="C523">
        <f t="shared" si="35"/>
        <v>1.7592066054952</v>
      </c>
      <c r="D523">
        <f t="shared" si="36"/>
        <v>1.55791903989804</v>
      </c>
      <c r="E523" s="3">
        <v>41749</v>
      </c>
      <c r="I523" s="2">
        <v>2.72318328954375</v>
      </c>
      <c r="J523" s="2">
        <v>-0.762441724906156</v>
      </c>
      <c r="K523" s="2">
        <v>1.34246873378704</v>
      </c>
      <c r="L523" s="2">
        <v>1.2257948545793</v>
      </c>
      <c r="M523" s="3">
        <v>41749</v>
      </c>
      <c r="T523" s="3">
        <v>41749</v>
      </c>
      <c r="W523" s="9">
        <v>0.546418093746602</v>
      </c>
      <c r="X523" s="4">
        <v>0.481026705006613</v>
      </c>
    </row>
    <row r="524" spans="1:24">
      <c r="A524" s="6">
        <f t="shared" si="33"/>
        <v>1.51684620648384</v>
      </c>
      <c r="B524">
        <f t="shared" si="34"/>
        <v>-0.675886245223794</v>
      </c>
      <c r="C524">
        <f t="shared" si="35"/>
        <v>1.87442868868866</v>
      </c>
      <c r="D524">
        <f t="shared" si="36"/>
        <v>2.20956478104004</v>
      </c>
      <c r="E524" s="3">
        <v>41750</v>
      </c>
      <c r="I524" s="2">
        <v>2.52044517623662</v>
      </c>
      <c r="J524" s="2">
        <v>-0.873681691946165</v>
      </c>
      <c r="K524" s="2">
        <v>1.4576908169805</v>
      </c>
      <c r="L524" s="2">
        <v>1.8774405957213</v>
      </c>
      <c r="M524" s="3">
        <v>41750</v>
      </c>
      <c r="T524" s="3">
        <v>41750</v>
      </c>
      <c r="W524" s="9">
        <v>0.544465083202435</v>
      </c>
      <c r="X524" s="4">
        <v>0.478890918738894</v>
      </c>
    </row>
    <row r="525" spans="1:24">
      <c r="A525" s="6">
        <f t="shared" si="33"/>
        <v>0.891858469551565</v>
      </c>
      <c r="B525">
        <f t="shared" si="34"/>
        <v>-0.943609869601979</v>
      </c>
      <c r="C525">
        <f t="shared" si="35"/>
        <v>1.40442313431994</v>
      </c>
      <c r="D525">
        <f t="shared" si="36"/>
        <v>1.33465493271703</v>
      </c>
      <c r="E525" s="3">
        <v>41751</v>
      </c>
      <c r="I525" s="2">
        <v>1.89545743930435</v>
      </c>
      <c r="J525" s="2">
        <v>-1.14140531632435</v>
      </c>
      <c r="K525" s="2">
        <v>0.987685262611774</v>
      </c>
      <c r="L525" s="2">
        <v>1.0025307473983</v>
      </c>
      <c r="M525" s="3">
        <v>41751</v>
      </c>
      <c r="T525" s="3">
        <v>41751</v>
      </c>
      <c r="W525" s="9">
        <v>0.449052933751872</v>
      </c>
      <c r="X525" s="4">
        <v>0.362690032545101</v>
      </c>
    </row>
    <row r="526" spans="1:24">
      <c r="A526" s="6">
        <f t="shared" si="33"/>
        <v>1.01729593271215</v>
      </c>
      <c r="B526">
        <f t="shared" si="34"/>
        <v>-0.854953599574207</v>
      </c>
      <c r="C526">
        <f t="shared" si="35"/>
        <v>1.78504583398728</v>
      </c>
      <c r="D526">
        <f t="shared" si="36"/>
        <v>2.06452806727314</v>
      </c>
      <c r="E526" s="3">
        <v>41752</v>
      </c>
      <c r="I526" s="2">
        <v>2.02089490246494</v>
      </c>
      <c r="J526" s="2">
        <v>-1.05274904629658</v>
      </c>
      <c r="K526" s="2">
        <v>1.36830796227912</v>
      </c>
      <c r="L526" s="2">
        <v>1.73240388195441</v>
      </c>
      <c r="M526" s="3">
        <v>41752</v>
      </c>
      <c r="T526" s="3">
        <v>41752</v>
      </c>
      <c r="W526" s="9">
        <v>0.481634555940395</v>
      </c>
      <c r="X526" s="4">
        <v>0.420007582319296</v>
      </c>
    </row>
    <row r="527" spans="1:24">
      <c r="A527" s="6">
        <f t="shared" si="33"/>
        <v>0.707933926974231</v>
      </c>
      <c r="B527">
        <f t="shared" si="34"/>
        <v>-0.795862135601308</v>
      </c>
      <c r="C527">
        <f t="shared" si="35"/>
        <v>1.30771241927126</v>
      </c>
      <c r="D527">
        <f t="shared" si="36"/>
        <v>2.63781048555983</v>
      </c>
      <c r="E527" s="3">
        <v>41753</v>
      </c>
      <c r="I527" s="2">
        <v>1.71153289672702</v>
      </c>
      <c r="J527" s="2">
        <v>-0.993657582323679</v>
      </c>
      <c r="K527" s="2">
        <v>0.890974547563097</v>
      </c>
      <c r="L527" s="2">
        <v>2.3056863002411</v>
      </c>
      <c r="M527" s="3">
        <v>41753</v>
      </c>
      <c r="T527" s="3">
        <v>41753</v>
      </c>
      <c r="W527" s="9">
        <v>0.481026705006648</v>
      </c>
      <c r="X527" s="4">
        <v>0.40680275750078</v>
      </c>
    </row>
    <row r="528" spans="1:24">
      <c r="A528" s="6">
        <f t="shared" si="33"/>
        <v>1.40722397935781</v>
      </c>
      <c r="B528">
        <f t="shared" si="34"/>
        <v>-0.868725076975251</v>
      </c>
      <c r="C528">
        <f t="shared" si="35"/>
        <v>1.38580525657708</v>
      </c>
      <c r="D528">
        <f t="shared" si="36"/>
        <v>2.50860955169344</v>
      </c>
      <c r="E528" s="3">
        <v>41754</v>
      </c>
      <c r="I528" s="2">
        <v>2.41082294911059</v>
      </c>
      <c r="J528" s="2">
        <v>-1.06652052369762</v>
      </c>
      <c r="K528" s="2">
        <v>0.969067384868923</v>
      </c>
      <c r="L528" s="2">
        <v>2.17648536637471</v>
      </c>
      <c r="M528" s="3">
        <v>41754</v>
      </c>
      <c r="T528" s="3">
        <v>41754</v>
      </c>
      <c r="W528" s="9">
        <v>0.472318441427302</v>
      </c>
      <c r="X528" s="4">
        <v>0.390014577526059</v>
      </c>
    </row>
    <row r="529" spans="1:24">
      <c r="A529" s="6">
        <f t="shared" si="33"/>
        <v>1.51906781201125</v>
      </c>
      <c r="B529">
        <f t="shared" si="34"/>
        <v>-1.07743353365423</v>
      </c>
      <c r="C529">
        <f t="shared" si="35"/>
        <v>1.54902056466144</v>
      </c>
      <c r="D529">
        <f t="shared" si="36"/>
        <v>0.778635553463517</v>
      </c>
      <c r="E529" s="3">
        <v>41755</v>
      </c>
      <c r="I529" s="2">
        <v>2.52266678176403</v>
      </c>
      <c r="J529" s="2">
        <v>-1.2752289803766</v>
      </c>
      <c r="K529" s="2">
        <v>1.13228269295328</v>
      </c>
      <c r="L529" s="2">
        <v>0.44651136814478</v>
      </c>
      <c r="M529" s="3">
        <v>41755</v>
      </c>
      <c r="T529" s="3">
        <v>41755</v>
      </c>
      <c r="W529" s="9">
        <v>0.390977385901947</v>
      </c>
      <c r="X529" s="4">
        <v>0.335650971272584</v>
      </c>
    </row>
    <row r="530" spans="1:24">
      <c r="A530" s="6">
        <f t="shared" si="33"/>
        <v>1.14755824661844</v>
      </c>
      <c r="B530">
        <f t="shared" si="34"/>
        <v>-0.701941422688926</v>
      </c>
      <c r="C530">
        <f t="shared" si="35"/>
        <v>1.43629080606285</v>
      </c>
      <c r="D530">
        <f t="shared" si="36"/>
        <v>1.01759951110383</v>
      </c>
      <c r="E530" s="3">
        <v>41756</v>
      </c>
      <c r="I530" s="2">
        <v>2.15115721637122</v>
      </c>
      <c r="J530" s="2">
        <v>-0.899736869411298</v>
      </c>
      <c r="K530" s="2">
        <v>1.01955293435469</v>
      </c>
      <c r="L530" s="2">
        <v>0.685475325785089</v>
      </c>
      <c r="M530" s="3">
        <v>41756</v>
      </c>
      <c r="T530" s="3">
        <v>41756</v>
      </c>
      <c r="W530" s="9">
        <v>0.501944550111648</v>
      </c>
      <c r="X530" s="4">
        <v>0.426926151634757</v>
      </c>
    </row>
    <row r="531" spans="1:24">
      <c r="A531" s="6">
        <f t="shared" si="33"/>
        <v>1.82503413514728</v>
      </c>
      <c r="B531">
        <f t="shared" si="34"/>
        <v>-0.853847303605702</v>
      </c>
      <c r="C531">
        <f t="shared" si="35"/>
        <v>1.86829373583976</v>
      </c>
      <c r="D531">
        <f t="shared" si="36"/>
        <v>1.18288971161043</v>
      </c>
      <c r="E531" s="3">
        <v>41757</v>
      </c>
      <c r="I531" s="2">
        <v>2.82863310490006</v>
      </c>
      <c r="J531" s="2">
        <v>-1.05164275032807</v>
      </c>
      <c r="K531" s="2">
        <v>1.4515558641316</v>
      </c>
      <c r="L531" s="2">
        <v>0.850765526291696</v>
      </c>
      <c r="M531" s="3">
        <v>41757</v>
      </c>
      <c r="T531" s="3">
        <v>41757</v>
      </c>
      <c r="W531" s="9">
        <v>0.481729557747948</v>
      </c>
      <c r="X531" s="4">
        <v>0.420149664640154</v>
      </c>
    </row>
    <row r="532" spans="1:24">
      <c r="A532" s="6">
        <f t="shared" si="33"/>
        <v>1.77771394161736</v>
      </c>
      <c r="B532">
        <f t="shared" si="34"/>
        <v>-0.864948411427596</v>
      </c>
      <c r="C532">
        <f t="shared" si="35"/>
        <v>1.85225339037023</v>
      </c>
      <c r="D532">
        <f t="shared" si="36"/>
        <v>0.977704220109838</v>
      </c>
      <c r="E532" s="3">
        <v>41758</v>
      </c>
      <c r="I532" s="2">
        <v>2.78131291137015</v>
      </c>
      <c r="J532" s="2">
        <v>-1.06274385814997</v>
      </c>
      <c r="K532" s="2">
        <v>1.43551551866207</v>
      </c>
      <c r="L532" s="2">
        <v>0.645580034791101</v>
      </c>
      <c r="M532" s="3">
        <v>41758</v>
      </c>
      <c r="T532" s="3">
        <v>41758</v>
      </c>
      <c r="W532" s="9">
        <v>0.481729556556509</v>
      </c>
      <c r="X532" s="4">
        <v>0.390977360157237</v>
      </c>
    </row>
    <row r="533" spans="1:24">
      <c r="A533" s="6">
        <f t="shared" si="33"/>
        <v>1.35680193567309</v>
      </c>
      <c r="B533">
        <f t="shared" si="34"/>
        <v>-1.17619905994592</v>
      </c>
      <c r="C533">
        <f t="shared" si="35"/>
        <v>1.40372017097266</v>
      </c>
      <c r="D533">
        <f t="shared" si="36"/>
        <v>1.93172500321479</v>
      </c>
      <c r="E533" s="3">
        <v>41759</v>
      </c>
      <c r="I533" s="2">
        <v>2.36040090542588</v>
      </c>
      <c r="J533" s="2">
        <v>-1.37399450666829</v>
      </c>
      <c r="K533" s="2">
        <v>0.986982299264504</v>
      </c>
      <c r="L533" s="2">
        <v>1.59960081789605</v>
      </c>
      <c r="M533" s="3">
        <v>41759</v>
      </c>
      <c r="T533" s="3">
        <v>41759</v>
      </c>
      <c r="W533" s="9">
        <v>0.362832727893711</v>
      </c>
      <c r="X533" s="4">
        <v>0.309360631071729</v>
      </c>
    </row>
    <row r="534" spans="1:24">
      <c r="A534" s="6">
        <f t="shared" si="33"/>
        <v>0.81826988282922</v>
      </c>
      <c r="B534">
        <f t="shared" si="34"/>
        <v>-0.848735453268473</v>
      </c>
      <c r="C534">
        <f t="shared" si="35"/>
        <v>1.53883824708583</v>
      </c>
      <c r="D534">
        <f t="shared" si="36"/>
        <v>2.21819630055663</v>
      </c>
      <c r="E534" s="3">
        <v>41760</v>
      </c>
      <c r="I534" s="2">
        <v>1.82186885258201</v>
      </c>
      <c r="J534" s="2">
        <v>-1.04653089999084</v>
      </c>
      <c r="K534" s="2">
        <v>1.12210037537767</v>
      </c>
      <c r="L534" s="2">
        <v>1.88607211523789</v>
      </c>
      <c r="M534" s="3">
        <v>41760</v>
      </c>
      <c r="T534" s="3">
        <v>41760</v>
      </c>
      <c r="W534" s="9">
        <v>0.478890918738894</v>
      </c>
      <c r="X534" s="4">
        <v>0.418011318755859</v>
      </c>
    </row>
    <row r="535" spans="1:24">
      <c r="A535" s="6">
        <f t="shared" si="33"/>
        <v>0.813017002326277</v>
      </c>
      <c r="B535">
        <f t="shared" si="34"/>
        <v>-0.71739141811115</v>
      </c>
      <c r="C535">
        <f t="shared" si="35"/>
        <v>1.34886772796598</v>
      </c>
      <c r="D535">
        <f t="shared" si="36"/>
        <v>2.80609113377297</v>
      </c>
      <c r="E535" s="3">
        <v>41761</v>
      </c>
      <c r="I535" s="2">
        <v>1.81661597207906</v>
      </c>
      <c r="J535" s="2">
        <v>-0.915186864833522</v>
      </c>
      <c r="K535" s="2">
        <v>0.93212985625782</v>
      </c>
      <c r="L535" s="2">
        <v>2.47396694845424</v>
      </c>
      <c r="M535" s="3">
        <v>41761</v>
      </c>
      <c r="T535" s="3">
        <v>41761</v>
      </c>
      <c r="W535" s="9">
        <v>0.481026705006648</v>
      </c>
      <c r="X535" s="4">
        <v>0.426926467572581</v>
      </c>
    </row>
    <row r="536" spans="1:24">
      <c r="A536" s="6">
        <f t="shared" si="33"/>
        <v>1.71661797049326</v>
      </c>
      <c r="B536">
        <f t="shared" si="34"/>
        <v>-0.462828900944488</v>
      </c>
      <c r="C536">
        <f t="shared" si="35"/>
        <v>1.39984322160287</v>
      </c>
      <c r="D536">
        <f t="shared" si="36"/>
        <v>0.768372880652457</v>
      </c>
      <c r="E536" s="3">
        <v>41762</v>
      </c>
      <c r="I536" s="2">
        <v>2.72021694024605</v>
      </c>
      <c r="J536" s="2">
        <v>-0.66062434766686</v>
      </c>
      <c r="K536" s="2">
        <v>0.983105349894711</v>
      </c>
      <c r="L536" s="2">
        <v>0.43624869533372</v>
      </c>
      <c r="M536" s="3">
        <v>41762</v>
      </c>
      <c r="T536" s="3">
        <v>41762</v>
      </c>
      <c r="W536" s="9">
        <v>0.482416266439308</v>
      </c>
      <c r="X536" s="4">
        <v>0.429970574096613</v>
      </c>
    </row>
    <row r="537" spans="1:24">
      <c r="A537" s="6">
        <f t="shared" si="33"/>
        <v>1.34751793356743</v>
      </c>
      <c r="B537">
        <f t="shared" si="34"/>
        <v>-0.766755107188575</v>
      </c>
      <c r="C537">
        <f t="shared" si="35"/>
        <v>1.37528210828765</v>
      </c>
      <c r="D537">
        <f t="shared" si="36"/>
        <v>1.06707782770284</v>
      </c>
      <c r="E537" s="3">
        <v>41763</v>
      </c>
      <c r="I537" s="2">
        <v>2.35111690332022</v>
      </c>
      <c r="J537" s="2">
        <v>-0.964550553910947</v>
      </c>
      <c r="K537" s="2">
        <v>0.958544236579485</v>
      </c>
      <c r="L537" s="2">
        <v>0.734953642384106</v>
      </c>
      <c r="M537" s="3">
        <v>41763</v>
      </c>
      <c r="T537" s="3">
        <v>41763</v>
      </c>
      <c r="W537" s="9">
        <v>0.481026704967838</v>
      </c>
      <c r="X537" s="4">
        <v>0.426926451630035</v>
      </c>
    </row>
    <row r="538" spans="1:24">
      <c r="A538" s="6">
        <f t="shared" si="33"/>
        <v>1.7421489560391</v>
      </c>
      <c r="B538">
        <f t="shared" si="34"/>
        <v>-0.325419312028811</v>
      </c>
      <c r="C538">
        <f t="shared" si="35"/>
        <v>1.50997414600852</v>
      </c>
      <c r="D538">
        <f t="shared" si="36"/>
        <v>0.777480153213266</v>
      </c>
      <c r="E538" s="3">
        <v>41764</v>
      </c>
      <c r="I538" s="2">
        <v>2.74574792579189</v>
      </c>
      <c r="J538" s="2">
        <v>-0.523214758751183</v>
      </c>
      <c r="K538" s="2">
        <v>1.09323627430036</v>
      </c>
      <c r="L538" s="2">
        <v>0.445355967894528</v>
      </c>
      <c r="M538" s="3">
        <v>41764</v>
      </c>
      <c r="T538" s="3">
        <v>41764</v>
      </c>
      <c r="W538" s="9">
        <v>0.50247628018101</v>
      </c>
      <c r="X538" s="4">
        <v>0.4462021569041</v>
      </c>
    </row>
    <row r="539" spans="1:24">
      <c r="A539" s="6">
        <f t="shared" si="33"/>
        <v>1.11669974754713</v>
      </c>
      <c r="B539">
        <f t="shared" si="34"/>
        <v>-1.08960278930778</v>
      </c>
      <c r="C539">
        <f t="shared" si="35"/>
        <v>1.32944037727779</v>
      </c>
      <c r="D539">
        <f t="shared" si="36"/>
        <v>2.45525724602005</v>
      </c>
      <c r="E539" s="3">
        <v>41765</v>
      </c>
      <c r="I539" s="2">
        <v>2.12029871729992</v>
      </c>
      <c r="J539" s="2">
        <v>-1.28739823603015</v>
      </c>
      <c r="K539" s="2">
        <v>0.912702505569628</v>
      </c>
      <c r="L539" s="2">
        <v>2.12313306070132</v>
      </c>
      <c r="M539" s="3">
        <v>41765</v>
      </c>
      <c r="T539" s="3">
        <v>41765</v>
      </c>
      <c r="W539" s="9">
        <v>0.390957906426886</v>
      </c>
      <c r="X539" s="4">
        <v>0.335590290706643</v>
      </c>
    </row>
    <row r="540" spans="1:24">
      <c r="A540" s="6">
        <f t="shared" si="33"/>
        <v>1.11542523425125</v>
      </c>
      <c r="B540">
        <f t="shared" si="34"/>
        <v>-1.04733465368352</v>
      </c>
      <c r="C540">
        <f t="shared" si="35"/>
        <v>1.72576259170084</v>
      </c>
      <c r="D540">
        <f t="shared" si="36"/>
        <v>1.58571661062469</v>
      </c>
      <c r="E540" s="3">
        <v>41766</v>
      </c>
      <c r="I540" s="2">
        <v>2.11902420400404</v>
      </c>
      <c r="J540" s="2">
        <v>-1.2451301004059</v>
      </c>
      <c r="K540" s="2">
        <v>1.30902471999268</v>
      </c>
      <c r="L540" s="2">
        <v>1.25359242530595</v>
      </c>
      <c r="M540" s="3">
        <v>41766</v>
      </c>
      <c r="T540" s="3">
        <v>41766</v>
      </c>
      <c r="W540" s="9">
        <v>0.420192371314642</v>
      </c>
      <c r="X540" s="4">
        <v>0.33565787489797</v>
      </c>
    </row>
    <row r="541" spans="1:24">
      <c r="A541" s="6">
        <f t="shared" si="33"/>
        <v>1.23586190534776</v>
      </c>
      <c r="B541">
        <f t="shared" si="34"/>
        <v>-0.836337308793849</v>
      </c>
      <c r="C541">
        <f t="shared" si="35"/>
        <v>1.83998348467242</v>
      </c>
      <c r="D541">
        <f t="shared" si="36"/>
        <v>1.99581573474346</v>
      </c>
      <c r="E541" s="3">
        <v>41767</v>
      </c>
      <c r="I541" s="2">
        <v>2.23946087510054</v>
      </c>
      <c r="J541" s="2">
        <v>-1.03413275551622</v>
      </c>
      <c r="K541" s="2">
        <v>1.42324561296426</v>
      </c>
      <c r="L541" s="2">
        <v>1.66369154942473</v>
      </c>
      <c r="M541" s="3">
        <v>41767</v>
      </c>
      <c r="T541" s="3">
        <v>41767</v>
      </c>
      <c r="W541" s="9">
        <v>0.481729557749224</v>
      </c>
      <c r="X541" s="4">
        <v>0.420007582319296</v>
      </c>
    </row>
    <row r="542" spans="1:24">
      <c r="A542" s="6">
        <f t="shared" si="33"/>
        <v>1.78297038153633</v>
      </c>
      <c r="B542">
        <f t="shared" si="34"/>
        <v>-1.36861826219209</v>
      </c>
      <c r="C542">
        <f t="shared" si="35"/>
        <v>1.61661155559744</v>
      </c>
      <c r="D542">
        <f t="shared" si="36"/>
        <v>2.09450050905909</v>
      </c>
      <c r="E542" s="3">
        <v>41768</v>
      </c>
      <c r="I542" s="2">
        <v>2.78656935128912</v>
      </c>
      <c r="J542" s="2">
        <v>-1.56641370891446</v>
      </c>
      <c r="K542" s="2">
        <v>1.19987368388928</v>
      </c>
      <c r="L542" s="2">
        <v>1.76237632374035</v>
      </c>
      <c r="M542" s="3">
        <v>41768</v>
      </c>
      <c r="T542" s="3">
        <v>41768</v>
      </c>
      <c r="W542" s="9">
        <v>0.309364354860569</v>
      </c>
      <c r="X542" s="4">
        <v>0.259478846009849</v>
      </c>
    </row>
    <row r="543" spans="1:24">
      <c r="A543" s="6">
        <f t="shared" si="33"/>
        <v>0.587787129294743</v>
      </c>
      <c r="B543">
        <f t="shared" si="34"/>
        <v>-0.290704507499864</v>
      </c>
      <c r="C543">
        <f t="shared" si="35"/>
        <v>1.35926306473773</v>
      </c>
      <c r="D543">
        <f t="shared" si="36"/>
        <v>1.36163692679644</v>
      </c>
      <c r="E543" s="3">
        <v>41769</v>
      </c>
      <c r="I543" s="2">
        <v>1.59138609904753</v>
      </c>
      <c r="J543" s="2">
        <v>-0.488499954222236</v>
      </c>
      <c r="K543" s="2">
        <v>0.942525193029572</v>
      </c>
      <c r="L543" s="2">
        <v>1.02951274147771</v>
      </c>
      <c r="M543" s="3">
        <v>41769</v>
      </c>
      <c r="T543" s="3">
        <v>41769</v>
      </c>
      <c r="W543" s="9">
        <v>0.48241779284373</v>
      </c>
      <c r="X543" s="4">
        <v>0.430068435378584</v>
      </c>
    </row>
    <row r="544" spans="1:24">
      <c r="A544" s="6">
        <f t="shared" si="33"/>
        <v>1.96778536270452</v>
      </c>
      <c r="B544">
        <f t="shared" si="34"/>
        <v>-0.692862166119817</v>
      </c>
      <c r="C544">
        <f t="shared" si="35"/>
        <v>1.38706206983432</v>
      </c>
      <c r="D544">
        <f t="shared" si="36"/>
        <v>2.01403027986508</v>
      </c>
      <c r="E544" s="3">
        <v>41770</v>
      </c>
      <c r="I544" s="2">
        <v>2.9713843324573</v>
      </c>
      <c r="J544" s="2">
        <v>-0.890657612842189</v>
      </c>
      <c r="K544" s="2">
        <v>0.970324198126164</v>
      </c>
      <c r="L544" s="2">
        <v>1.68190609454634</v>
      </c>
      <c r="M544" s="3">
        <v>41770</v>
      </c>
      <c r="T544" s="3">
        <v>41770</v>
      </c>
      <c r="W544" s="9">
        <v>0.48228731638649</v>
      </c>
      <c r="X544" s="4">
        <v>0.426926467572581</v>
      </c>
    </row>
    <row r="545" spans="1:24">
      <c r="A545" s="6">
        <f t="shared" si="33"/>
        <v>0.895848051549222</v>
      </c>
      <c r="B545">
        <f t="shared" si="34"/>
        <v>-1.1809294289147</v>
      </c>
      <c r="C545">
        <f t="shared" si="35"/>
        <v>1.9008004651711</v>
      </c>
      <c r="D545">
        <f t="shared" si="36"/>
        <v>1.01664800501538</v>
      </c>
      <c r="E545" s="3">
        <v>41771</v>
      </c>
      <c r="I545" s="2">
        <v>1.89944702130201</v>
      </c>
      <c r="J545" s="2">
        <v>-1.37872487563707</v>
      </c>
      <c r="K545" s="2">
        <v>1.48406259346294</v>
      </c>
      <c r="L545" s="2">
        <v>0.684523819696646</v>
      </c>
      <c r="M545" s="3">
        <v>41771</v>
      </c>
      <c r="T545" s="3">
        <v>41771</v>
      </c>
      <c r="W545" s="9">
        <v>0.362836476089822</v>
      </c>
      <c r="X545" s="4">
        <v>0.309364336865185</v>
      </c>
    </row>
    <row r="546" spans="1:24">
      <c r="A546" s="6">
        <f t="shared" si="33"/>
        <v>0.957060113869188</v>
      </c>
      <c r="B546">
        <f t="shared" si="34"/>
        <v>-0.65784217649611</v>
      </c>
      <c r="C546">
        <f t="shared" si="35"/>
        <v>1.73017208906099</v>
      </c>
      <c r="D546">
        <f t="shared" si="36"/>
        <v>2.1438428962169</v>
      </c>
      <c r="E546" s="3">
        <v>41772</v>
      </c>
      <c r="I546" s="2">
        <v>1.96065908362197</v>
      </c>
      <c r="J546" s="2">
        <v>-0.855637623218482</v>
      </c>
      <c r="K546" s="2">
        <v>1.31343421735282</v>
      </c>
      <c r="L546" s="2">
        <v>1.81171871089816</v>
      </c>
      <c r="M546" s="3">
        <v>41772</v>
      </c>
      <c r="T546" s="3">
        <v>41772</v>
      </c>
      <c r="W546" s="9">
        <v>0.537621997940414</v>
      </c>
      <c r="X546" s="4">
        <v>0.472318441427302</v>
      </c>
    </row>
    <row r="547" spans="1:24">
      <c r="A547" s="6">
        <f t="shared" si="33"/>
        <v>0.908070188976885</v>
      </c>
      <c r="B547">
        <f t="shared" si="34"/>
        <v>-0.704306607173316</v>
      </c>
      <c r="C547">
        <f t="shared" si="35"/>
        <v>1.55805257857788</v>
      </c>
      <c r="D547">
        <f t="shared" si="36"/>
        <v>2.42671206336677</v>
      </c>
      <c r="E547" s="3">
        <v>41773</v>
      </c>
      <c r="I547" s="2">
        <v>1.91166915872967</v>
      </c>
      <c r="J547" s="2">
        <v>-0.902102053895688</v>
      </c>
      <c r="K547" s="2">
        <v>1.14131470686972</v>
      </c>
      <c r="L547" s="2">
        <v>2.09458787804804</v>
      </c>
      <c r="M547" s="3">
        <v>41773</v>
      </c>
      <c r="T547" s="3">
        <v>41773</v>
      </c>
      <c r="W547" s="9">
        <v>0.52178405965407</v>
      </c>
      <c r="X547" s="4">
        <v>0.438383932956524</v>
      </c>
    </row>
    <row r="548" spans="1:24">
      <c r="A548" s="6">
        <f t="shared" si="33"/>
        <v>0.559397552505245</v>
      </c>
      <c r="B548">
        <f t="shared" si="34"/>
        <v>-1.38637749191927</v>
      </c>
      <c r="C548">
        <f t="shared" si="35"/>
        <v>1.91933078773161</v>
      </c>
      <c r="D548">
        <f t="shared" si="36"/>
        <v>2.88158458058688</v>
      </c>
      <c r="E548" s="7">
        <v>41774</v>
      </c>
      <c r="I548" s="2">
        <v>1.56299652225803</v>
      </c>
      <c r="J548" s="2">
        <v>-1.58417293864164</v>
      </c>
      <c r="K548" s="2">
        <v>1.50259291602345</v>
      </c>
      <c r="L548" s="2">
        <v>2.54946039526814</v>
      </c>
      <c r="M548" s="7">
        <v>41774</v>
      </c>
      <c r="T548" s="7">
        <v>41774</v>
      </c>
      <c r="W548" s="9">
        <v>0.309364359330909</v>
      </c>
      <c r="X548" s="4">
        <v>0.236095767919577</v>
      </c>
    </row>
    <row r="549" spans="1:24">
      <c r="A549" s="6">
        <f t="shared" si="33"/>
        <v>0.214567539234914</v>
      </c>
      <c r="B549">
        <f t="shared" si="34"/>
        <v>-1.45567829210022</v>
      </c>
      <c r="C549">
        <f t="shared" si="35"/>
        <v>1.68245578912507</v>
      </c>
      <c r="D549">
        <f t="shared" si="36"/>
        <v>2.7441752733036</v>
      </c>
      <c r="E549" s="3">
        <v>41775</v>
      </c>
      <c r="I549" s="2">
        <v>1.2181665089877</v>
      </c>
      <c r="J549" s="2">
        <v>-1.6534737388226</v>
      </c>
      <c r="K549" s="2">
        <v>1.26571791741691</v>
      </c>
      <c r="L549" s="2">
        <v>2.41205108798486</v>
      </c>
      <c r="M549" s="3">
        <v>41775</v>
      </c>
      <c r="T549" s="3">
        <v>41775</v>
      </c>
      <c r="W549" s="9">
        <v>0.283944526533892</v>
      </c>
      <c r="X549" s="4">
        <v>0.213910389983861</v>
      </c>
    </row>
    <row r="550" spans="1:24">
      <c r="A550" s="6">
        <f t="shared" si="33"/>
        <v>0.509719124671481</v>
      </c>
      <c r="B550">
        <f t="shared" si="34"/>
        <v>-1.58262638011561</v>
      </c>
      <c r="C550">
        <f t="shared" si="35"/>
        <v>1.33423330919099</v>
      </c>
      <c r="D550">
        <f t="shared" si="36"/>
        <v>2.06996524492139</v>
      </c>
      <c r="E550" s="3">
        <v>41776</v>
      </c>
      <c r="I550" s="2">
        <v>1.51331809442427</v>
      </c>
      <c r="J550" s="2">
        <v>-1.78042182683798</v>
      </c>
      <c r="K550" s="2">
        <v>0.917495437482833</v>
      </c>
      <c r="L550" s="2">
        <v>1.73784105960265</v>
      </c>
      <c r="M550" s="3">
        <v>41776</v>
      </c>
      <c r="T550" s="3">
        <v>41776</v>
      </c>
      <c r="W550" s="9">
        <v>0.236095767542808</v>
      </c>
      <c r="X550" s="4">
        <v>0.192982911223878</v>
      </c>
    </row>
    <row r="551" spans="1:24">
      <c r="A551" s="6">
        <f t="shared" si="33"/>
        <v>0.430103902038955</v>
      </c>
      <c r="B551">
        <f t="shared" si="34"/>
        <v>-2.15450638133635</v>
      </c>
      <c r="C551">
        <f t="shared" si="35"/>
        <v>1.45831699094398</v>
      </c>
      <c r="D551">
        <f t="shared" si="36"/>
        <v>0.680766355795131</v>
      </c>
      <c r="E551" s="3">
        <v>41777</v>
      </c>
      <c r="I551" s="2">
        <v>1.43370287179174</v>
      </c>
      <c r="J551" s="2">
        <v>-2.35230182805872</v>
      </c>
      <c r="K551" s="2">
        <v>1.04157911923582</v>
      </c>
      <c r="L551" s="2">
        <v>0.348642170476394</v>
      </c>
      <c r="M551" s="3">
        <v>41777</v>
      </c>
      <c r="T551" s="3">
        <v>41777</v>
      </c>
      <c r="W551" s="9">
        <v>0.122491326457727</v>
      </c>
      <c r="X551" s="4">
        <v>0.0860844828134937</v>
      </c>
    </row>
    <row r="552" spans="1:24">
      <c r="A552" s="6">
        <f t="shared" si="33"/>
        <v>-0.0300307456248533</v>
      </c>
      <c r="B552">
        <f t="shared" si="34"/>
        <v>-2.14857486487161</v>
      </c>
      <c r="C552">
        <f t="shared" si="35"/>
        <v>1.90280284561484</v>
      </c>
      <c r="D552">
        <f t="shared" si="36"/>
        <v>1.96156151555953</v>
      </c>
      <c r="E552" s="3">
        <v>41778</v>
      </c>
      <c r="I552" s="2">
        <v>0.973568224127934</v>
      </c>
      <c r="J552" s="2">
        <v>-2.34637031159398</v>
      </c>
      <c r="K552" s="2">
        <v>1.48606497390667</v>
      </c>
      <c r="L552" s="2">
        <v>1.62943733024079</v>
      </c>
      <c r="M552" s="3">
        <v>41778</v>
      </c>
      <c r="T552" s="3">
        <v>41778</v>
      </c>
      <c r="W552" s="9">
        <v>0.122491326457735</v>
      </c>
      <c r="X552" s="4">
        <v>0.0860844828135155</v>
      </c>
    </row>
    <row r="553" spans="1:24">
      <c r="A553" s="6">
        <f t="shared" si="33"/>
        <v>0.331761545399653</v>
      </c>
      <c r="B553">
        <f t="shared" si="34"/>
        <v>-1.76435577249208</v>
      </c>
      <c r="C553">
        <f t="shared" si="35"/>
        <v>1.51142267654229</v>
      </c>
      <c r="D553">
        <f t="shared" si="36"/>
        <v>2.71828071475384</v>
      </c>
      <c r="E553" s="3">
        <v>41779</v>
      </c>
      <c r="I553" s="2">
        <v>1.33536051515244</v>
      </c>
      <c r="J553" s="2">
        <v>-1.96215121921445</v>
      </c>
      <c r="K553" s="2">
        <v>1.09468480483413</v>
      </c>
      <c r="L553" s="2">
        <v>2.3861565294351</v>
      </c>
      <c r="M553" s="3">
        <v>41779</v>
      </c>
      <c r="T553" s="3">
        <v>41779</v>
      </c>
      <c r="W553" s="9">
        <v>0.192982913243921</v>
      </c>
      <c r="X553" s="4">
        <v>0.154968466479479</v>
      </c>
    </row>
    <row r="554" spans="1:24">
      <c r="A554" s="6">
        <f t="shared" si="33"/>
        <v>0.632466522968548</v>
      </c>
      <c r="B554">
        <f t="shared" si="34"/>
        <v>-1.67044009513376</v>
      </c>
      <c r="C554">
        <f t="shared" si="35"/>
        <v>1.89771168682703</v>
      </c>
      <c r="D554">
        <f t="shared" si="36"/>
        <v>2.17646596210636</v>
      </c>
      <c r="E554" s="3">
        <v>41780</v>
      </c>
      <c r="I554" s="2">
        <v>1.63606549272134</v>
      </c>
      <c r="J554" s="2">
        <v>-1.86823554185614</v>
      </c>
      <c r="K554" s="2">
        <v>1.48097381511887</v>
      </c>
      <c r="L554" s="2">
        <v>1.84434177678762</v>
      </c>
      <c r="M554" s="3">
        <v>41780</v>
      </c>
      <c r="T554" s="3">
        <v>41780</v>
      </c>
      <c r="W554" s="9">
        <v>0.213910390322949</v>
      </c>
      <c r="X554" s="4">
        <v>0.17332882580757</v>
      </c>
    </row>
    <row r="555" spans="1:24">
      <c r="A555" s="6">
        <f t="shared" si="33"/>
        <v>0.17387586773615</v>
      </c>
      <c r="B555">
        <f t="shared" si="34"/>
        <v>-2.43829876391638</v>
      </c>
      <c r="C555">
        <f t="shared" si="35"/>
        <v>1.52405471487354</v>
      </c>
      <c r="D555">
        <f t="shared" si="36"/>
        <v>2.14955193274755</v>
      </c>
      <c r="E555" s="3">
        <v>41781</v>
      </c>
      <c r="I555" s="2">
        <v>1.17747483748894</v>
      </c>
      <c r="J555" s="2">
        <v>-2.63609421063875</v>
      </c>
      <c r="K555" s="2">
        <v>1.10731684316538</v>
      </c>
      <c r="L555" s="2">
        <v>1.81742774742882</v>
      </c>
      <c r="M555" s="3">
        <v>41781</v>
      </c>
      <c r="T555" s="3">
        <v>41781</v>
      </c>
      <c r="W555" s="9">
        <v>0.0771232719616804</v>
      </c>
      <c r="X555" s="4">
        <v>0.0627576973465755</v>
      </c>
    </row>
    <row r="556" spans="1:24">
      <c r="A556" s="6">
        <f t="shared" si="33"/>
        <v>0.694450348158526</v>
      </c>
      <c r="B556">
        <f t="shared" si="34"/>
        <v>-2.29304478888052</v>
      </c>
      <c r="C556">
        <f t="shared" si="35"/>
        <v>1.88350330644433</v>
      </c>
      <c r="D556">
        <f t="shared" si="36"/>
        <v>2.15560079288122</v>
      </c>
      <c r="E556" s="3">
        <v>41782</v>
      </c>
      <c r="I556" s="2">
        <v>1.69804931791131</v>
      </c>
      <c r="J556" s="2">
        <v>-2.49084023560289</v>
      </c>
      <c r="K556" s="2">
        <v>1.46676543473617</v>
      </c>
      <c r="L556" s="2">
        <v>1.82347660756249</v>
      </c>
      <c r="M556" s="3">
        <v>41782</v>
      </c>
      <c r="T556" s="3">
        <v>41782</v>
      </c>
      <c r="W556" s="9">
        <v>0.0965368355861664</v>
      </c>
      <c r="X556" s="4">
        <v>0.0771232719616804</v>
      </c>
    </row>
    <row r="557" spans="1:24">
      <c r="A557" s="6">
        <f t="shared" si="33"/>
        <v>0.680155966616121</v>
      </c>
      <c r="B557">
        <f t="shared" si="34"/>
        <v>-1.60076182126066</v>
      </c>
      <c r="C557">
        <f t="shared" si="35"/>
        <v>1.44873112711757</v>
      </c>
      <c r="D557">
        <f t="shared" si="36"/>
        <v>0.753420642119787</v>
      </c>
      <c r="E557" s="3">
        <v>41783</v>
      </c>
      <c r="I557" s="2">
        <v>1.68375493636891</v>
      </c>
      <c r="J557" s="2">
        <v>-1.79855726798303</v>
      </c>
      <c r="K557" s="2">
        <v>1.03199325540941</v>
      </c>
      <c r="L557" s="2">
        <v>0.42129645680105</v>
      </c>
      <c r="M557" s="3">
        <v>41783</v>
      </c>
      <c r="T557" s="3">
        <v>41783</v>
      </c>
      <c r="W557" s="9">
        <v>0.236095767919551</v>
      </c>
      <c r="X557" s="4">
        <v>0.192982912564232</v>
      </c>
    </row>
    <row r="558" spans="1:24">
      <c r="A558" s="6">
        <f t="shared" si="33"/>
        <v>0.358731606741857</v>
      </c>
      <c r="B558">
        <f t="shared" si="34"/>
        <v>-1.63324880511637</v>
      </c>
      <c r="C558">
        <f t="shared" si="35"/>
        <v>1.90650937962771</v>
      </c>
      <c r="D558">
        <f t="shared" si="36"/>
        <v>1.68793555041167</v>
      </c>
      <c r="E558" s="3">
        <v>41784</v>
      </c>
      <c r="I558" s="2">
        <v>1.36233057649464</v>
      </c>
      <c r="J558" s="2">
        <v>-1.83104425183874</v>
      </c>
      <c r="K558" s="2">
        <v>1.48977150791955</v>
      </c>
      <c r="L558" s="2">
        <v>1.35581136509293</v>
      </c>
      <c r="M558" s="3">
        <v>41784</v>
      </c>
      <c r="T558" s="3">
        <v>41784</v>
      </c>
      <c r="W558" s="9">
        <v>0.23609576803563</v>
      </c>
      <c r="X558" s="4">
        <v>0.17332882580757</v>
      </c>
    </row>
    <row r="559" spans="1:24">
      <c r="A559" s="6">
        <f t="shared" si="33"/>
        <v>0.597876111884226</v>
      </c>
      <c r="B559">
        <f t="shared" si="34"/>
        <v>-2.17257364413123</v>
      </c>
      <c r="C559">
        <f t="shared" si="35"/>
        <v>1.56518872164865</v>
      </c>
      <c r="D559">
        <f t="shared" si="36"/>
        <v>0.906952945962068</v>
      </c>
      <c r="E559" s="3">
        <v>41785</v>
      </c>
      <c r="I559" s="2">
        <v>1.60147508163701</v>
      </c>
      <c r="J559" s="2">
        <v>-2.3703690908536</v>
      </c>
      <c r="K559" s="2">
        <v>1.14845084994049</v>
      </c>
      <c r="L559" s="2">
        <v>0.57482876064333</v>
      </c>
      <c r="M559" s="3">
        <v>41785</v>
      </c>
      <c r="T559" s="3">
        <v>41785</v>
      </c>
      <c r="W559" s="9">
        <v>0.10865416872986</v>
      </c>
      <c r="X559" s="4">
        <v>0.0860844828135091</v>
      </c>
    </row>
    <row r="560" spans="1:24">
      <c r="A560" s="6">
        <f t="shared" si="33"/>
        <v>0.574118550923503</v>
      </c>
      <c r="B560">
        <f t="shared" si="34"/>
        <v>-2.28694282654036</v>
      </c>
      <c r="C560">
        <f t="shared" si="35"/>
        <v>1.57251658199595</v>
      </c>
      <c r="D560">
        <f t="shared" si="36"/>
        <v>1.63329191504682</v>
      </c>
      <c r="E560" s="3">
        <v>41786</v>
      </c>
      <c r="I560" s="2">
        <v>1.57771752067629</v>
      </c>
      <c r="J560" s="2">
        <v>-2.48473827326273</v>
      </c>
      <c r="K560" s="2">
        <v>1.15577871028779</v>
      </c>
      <c r="L560" s="2">
        <v>1.30116772972808</v>
      </c>
      <c r="M560" s="3">
        <v>41786</v>
      </c>
      <c r="T560" s="3">
        <v>41786</v>
      </c>
      <c r="W560" s="9">
        <v>0.0965368355861664</v>
      </c>
      <c r="X560" s="4">
        <v>0.0771232719616784</v>
      </c>
    </row>
    <row r="561" spans="1:24">
      <c r="A561" s="6">
        <f t="shared" si="33"/>
        <v>0.153828869231557</v>
      </c>
      <c r="B561">
        <f t="shared" si="34"/>
        <v>-2.0150134768898</v>
      </c>
      <c r="C561">
        <f t="shared" si="35"/>
        <v>1.50334924900849</v>
      </c>
      <c r="D561">
        <f t="shared" si="36"/>
        <v>0.973150583829434</v>
      </c>
      <c r="E561" s="3">
        <v>41787</v>
      </c>
      <c r="I561" s="2">
        <v>1.15742783898434</v>
      </c>
      <c r="J561" s="2">
        <v>-2.21280892361217</v>
      </c>
      <c r="K561" s="2">
        <v>1.08661137730033</v>
      </c>
      <c r="L561" s="2">
        <v>0.641026398510697</v>
      </c>
      <c r="M561" s="3">
        <v>41787</v>
      </c>
      <c r="T561" s="3">
        <v>41787</v>
      </c>
      <c r="W561" s="9">
        <v>0.137977271970472</v>
      </c>
      <c r="X561" s="4">
        <v>0.10865416872977</v>
      </c>
    </row>
    <row r="562" spans="1:24">
      <c r="A562" s="6">
        <f t="shared" si="33"/>
        <v>0.161150381728887</v>
      </c>
      <c r="B562">
        <f t="shared" si="34"/>
        <v>-1.89253107081051</v>
      </c>
      <c r="C562">
        <f t="shared" si="35"/>
        <v>1.72056492331496</v>
      </c>
      <c r="D562">
        <f t="shared" si="36"/>
        <v>2.82179098423228</v>
      </c>
      <c r="E562" s="3">
        <v>41788</v>
      </c>
      <c r="I562" s="2">
        <v>1.16474935148167</v>
      </c>
      <c r="J562" s="2">
        <v>-2.09032651753288</v>
      </c>
      <c r="K562" s="2">
        <v>1.3038270516068</v>
      </c>
      <c r="L562" s="2">
        <v>2.48966679891354</v>
      </c>
      <c r="M562" s="3">
        <v>41788</v>
      </c>
      <c r="T562" s="3">
        <v>41788</v>
      </c>
      <c r="W562" s="9">
        <v>0.173328825808344</v>
      </c>
      <c r="X562" s="4">
        <v>0.122491326457704</v>
      </c>
    </row>
    <row r="563" spans="1:24">
      <c r="A563" s="6">
        <f t="shared" si="33"/>
        <v>0.252021807248464</v>
      </c>
      <c r="B563">
        <f t="shared" si="34"/>
        <v>-2.22265064233064</v>
      </c>
      <c r="C563">
        <f t="shared" si="35"/>
        <v>1.78444938023808</v>
      </c>
      <c r="D563">
        <f t="shared" si="36"/>
        <v>1.09983682303351</v>
      </c>
      <c r="E563" s="3">
        <v>41789</v>
      </c>
      <c r="I563" s="2">
        <v>1.25562077700125</v>
      </c>
      <c r="J563" s="2">
        <v>-2.42044608905301</v>
      </c>
      <c r="K563" s="2">
        <v>1.36771150852992</v>
      </c>
      <c r="L563" s="2">
        <v>0.767712637714774</v>
      </c>
      <c r="M563" s="3">
        <v>41789</v>
      </c>
      <c r="T563" s="3">
        <v>41789</v>
      </c>
      <c r="W563" s="9">
        <v>0.10865416872986</v>
      </c>
      <c r="X563" s="4">
        <v>0.0860844828135151</v>
      </c>
    </row>
    <row r="564" spans="1:24">
      <c r="A564" s="6">
        <f t="shared" si="33"/>
        <v>0.383958450822792</v>
      </c>
      <c r="B564">
        <f t="shared" si="34"/>
        <v>-1.5225271644413</v>
      </c>
      <c r="C564">
        <f t="shared" si="35"/>
        <v>1.74919470327651</v>
      </c>
      <c r="D564">
        <f t="shared" si="36"/>
        <v>1.2110950706607</v>
      </c>
      <c r="E564" s="3">
        <v>41790</v>
      </c>
      <c r="I564" s="2">
        <v>1.38755742057558</v>
      </c>
      <c r="J564" s="2">
        <v>-1.72032261116367</v>
      </c>
      <c r="K564" s="2">
        <v>1.33245683156835</v>
      </c>
      <c r="L564" s="2">
        <v>0.87897088534196</v>
      </c>
      <c r="M564" s="3">
        <v>41790</v>
      </c>
      <c r="T564" s="3">
        <v>41790</v>
      </c>
      <c r="W564" s="9">
        <v>0.25947885629225</v>
      </c>
      <c r="X564" s="4">
        <v>0.213910390232066</v>
      </c>
    </row>
    <row r="565" spans="1:24">
      <c r="A565" s="6">
        <f t="shared" si="33"/>
        <v>0.217281977541747</v>
      </c>
      <c r="B565">
        <f t="shared" si="34"/>
        <v>-1.65871341890463</v>
      </c>
      <c r="C565">
        <f t="shared" si="35"/>
        <v>1.80590041328963</v>
      </c>
      <c r="D565">
        <f t="shared" si="36"/>
        <v>2.35772787195468</v>
      </c>
      <c r="E565" s="3">
        <v>41791</v>
      </c>
      <c r="I565" s="2">
        <v>1.22088094729453</v>
      </c>
      <c r="J565" s="2">
        <v>-1.856508865627</v>
      </c>
      <c r="K565" s="2">
        <v>1.38916254158147</v>
      </c>
      <c r="L565" s="2">
        <v>2.02560368663594</v>
      </c>
      <c r="M565" s="3">
        <v>41791</v>
      </c>
      <c r="T565" s="3">
        <v>41791</v>
      </c>
      <c r="W565" s="9">
        <v>0.213910390322949</v>
      </c>
      <c r="X565" s="4">
        <v>0.173328825804979</v>
      </c>
    </row>
    <row r="566" spans="1:24">
      <c r="A566" s="6">
        <f t="shared" si="33"/>
        <v>0.189564823087571</v>
      </c>
      <c r="B566">
        <f t="shared" si="34"/>
        <v>-2.04565964529093</v>
      </c>
      <c r="C566">
        <f t="shared" si="35"/>
        <v>1.56934259597343</v>
      </c>
      <c r="D566">
        <f t="shared" si="36"/>
        <v>1.00679312052794</v>
      </c>
      <c r="E566" s="3">
        <v>41792</v>
      </c>
      <c r="I566" s="2">
        <v>1.19316379284036</v>
      </c>
      <c r="J566" s="2">
        <v>-2.24345509201331</v>
      </c>
      <c r="K566" s="2">
        <v>1.15260472426527</v>
      </c>
      <c r="L566" s="2">
        <v>0.674668935209205</v>
      </c>
      <c r="M566" s="3">
        <v>41792</v>
      </c>
      <c r="T566" s="3">
        <v>41792</v>
      </c>
      <c r="W566" s="9">
        <v>0.137977271970499</v>
      </c>
      <c r="X566" s="4">
        <v>0.10865416872977</v>
      </c>
    </row>
    <row r="567" spans="1:24">
      <c r="A567" s="6">
        <f t="shared" si="33"/>
        <v>0.152708229563598</v>
      </c>
      <c r="B567">
        <f t="shared" si="34"/>
        <v>-2.06048843645277</v>
      </c>
      <c r="C567">
        <f t="shared" si="35"/>
        <v>1.37445133342269</v>
      </c>
      <c r="D567">
        <f t="shared" si="36"/>
        <v>2.58683694510755</v>
      </c>
      <c r="E567" s="3">
        <v>41793</v>
      </c>
      <c r="I567" s="2">
        <v>1.15630719931639</v>
      </c>
      <c r="J567" s="2">
        <v>-2.25828388317515</v>
      </c>
      <c r="K567" s="2">
        <v>0.95771346171453</v>
      </c>
      <c r="L567" s="2">
        <v>2.25471275978881</v>
      </c>
      <c r="M567" s="3">
        <v>41793</v>
      </c>
      <c r="T567" s="3">
        <v>41793</v>
      </c>
      <c r="W567" s="9">
        <v>0.137977271970363</v>
      </c>
      <c r="X567" s="4">
        <v>0.0965368355860945</v>
      </c>
    </row>
    <row r="568" spans="1:24">
      <c r="A568" s="6">
        <f t="shared" si="33"/>
        <v>0.429381712030715</v>
      </c>
      <c r="B568">
        <f t="shared" si="34"/>
        <v>-1.76544662609479</v>
      </c>
      <c r="C568">
        <f t="shared" si="35"/>
        <v>1.35346894260266</v>
      </c>
      <c r="D568">
        <f t="shared" si="36"/>
        <v>1.67733305399759</v>
      </c>
      <c r="E568" s="3">
        <v>41794</v>
      </c>
      <c r="I568" s="2">
        <v>1.4329806817835</v>
      </c>
      <c r="J568" s="2">
        <v>-1.96324207281716</v>
      </c>
      <c r="K568" s="2">
        <v>0.936731070894497</v>
      </c>
      <c r="L568" s="2">
        <v>1.34520886867885</v>
      </c>
      <c r="M568" s="3">
        <v>41794</v>
      </c>
      <c r="T568" s="3">
        <v>41794</v>
      </c>
      <c r="W568" s="9">
        <v>0.192982913230693</v>
      </c>
      <c r="X568" s="4">
        <v>0.15496846646126</v>
      </c>
    </row>
    <row r="569" spans="1:24">
      <c r="A569" s="6">
        <f t="shared" si="33"/>
        <v>0.0910979509296068</v>
      </c>
      <c r="B569">
        <f t="shared" si="34"/>
        <v>-1.95075538185516</v>
      </c>
      <c r="C569">
        <f t="shared" si="35"/>
        <v>1.67399892703822</v>
      </c>
      <c r="D569">
        <f t="shared" si="36"/>
        <v>2.56277743401407</v>
      </c>
      <c r="E569" s="3">
        <v>41795</v>
      </c>
      <c r="I569" s="2">
        <v>1.09469692068239</v>
      </c>
      <c r="J569" s="2">
        <v>-2.14855082857753</v>
      </c>
      <c r="K569" s="2">
        <v>1.25726105533006</v>
      </c>
      <c r="L569" s="2">
        <v>2.23065324869533</v>
      </c>
      <c r="M569" s="3">
        <v>41795</v>
      </c>
      <c r="T569" s="3">
        <v>41795</v>
      </c>
      <c r="W569" s="9">
        <v>0.154968466488023</v>
      </c>
      <c r="X569" s="4">
        <v>0.122491326457619</v>
      </c>
    </row>
    <row r="570" spans="1:24">
      <c r="A570" s="6">
        <f t="shared" si="33"/>
        <v>0.332259607474301</v>
      </c>
      <c r="B570">
        <f t="shared" si="34"/>
        <v>-1.70466562691879</v>
      </c>
      <c r="C570">
        <f t="shared" si="35"/>
        <v>1.47646622645532</v>
      </c>
      <c r="D570">
        <f t="shared" si="36"/>
        <v>2.10014158086914</v>
      </c>
      <c r="E570" s="3">
        <v>41796</v>
      </c>
      <c r="I570" s="2">
        <v>1.33585857722709</v>
      </c>
      <c r="J570" s="2">
        <v>-1.90246107364116</v>
      </c>
      <c r="K570" s="2">
        <v>1.05972835474715</v>
      </c>
      <c r="L570" s="2">
        <v>1.7680173955504</v>
      </c>
      <c r="M570" s="3">
        <v>41796</v>
      </c>
      <c r="T570" s="3">
        <v>41796</v>
      </c>
      <c r="W570" s="9">
        <v>0.213910390301548</v>
      </c>
      <c r="X570" s="4">
        <v>0.173328825765769</v>
      </c>
    </row>
    <row r="571" spans="1:24">
      <c r="A571" s="6">
        <f t="shared" si="33"/>
        <v>0.232921126685703</v>
      </c>
      <c r="B571">
        <f t="shared" si="34"/>
        <v>-1.85557840501871</v>
      </c>
      <c r="C571">
        <f t="shared" si="35"/>
        <v>1.79772047615776</v>
      </c>
      <c r="D571">
        <f t="shared" si="36"/>
        <v>1.34491760552809</v>
      </c>
      <c r="E571" s="3">
        <v>41797</v>
      </c>
      <c r="I571" s="2">
        <v>1.23652009643849</v>
      </c>
      <c r="J571" s="2">
        <v>-2.05337385174108</v>
      </c>
      <c r="K571" s="2">
        <v>1.3809826044496</v>
      </c>
      <c r="L571" s="2">
        <v>1.01279342020936</v>
      </c>
      <c r="M571" s="3">
        <v>41797</v>
      </c>
      <c r="T571" s="3">
        <v>41797</v>
      </c>
      <c r="W571" s="9">
        <v>0.173328825808344</v>
      </c>
      <c r="X571" s="4">
        <v>0.137977271970363</v>
      </c>
    </row>
    <row r="572" spans="1:24">
      <c r="A572" s="6">
        <f t="shared" si="33"/>
        <v>0.0774261469805118</v>
      </c>
      <c r="B572">
        <f t="shared" si="34"/>
        <v>-1.58064920796069</v>
      </c>
      <c r="C572">
        <f t="shared" si="35"/>
        <v>1.51879314072882</v>
      </c>
      <c r="D572">
        <f t="shared" si="36"/>
        <v>2.29438475235264</v>
      </c>
      <c r="E572" s="3">
        <v>41798</v>
      </c>
      <c r="I572" s="2">
        <v>1.0810251167333</v>
      </c>
      <c r="J572" s="2">
        <v>-1.77844465468307</v>
      </c>
      <c r="K572" s="2">
        <v>1.10205526902066</v>
      </c>
      <c r="L572" s="2">
        <v>1.96226056703391</v>
      </c>
      <c r="M572" s="3">
        <v>41798</v>
      </c>
      <c r="T572" s="3">
        <v>41798</v>
      </c>
      <c r="W572" s="9">
        <v>0.236095767919577</v>
      </c>
      <c r="X572" s="4">
        <v>0.192982913030575</v>
      </c>
    </row>
    <row r="573" spans="1:24">
      <c r="A573" s="6">
        <f t="shared" si="33"/>
        <v>0.503866895294364</v>
      </c>
      <c r="B573">
        <f t="shared" si="34"/>
        <v>-1.59864829240541</v>
      </c>
      <c r="C573">
        <f t="shared" si="35"/>
        <v>1.735582776643</v>
      </c>
      <c r="D573">
        <f t="shared" si="36"/>
        <v>1.02086181769277</v>
      </c>
      <c r="E573" s="3">
        <v>41799</v>
      </c>
      <c r="I573" s="2">
        <v>1.50746586504715</v>
      </c>
      <c r="J573" s="2">
        <v>-1.79644373912778</v>
      </c>
      <c r="K573" s="2">
        <v>1.31884490493484</v>
      </c>
      <c r="L573" s="2">
        <v>0.688737632374035</v>
      </c>
      <c r="M573" s="3">
        <v>41799</v>
      </c>
      <c r="T573" s="3">
        <v>41799</v>
      </c>
      <c r="W573" s="9">
        <v>0.23609576803211</v>
      </c>
      <c r="X573" s="4">
        <v>0.192982913230675</v>
      </c>
    </row>
    <row r="574" spans="1:24">
      <c r="A574" s="6">
        <f t="shared" si="33"/>
        <v>0.690142111212819</v>
      </c>
      <c r="B574">
        <f t="shared" si="34"/>
        <v>-1.9920714620578</v>
      </c>
      <c r="C574">
        <f t="shared" si="35"/>
        <v>1.78276652858856</v>
      </c>
      <c r="D574">
        <f t="shared" si="36"/>
        <v>1.67033268777548</v>
      </c>
      <c r="E574" s="3">
        <v>41800</v>
      </c>
      <c r="I574" s="2">
        <v>1.69374108096561</v>
      </c>
      <c r="J574" s="2">
        <v>-2.18986690878018</v>
      </c>
      <c r="K574" s="2">
        <v>1.3660286568804</v>
      </c>
      <c r="L574" s="2">
        <v>1.33820850245674</v>
      </c>
      <c r="M574" s="3">
        <v>41800</v>
      </c>
      <c r="T574" s="3">
        <v>41800</v>
      </c>
      <c r="W574" s="9">
        <v>0.154968466488051</v>
      </c>
      <c r="X574" s="4">
        <v>0.108654168729853</v>
      </c>
    </row>
    <row r="575" spans="1:24">
      <c r="A575" s="6">
        <f t="shared" si="33"/>
        <v>0.266191673272208</v>
      </c>
      <c r="B575">
        <f t="shared" si="34"/>
        <v>-1.4784498610568</v>
      </c>
      <c r="C575">
        <f t="shared" si="35"/>
        <v>1.29116082773099</v>
      </c>
      <c r="D575">
        <f t="shared" si="36"/>
        <v>1.23297971069488</v>
      </c>
      <c r="E575" s="3">
        <v>41801</v>
      </c>
      <c r="I575" s="2">
        <v>1.26979064302499</v>
      </c>
      <c r="J575" s="2">
        <v>-1.67624530777917</v>
      </c>
      <c r="K575" s="2">
        <v>0.874422956022828</v>
      </c>
      <c r="L575" s="2">
        <v>0.900855525376141</v>
      </c>
      <c r="M575" s="3">
        <v>41801</v>
      </c>
      <c r="T575" s="3">
        <v>41801</v>
      </c>
      <c r="W575" s="9">
        <v>0.283944467115227</v>
      </c>
      <c r="X575" s="4">
        <v>0.213910379691073</v>
      </c>
    </row>
    <row r="576" spans="1:24">
      <c r="A576" s="6">
        <f t="shared" si="33"/>
        <v>0.187248834440456</v>
      </c>
      <c r="B576">
        <f t="shared" si="34"/>
        <v>-2.25360361330754</v>
      </c>
      <c r="C576">
        <f t="shared" si="35"/>
        <v>1.72917089883912</v>
      </c>
      <c r="D576">
        <f t="shared" si="36"/>
        <v>0.862436053967073</v>
      </c>
      <c r="E576" s="3">
        <v>41802</v>
      </c>
      <c r="I576" s="2">
        <v>1.19084780419324</v>
      </c>
      <c r="J576" s="2">
        <v>-2.45139906002991</v>
      </c>
      <c r="K576" s="2">
        <v>1.31243302713095</v>
      </c>
      <c r="L576" s="2">
        <v>0.530311868648335</v>
      </c>
      <c r="M576" s="3">
        <v>41802</v>
      </c>
      <c r="T576" s="3">
        <v>41802</v>
      </c>
      <c r="W576" s="9">
        <v>0.0965368355861664</v>
      </c>
      <c r="X576" s="4">
        <v>0.0771232719616803</v>
      </c>
    </row>
    <row r="577" spans="1:24">
      <c r="A577" s="6">
        <f t="shared" si="33"/>
        <v>0.379102345594972</v>
      </c>
      <c r="B577">
        <f t="shared" si="34"/>
        <v>-2.43195817735063</v>
      </c>
      <c r="C577">
        <f t="shared" si="35"/>
        <v>1.75903619013829</v>
      </c>
      <c r="D577">
        <f t="shared" si="36"/>
        <v>1.81163134190921</v>
      </c>
      <c r="E577" s="3">
        <v>41803</v>
      </c>
      <c r="I577" s="2">
        <v>1.38270131534776</v>
      </c>
      <c r="J577" s="2">
        <v>-2.629753624073</v>
      </c>
      <c r="K577" s="2">
        <v>1.34229831843013</v>
      </c>
      <c r="L577" s="2">
        <v>1.47950715659047</v>
      </c>
      <c r="M577" s="3">
        <v>41803</v>
      </c>
      <c r="T577" s="3">
        <v>41803</v>
      </c>
      <c r="W577" s="9">
        <v>0.0771232719616804</v>
      </c>
      <c r="X577" s="4">
        <v>0.0627576973465757</v>
      </c>
    </row>
    <row r="578" spans="1:24">
      <c r="A578" s="6">
        <f t="shared" si="33"/>
        <v>0.397854382705479</v>
      </c>
      <c r="B578">
        <f t="shared" si="34"/>
        <v>-2.14305241850789</v>
      </c>
      <c r="C578">
        <f t="shared" si="35"/>
        <v>1.89027731688166</v>
      </c>
      <c r="D578">
        <f t="shared" si="36"/>
        <v>2.83184976288153</v>
      </c>
      <c r="E578" s="3">
        <v>41804</v>
      </c>
      <c r="I578" s="2">
        <v>1.40145335245827</v>
      </c>
      <c r="J578" s="2">
        <v>-2.34084786523026</v>
      </c>
      <c r="K578" s="2">
        <v>1.4735394451735</v>
      </c>
      <c r="L578" s="2">
        <v>2.49972557756279</v>
      </c>
      <c r="M578" s="3">
        <v>41804</v>
      </c>
      <c r="T578" s="3">
        <v>41804</v>
      </c>
      <c r="W578" s="9">
        <v>0.122491326457735</v>
      </c>
      <c r="X578" s="4">
        <v>0.0860844828135155</v>
      </c>
    </row>
    <row r="579" spans="1:24">
      <c r="A579" s="6">
        <f t="shared" ref="A579:A642" si="37">I579-($Q$5-1)*$G$4</f>
        <v>0.036560153755621</v>
      </c>
      <c r="B579">
        <f t="shared" ref="B579:B642" si="38">J579-($Q$6-1)*$G$6</f>
        <v>-1.82900212938279</v>
      </c>
      <c r="C579">
        <f t="shared" ref="C579:C642" si="39">K579-($Q$7-1)*$G$8</f>
        <v>1.31380245904557</v>
      </c>
      <c r="D579">
        <f t="shared" ref="D579:D642" si="40">L579-($Q$8-1)*$G$10</f>
        <v>0.506936313876461</v>
      </c>
      <c r="E579" s="7">
        <v>41805</v>
      </c>
      <c r="I579" s="2">
        <v>1.04015912350841</v>
      </c>
      <c r="J579" s="2">
        <v>-2.02679757610516</v>
      </c>
      <c r="K579" s="2">
        <v>0.897064587337411</v>
      </c>
      <c r="L579" s="2">
        <v>0.174812128557724</v>
      </c>
      <c r="M579" s="7">
        <v>41805</v>
      </c>
      <c r="T579" s="7">
        <v>41805</v>
      </c>
      <c r="W579" s="9">
        <v>0.173328825804918</v>
      </c>
      <c r="X579" s="4">
        <v>0.137977271911202</v>
      </c>
    </row>
    <row r="580" spans="1:24">
      <c r="A580" s="6">
        <f t="shared" si="37"/>
        <v>0.457945572011793</v>
      </c>
      <c r="B580">
        <f t="shared" si="38"/>
        <v>-2.06352237303531</v>
      </c>
      <c r="C580">
        <f t="shared" si="39"/>
        <v>-0.153848663525458</v>
      </c>
      <c r="D580">
        <f t="shared" si="40"/>
        <v>0.411106393027713</v>
      </c>
      <c r="E580" s="3">
        <v>41806</v>
      </c>
      <c r="I580" s="2">
        <v>1.46154454176458</v>
      </c>
      <c r="J580" s="2">
        <v>-2.26131781975768</v>
      </c>
      <c r="K580" s="2">
        <v>-0.570586535233619</v>
      </c>
      <c r="L580" s="2">
        <v>0.0789822077089755</v>
      </c>
      <c r="M580" s="3">
        <v>41806</v>
      </c>
      <c r="T580" s="3">
        <v>41806</v>
      </c>
      <c r="W580" s="9">
        <v>0.137977071022352</v>
      </c>
      <c r="X580" s="4">
        <v>0.0965366635555707</v>
      </c>
    </row>
    <row r="581" spans="1:24">
      <c r="A581" s="6">
        <f t="shared" si="37"/>
        <v>0.609505861327263</v>
      </c>
      <c r="B581">
        <f t="shared" si="38"/>
        <v>-2.14782490301975</v>
      </c>
      <c r="C581">
        <f t="shared" si="39"/>
        <v>1.20714599573538</v>
      </c>
      <c r="D581">
        <f t="shared" si="40"/>
        <v>-0.338028041006529</v>
      </c>
      <c r="E581" s="3">
        <v>41807</v>
      </c>
      <c r="I581" s="2">
        <v>1.61310483108005</v>
      </c>
      <c r="J581" s="2">
        <v>-2.34562034974212</v>
      </c>
      <c r="K581" s="2">
        <v>0.790408124027222</v>
      </c>
      <c r="L581" s="2">
        <v>-0.670152226325266</v>
      </c>
      <c r="M581" s="3">
        <v>41807</v>
      </c>
      <c r="T581" s="3">
        <v>41807</v>
      </c>
      <c r="W581" s="9">
        <v>0.12249125035286</v>
      </c>
      <c r="X581" s="4">
        <v>0.086084416885</v>
      </c>
    </row>
    <row r="582" spans="1:24">
      <c r="A582" s="6">
        <f t="shared" si="37"/>
        <v>0.47916301639181</v>
      </c>
      <c r="B582">
        <f t="shared" si="38"/>
        <v>-1.86058951375616</v>
      </c>
      <c r="C582">
        <f t="shared" si="39"/>
        <v>-0.757869294037864</v>
      </c>
      <c r="D582">
        <f t="shared" si="40"/>
        <v>0.228313033855375</v>
      </c>
      <c r="E582" s="3">
        <v>41808</v>
      </c>
      <c r="I582" s="2">
        <v>1.4827619861446</v>
      </c>
      <c r="J582" s="2">
        <v>-2.05838496047853</v>
      </c>
      <c r="K582" s="2">
        <v>-1.17460716574602</v>
      </c>
      <c r="L582" s="2">
        <v>-0.103811151463363</v>
      </c>
      <c r="M582" s="3">
        <v>41808</v>
      </c>
      <c r="T582" s="3">
        <v>41808</v>
      </c>
      <c r="W582" s="9">
        <v>0.168938070552183</v>
      </c>
      <c r="X582" s="4">
        <v>0.130318148543582</v>
      </c>
    </row>
    <row r="583" spans="1:24">
      <c r="A583" s="6">
        <f t="shared" si="37"/>
        <v>0.463424254832924</v>
      </c>
      <c r="B583">
        <f t="shared" si="38"/>
        <v>-1.60529568154692</v>
      </c>
      <c r="C583">
        <f t="shared" si="39"/>
        <v>1.21903356554647</v>
      </c>
      <c r="D583">
        <f t="shared" si="40"/>
        <v>-0.186364843277106</v>
      </c>
      <c r="E583" s="3">
        <v>41809</v>
      </c>
      <c r="I583" s="2">
        <v>1.46702322458571</v>
      </c>
      <c r="J583" s="2">
        <v>-1.8030911282693</v>
      </c>
      <c r="K583" s="2">
        <v>0.802295693838313</v>
      </c>
      <c r="L583" s="2">
        <v>-0.518489028595844</v>
      </c>
      <c r="M583" s="3">
        <v>41809</v>
      </c>
      <c r="T583" s="3">
        <v>41809</v>
      </c>
      <c r="W583" s="9">
        <v>0.236045768953578</v>
      </c>
      <c r="X583" s="4">
        <v>0.192355451870355</v>
      </c>
    </row>
    <row r="584" spans="1:24">
      <c r="A584" s="6">
        <f t="shared" si="37"/>
        <v>0.440488496295371</v>
      </c>
      <c r="B584">
        <f t="shared" si="38"/>
        <v>-2.12174668407996</v>
      </c>
      <c r="C584">
        <f t="shared" si="39"/>
        <v>0.817629958258654</v>
      </c>
      <c r="D584">
        <f t="shared" si="40"/>
        <v>0.246207012553455</v>
      </c>
      <c r="E584" s="3">
        <v>41810</v>
      </c>
      <c r="I584" s="2">
        <v>1.44408746604816</v>
      </c>
      <c r="J584" s="2">
        <v>-2.31954213080233</v>
      </c>
      <c r="K584" s="2">
        <v>0.400892086550493</v>
      </c>
      <c r="L584" s="2">
        <v>-0.0859171727652822</v>
      </c>
      <c r="M584" s="3">
        <v>41810</v>
      </c>
      <c r="T584" s="3">
        <v>41810</v>
      </c>
      <c r="W584" s="9">
        <v>0.122491326453102</v>
      </c>
      <c r="X584" s="4">
        <v>0.0965368355383837</v>
      </c>
    </row>
    <row r="585" spans="1:24">
      <c r="A585" s="6">
        <f t="shared" si="37"/>
        <v>0.103250665551025</v>
      </c>
      <c r="B585">
        <f t="shared" si="38"/>
        <v>-1.51008461553539</v>
      </c>
      <c r="C585">
        <f t="shared" si="39"/>
        <v>0.862736681486292</v>
      </c>
      <c r="D585">
        <f t="shared" si="40"/>
        <v>0.493204235369093</v>
      </c>
      <c r="E585" s="3">
        <v>41811</v>
      </c>
      <c r="I585" s="2">
        <v>1.10684963530381</v>
      </c>
      <c r="J585" s="2">
        <v>-1.70788006225776</v>
      </c>
      <c r="K585" s="2">
        <v>0.445998809778131</v>
      </c>
      <c r="L585" s="2">
        <v>0.161080050050356</v>
      </c>
      <c r="M585" s="3">
        <v>41811</v>
      </c>
      <c r="T585" s="3">
        <v>41811</v>
      </c>
      <c r="W585" s="9">
        <v>0.259478532589744</v>
      </c>
      <c r="X585" s="4">
        <v>0.213910091624753</v>
      </c>
    </row>
    <row r="586" spans="1:24">
      <c r="A586" s="6">
        <f t="shared" si="37"/>
        <v>0.51001796191627</v>
      </c>
      <c r="B586">
        <f t="shared" si="38"/>
        <v>-1.63972574838246</v>
      </c>
      <c r="C586">
        <f t="shared" si="39"/>
        <v>0.118838979530055</v>
      </c>
      <c r="D586">
        <f t="shared" si="40"/>
        <v>0.531538901344007</v>
      </c>
      <c r="E586" s="3">
        <v>41812</v>
      </c>
      <c r="I586" s="2">
        <v>1.51361693166906</v>
      </c>
      <c r="J586" s="2">
        <v>-1.83752119510483</v>
      </c>
      <c r="K586" s="2">
        <v>-0.297898892178106</v>
      </c>
      <c r="L586" s="2">
        <v>0.199414716025269</v>
      </c>
      <c r="M586" s="3">
        <v>41812</v>
      </c>
      <c r="T586" s="3">
        <v>41812</v>
      </c>
      <c r="W586" s="9">
        <v>0.236044906909306</v>
      </c>
      <c r="X586" s="4">
        <v>0.173309888493091</v>
      </c>
    </row>
    <row r="587" spans="1:24">
      <c r="A587" s="6">
        <f t="shared" si="37"/>
        <v>0.453089466783973</v>
      </c>
      <c r="B587">
        <f t="shared" si="38"/>
        <v>-2.48489866625715</v>
      </c>
      <c r="C587">
        <f t="shared" si="39"/>
        <v>0.204099271897376</v>
      </c>
      <c r="D587">
        <f t="shared" si="40"/>
        <v>-0.0443188213648162</v>
      </c>
      <c r="E587" s="3">
        <v>41813</v>
      </c>
      <c r="I587" s="2">
        <v>1.45668843653676</v>
      </c>
      <c r="J587" s="2">
        <v>-2.68269411297952</v>
      </c>
      <c r="K587" s="2">
        <v>-0.212638599810785</v>
      </c>
      <c r="L587" s="2">
        <v>-0.376443006683554</v>
      </c>
      <c r="M587" s="3">
        <v>41813</v>
      </c>
      <c r="T587" s="3">
        <v>41813</v>
      </c>
      <c r="W587" s="9">
        <v>0.0771232719541161</v>
      </c>
      <c r="X587" s="4">
        <v>0.0569642481170974</v>
      </c>
    </row>
    <row r="588" spans="1:24">
      <c r="A588" s="6">
        <f t="shared" si="37"/>
        <v>0.312262415177173</v>
      </c>
      <c r="B588">
        <f t="shared" si="38"/>
        <v>-1.74874293030329</v>
      </c>
      <c r="C588">
        <f t="shared" si="39"/>
        <v>-0.0906464173631605</v>
      </c>
      <c r="D588">
        <f t="shared" si="40"/>
        <v>0.179791533565449</v>
      </c>
      <c r="E588" s="3">
        <v>41814</v>
      </c>
      <c r="I588" s="2">
        <v>1.31586138492996</v>
      </c>
      <c r="J588" s="2">
        <v>-1.94653837702567</v>
      </c>
      <c r="K588" s="2">
        <v>-0.507384289071322</v>
      </c>
      <c r="L588" s="2">
        <v>-0.152332651753288</v>
      </c>
      <c r="M588" s="3">
        <v>41814</v>
      </c>
      <c r="T588" s="3">
        <v>41814</v>
      </c>
      <c r="W588" s="9">
        <v>0.192958426969322</v>
      </c>
      <c r="X588" s="4">
        <v>0.154904574316812</v>
      </c>
    </row>
    <row r="589" spans="1:24">
      <c r="A589" s="6">
        <f t="shared" si="37"/>
        <v>0.702593663079025</v>
      </c>
      <c r="B589">
        <f t="shared" si="38"/>
        <v>-1.60215947743913</v>
      </c>
      <c r="C589">
        <f t="shared" si="39"/>
        <v>-0.212890260253874</v>
      </c>
      <c r="D589">
        <f t="shared" si="40"/>
        <v>0.0488370977000968</v>
      </c>
      <c r="E589" s="3">
        <v>41815</v>
      </c>
      <c r="I589" s="2">
        <v>1.70619263283181</v>
      </c>
      <c r="J589" s="2">
        <v>-1.7999549241615</v>
      </c>
      <c r="K589" s="2">
        <v>-0.629628131962035</v>
      </c>
      <c r="L589" s="2">
        <v>-0.283287087618641</v>
      </c>
      <c r="M589" s="3">
        <v>41815</v>
      </c>
      <c r="T589" s="3">
        <v>41815</v>
      </c>
      <c r="W589" s="9">
        <v>0.233590206291346</v>
      </c>
      <c r="X589" s="4">
        <v>0.187630201418549</v>
      </c>
    </row>
    <row r="590" spans="1:24">
      <c r="A590" s="6">
        <f t="shared" si="37"/>
        <v>0.489024645469845</v>
      </c>
      <c r="B590">
        <f t="shared" si="38"/>
        <v>-1.65387275604261</v>
      </c>
      <c r="C590">
        <f t="shared" si="39"/>
        <v>1.13251847414354</v>
      </c>
      <c r="D590">
        <f t="shared" si="40"/>
        <v>0.293589195847623</v>
      </c>
      <c r="E590" s="3">
        <v>41816</v>
      </c>
      <c r="I590" s="2">
        <v>1.49262361522263</v>
      </c>
      <c r="J590" s="2">
        <v>-1.85166820276498</v>
      </c>
      <c r="K590" s="2">
        <v>0.715780602435377</v>
      </c>
      <c r="L590" s="2">
        <v>-0.0385349894711143</v>
      </c>
      <c r="M590" s="3">
        <v>41816</v>
      </c>
      <c r="T590" s="3">
        <v>41816</v>
      </c>
      <c r="W590" s="9">
        <v>0.213910386189228</v>
      </c>
      <c r="X590" s="4">
        <v>0.173328767760398</v>
      </c>
    </row>
    <row r="591" spans="1:24">
      <c r="A591" s="6">
        <f t="shared" si="37"/>
        <v>0.162569858641634</v>
      </c>
      <c r="B591">
        <f t="shared" si="38"/>
        <v>-2.12331478613386</v>
      </c>
      <c r="C591">
        <f t="shared" si="39"/>
        <v>-0.800532461248777</v>
      </c>
      <c r="D591">
        <f t="shared" si="40"/>
        <v>0.51662725242894</v>
      </c>
      <c r="E591" s="3">
        <v>41817</v>
      </c>
      <c r="I591" s="2">
        <v>1.16616882839442</v>
      </c>
      <c r="J591" s="2">
        <v>-2.32111023285623</v>
      </c>
      <c r="K591" s="2">
        <v>-1.21727033295694</v>
      </c>
      <c r="L591" s="2">
        <v>0.184503067110202</v>
      </c>
      <c r="M591" s="3">
        <v>41817</v>
      </c>
      <c r="T591" s="3">
        <v>41817</v>
      </c>
      <c r="W591" s="9">
        <v>0.122442889356226</v>
      </c>
      <c r="X591" s="4">
        <v>0.0960799870803705</v>
      </c>
    </row>
    <row r="592" spans="1:24">
      <c r="A592" s="6">
        <f t="shared" si="37"/>
        <v>0.368493623404963</v>
      </c>
      <c r="B592">
        <f t="shared" si="38"/>
        <v>-2.13528008658858</v>
      </c>
      <c r="C592">
        <f t="shared" si="39"/>
        <v>-0.198096840044517</v>
      </c>
      <c r="D592">
        <f t="shared" si="40"/>
        <v>0.377328995035831</v>
      </c>
      <c r="E592" s="3">
        <v>41818</v>
      </c>
      <c r="I592" s="2">
        <v>1.37209259315775</v>
      </c>
      <c r="J592" s="2">
        <v>-2.33307553331095</v>
      </c>
      <c r="K592" s="2">
        <v>-0.614834711752678</v>
      </c>
      <c r="L592" s="2">
        <v>0.0452048097170934</v>
      </c>
      <c r="M592" s="3">
        <v>41818</v>
      </c>
      <c r="T592" s="3">
        <v>41818</v>
      </c>
      <c r="W592" s="9">
        <v>0.122491153700418</v>
      </c>
      <c r="X592" s="4">
        <v>0.0965361255232469</v>
      </c>
    </row>
    <row r="593" spans="1:24">
      <c r="A593" s="6">
        <f t="shared" si="37"/>
        <v>0.447212334303123</v>
      </c>
      <c r="B593">
        <f t="shared" si="38"/>
        <v>-1.91983650005335</v>
      </c>
      <c r="C593">
        <f t="shared" si="39"/>
        <v>0.508883353442833</v>
      </c>
      <c r="D593">
        <f t="shared" si="40"/>
        <v>0.529595360586537</v>
      </c>
      <c r="E593" s="3">
        <v>41819</v>
      </c>
      <c r="I593" s="2">
        <v>1.45081130405591</v>
      </c>
      <c r="J593" s="2">
        <v>-2.11763194677572</v>
      </c>
      <c r="K593" s="2">
        <v>0.0921454817346723</v>
      </c>
      <c r="L593" s="2">
        <v>0.1974711752678</v>
      </c>
      <c r="M593" s="3">
        <v>41819</v>
      </c>
      <c r="T593" s="3">
        <v>41819</v>
      </c>
      <c r="W593" s="9">
        <v>0.154968464450365</v>
      </c>
      <c r="X593" s="4">
        <v>0.122491323261436</v>
      </c>
    </row>
    <row r="594" spans="1:24">
      <c r="A594" s="6">
        <f t="shared" si="37"/>
        <v>0.136595921448727</v>
      </c>
      <c r="B594">
        <f t="shared" si="38"/>
        <v>-1.47234789871664</v>
      </c>
      <c r="C594">
        <f t="shared" si="39"/>
        <v>0.85890624232494</v>
      </c>
      <c r="D594">
        <f t="shared" si="40"/>
        <v>-0.356491678202488</v>
      </c>
      <c r="E594" s="3">
        <v>41820</v>
      </c>
      <c r="I594" s="2">
        <v>1.14019489120151</v>
      </c>
      <c r="J594" s="2">
        <v>-1.67014334543901</v>
      </c>
      <c r="K594" s="2">
        <v>0.442168370616779</v>
      </c>
      <c r="L594" s="2">
        <v>-0.688615863521226</v>
      </c>
      <c r="M594" s="3">
        <v>41820</v>
      </c>
      <c r="T594" s="3">
        <v>41820</v>
      </c>
      <c r="W594" s="9">
        <v>0.265215218667229</v>
      </c>
      <c r="X594" s="4">
        <v>0.205654864448882</v>
      </c>
    </row>
    <row r="595" spans="1:24">
      <c r="A595" s="6">
        <f t="shared" si="37"/>
        <v>0.551157889282218</v>
      </c>
      <c r="B595">
        <f t="shared" si="38"/>
        <v>-1.49876700940727</v>
      </c>
      <c r="C595">
        <f t="shared" si="39"/>
        <v>0.22463835084876</v>
      </c>
      <c r="D595">
        <f t="shared" si="40"/>
        <v>0.130934940041477</v>
      </c>
      <c r="E595" s="3">
        <v>41821</v>
      </c>
      <c r="I595" s="2">
        <v>1.554756859035</v>
      </c>
      <c r="J595" s="2">
        <v>-1.69656245612964</v>
      </c>
      <c r="K595" s="2">
        <v>-0.192099520859401</v>
      </c>
      <c r="L595" s="2">
        <v>-0.201189245277261</v>
      </c>
      <c r="M595" s="3">
        <v>41821</v>
      </c>
      <c r="T595" s="3">
        <v>41821</v>
      </c>
      <c r="W595" s="9">
        <v>0.259395003367031</v>
      </c>
      <c r="X595" s="4">
        <v>0.213773169661569</v>
      </c>
    </row>
    <row r="596" spans="1:24">
      <c r="A596" s="6">
        <f t="shared" si="37"/>
        <v>0.225275873839852</v>
      </c>
      <c r="B596">
        <f t="shared" si="38"/>
        <v>-1.84599934681991</v>
      </c>
      <c r="C596">
        <f t="shared" si="39"/>
        <v>0.116197297349813</v>
      </c>
      <c r="D596">
        <f t="shared" si="40"/>
        <v>-0.364232331908961</v>
      </c>
      <c r="E596" s="3">
        <v>41822</v>
      </c>
      <c r="I596" s="2">
        <v>1.22887484359264</v>
      </c>
      <c r="J596" s="2">
        <v>-2.04379479354228</v>
      </c>
      <c r="K596" s="2">
        <v>-0.300540574358348</v>
      </c>
      <c r="L596" s="2">
        <v>-0.696356517227699</v>
      </c>
      <c r="M596" s="3">
        <v>41822</v>
      </c>
      <c r="T596" s="3">
        <v>41822</v>
      </c>
      <c r="W596" s="9">
        <v>0.1733201293993</v>
      </c>
      <c r="X596" s="4">
        <v>0.137958397723859</v>
      </c>
    </row>
    <row r="597" spans="1:24">
      <c r="A597" s="6">
        <f t="shared" si="37"/>
        <v>-0.0566521635148036</v>
      </c>
      <c r="B597">
        <f t="shared" si="38"/>
        <v>-1.71254022636335</v>
      </c>
      <c r="C597">
        <f t="shared" si="39"/>
        <v>1.19248465963504</v>
      </c>
      <c r="D597">
        <f t="shared" si="40"/>
        <v>0.0326856038190579</v>
      </c>
      <c r="E597" s="3">
        <v>41823</v>
      </c>
      <c r="I597" s="2">
        <v>0.946946806237983</v>
      </c>
      <c r="J597" s="2">
        <v>-1.91033567308573</v>
      </c>
      <c r="K597" s="2">
        <v>0.775746787926878</v>
      </c>
      <c r="L597" s="2">
        <v>-0.29943858149968</v>
      </c>
      <c r="M597" s="3">
        <v>41823</v>
      </c>
      <c r="T597" s="3">
        <v>41823</v>
      </c>
      <c r="W597" s="9">
        <v>0.213910171280212</v>
      </c>
      <c r="X597" s="4">
        <v>0.154968101263069</v>
      </c>
    </row>
    <row r="598" spans="1:24">
      <c r="A598" s="6">
        <f t="shared" si="37"/>
        <v>0.494528231394709</v>
      </c>
      <c r="B598">
        <f t="shared" si="38"/>
        <v>-2.31983888049709</v>
      </c>
      <c r="C598">
        <f t="shared" si="39"/>
        <v>-0.344446032829941</v>
      </c>
      <c r="D598">
        <f t="shared" si="40"/>
        <v>0.512673152267192</v>
      </c>
      <c r="E598" s="3">
        <v>41824</v>
      </c>
      <c r="I598" s="2">
        <v>1.4981272011475</v>
      </c>
      <c r="J598" s="2">
        <v>-2.51763432721946</v>
      </c>
      <c r="K598" s="2">
        <v>-0.761183904538102</v>
      </c>
      <c r="L598" s="2">
        <v>0.180548966948454</v>
      </c>
      <c r="M598" s="3">
        <v>41824</v>
      </c>
      <c r="T598" s="3">
        <v>41824</v>
      </c>
      <c r="W598" s="9">
        <v>0.0965367939096664</v>
      </c>
      <c r="X598" s="4">
        <v>0.0694209518257783</v>
      </c>
    </row>
    <row r="599" spans="1:24">
      <c r="A599" s="6">
        <f t="shared" si="37"/>
        <v>0.11258932945068</v>
      </c>
      <c r="B599">
        <f t="shared" si="38"/>
        <v>-1.69392753676711</v>
      </c>
      <c r="C599">
        <f t="shared" si="39"/>
        <v>-0.74050023370277</v>
      </c>
      <c r="D599">
        <f t="shared" si="40"/>
        <v>0.492802123488237</v>
      </c>
      <c r="E599" s="3">
        <v>41825</v>
      </c>
      <c r="I599" s="2">
        <v>1.11618829920347</v>
      </c>
      <c r="J599" s="2">
        <v>-1.89172298348949</v>
      </c>
      <c r="K599" s="2">
        <v>-1.15723810541093</v>
      </c>
      <c r="L599" s="2">
        <v>0.1606779381695</v>
      </c>
      <c r="M599" s="3">
        <v>41825</v>
      </c>
      <c r="T599" s="3">
        <v>41825</v>
      </c>
      <c r="W599" s="9">
        <v>0.182312117843918</v>
      </c>
      <c r="X599" s="4">
        <v>0.137078478552905</v>
      </c>
    </row>
    <row r="600" spans="1:24">
      <c r="A600" s="6">
        <f t="shared" si="37"/>
        <v>-0.0473384027188809</v>
      </c>
      <c r="B600">
        <f t="shared" si="38"/>
        <v>-1.79384290894034</v>
      </c>
      <c r="C600">
        <f t="shared" si="39"/>
        <v>1.19565467825133</v>
      </c>
      <c r="D600">
        <f t="shared" si="40"/>
        <v>-0.494818165216862</v>
      </c>
      <c r="E600" s="3">
        <v>41826</v>
      </c>
      <c r="I600" s="2">
        <v>0.956260567033906</v>
      </c>
      <c r="J600" s="2">
        <v>-1.99163835566271</v>
      </c>
      <c r="K600" s="2">
        <v>0.778916806543168</v>
      </c>
      <c r="L600" s="2">
        <v>-0.8269423505356</v>
      </c>
      <c r="M600" s="3">
        <v>41826</v>
      </c>
      <c r="T600" s="3">
        <v>41826</v>
      </c>
      <c r="W600" s="9">
        <v>0.192809995251037</v>
      </c>
      <c r="X600" s="4">
        <v>0.154069227720702</v>
      </c>
    </row>
    <row r="601" spans="1:24">
      <c r="A601" s="6">
        <f t="shared" si="37"/>
        <v>0.494602940705906</v>
      </c>
      <c r="B601">
        <f t="shared" si="38"/>
        <v>-1.95522106379125</v>
      </c>
      <c r="C601">
        <f t="shared" si="39"/>
        <v>0.253234560449883</v>
      </c>
      <c r="D601">
        <f t="shared" si="40"/>
        <v>-0.186431861923915</v>
      </c>
      <c r="E601" s="3">
        <v>41827</v>
      </c>
      <c r="I601" s="2">
        <v>1.49820191045869</v>
      </c>
      <c r="J601" s="2">
        <v>-2.15301651051363</v>
      </c>
      <c r="K601" s="2">
        <v>-0.163503311258278</v>
      </c>
      <c r="L601" s="2">
        <v>-0.518556047242653</v>
      </c>
      <c r="M601" s="3">
        <v>41827</v>
      </c>
      <c r="T601" s="3">
        <v>41827</v>
      </c>
      <c r="W601" s="9">
        <v>0.154968376536213</v>
      </c>
      <c r="X601" s="4">
        <v>0.122490133155157</v>
      </c>
    </row>
    <row r="602" spans="1:24">
      <c r="A602" s="6">
        <f t="shared" si="37"/>
        <v>0.0470692635306995</v>
      </c>
      <c r="B602">
        <f t="shared" si="38"/>
        <v>-1.85888505500192</v>
      </c>
      <c r="C602">
        <f t="shared" si="39"/>
        <v>0.694527568659362</v>
      </c>
      <c r="D602">
        <f t="shared" si="40"/>
        <v>-0.464994867386729</v>
      </c>
      <c r="E602" s="3">
        <v>41828</v>
      </c>
      <c r="I602" s="2">
        <v>1.05066823328349</v>
      </c>
      <c r="J602" s="2">
        <v>-2.0566805017243</v>
      </c>
      <c r="K602" s="2">
        <v>0.277789696951201</v>
      </c>
      <c r="L602" s="2">
        <v>-0.797119052705466</v>
      </c>
      <c r="M602" s="3">
        <v>41828</v>
      </c>
      <c r="T602" s="3">
        <v>41828</v>
      </c>
      <c r="W602" s="9">
        <v>0.173294755628882</v>
      </c>
      <c r="X602" s="4">
        <v>0.137917972885234</v>
      </c>
    </row>
    <row r="603" spans="1:24">
      <c r="A603" s="6">
        <f t="shared" si="37"/>
        <v>0.696766336805641</v>
      </c>
      <c r="B603">
        <f t="shared" si="38"/>
        <v>-1.81535317841878</v>
      </c>
      <c r="C603">
        <f t="shared" si="39"/>
        <v>1.27173512504231</v>
      </c>
      <c r="D603">
        <f t="shared" si="40"/>
        <v>0.0676023188066979</v>
      </c>
      <c r="E603" s="3">
        <v>41829</v>
      </c>
      <c r="I603" s="2">
        <v>1.70036530655843</v>
      </c>
      <c r="J603" s="2">
        <v>-2.01314862514115</v>
      </c>
      <c r="K603" s="2">
        <v>0.854997253334147</v>
      </c>
      <c r="L603" s="2">
        <v>-0.26452186651204</v>
      </c>
      <c r="M603" s="3">
        <v>41829</v>
      </c>
      <c r="T603" s="3">
        <v>41829</v>
      </c>
      <c r="W603" s="9">
        <v>0.192982871545941</v>
      </c>
      <c r="X603" s="4">
        <v>0.137977196073195</v>
      </c>
    </row>
    <row r="604" spans="1:24">
      <c r="A604" s="6">
        <f t="shared" si="37"/>
        <v>0.0521993028995766</v>
      </c>
      <c r="B604">
        <f t="shared" si="38"/>
        <v>-2.12692823869283</v>
      </c>
      <c r="C604">
        <f t="shared" si="39"/>
        <v>-0.130733944448338</v>
      </c>
      <c r="D604">
        <f t="shared" si="40"/>
        <v>0.507646753756495</v>
      </c>
      <c r="E604" s="3">
        <v>41830</v>
      </c>
      <c r="I604" s="2">
        <v>1.05579827265236</v>
      </c>
      <c r="J604" s="2">
        <v>-2.3247236854152</v>
      </c>
      <c r="K604" s="2">
        <v>-0.547471816156499</v>
      </c>
      <c r="L604" s="2">
        <v>0.175522568437757</v>
      </c>
      <c r="M604" s="3">
        <v>41830</v>
      </c>
      <c r="T604" s="3">
        <v>41830</v>
      </c>
      <c r="W604" s="9">
        <v>0.12249128269162</v>
      </c>
      <c r="X604" s="4">
        <v>0.0965366635594327</v>
      </c>
    </row>
    <row r="605" spans="1:24">
      <c r="A605" s="6">
        <f t="shared" si="37"/>
        <v>-0.0129970226718824</v>
      </c>
      <c r="B605">
        <f t="shared" si="38"/>
        <v>-1.42305495154418</v>
      </c>
      <c r="C605">
        <f t="shared" si="39"/>
        <v>1.22213754210826</v>
      </c>
      <c r="D605">
        <f t="shared" si="40"/>
        <v>0.119642298054111</v>
      </c>
      <c r="E605" s="3">
        <v>41831</v>
      </c>
      <c r="I605" s="2">
        <v>0.990601947080905</v>
      </c>
      <c r="J605" s="2">
        <v>-1.62085039826655</v>
      </c>
      <c r="K605" s="2">
        <v>0.805399670400098</v>
      </c>
      <c r="L605" s="2">
        <v>-0.212481887264626</v>
      </c>
      <c r="M605" s="3">
        <v>41831</v>
      </c>
      <c r="T605" s="3">
        <v>41831</v>
      </c>
      <c r="W605" s="9">
        <v>0.283939665438354</v>
      </c>
      <c r="X605" s="4">
        <v>0.235834713647571</v>
      </c>
    </row>
    <row r="606" spans="1:24">
      <c r="A606" s="6">
        <f t="shared" si="37"/>
        <v>0.0276946488268817</v>
      </c>
      <c r="B606">
        <f t="shared" si="38"/>
        <v>-2.19572019401373</v>
      </c>
      <c r="C606">
        <f t="shared" si="39"/>
        <v>-0.57414029840201</v>
      </c>
      <c r="D606">
        <f t="shared" si="40"/>
        <v>-0.139619337127626</v>
      </c>
      <c r="E606" s="3">
        <v>41832</v>
      </c>
      <c r="I606" s="2">
        <v>1.03129361857967</v>
      </c>
      <c r="J606" s="2">
        <v>-2.39351564073611</v>
      </c>
      <c r="K606" s="2">
        <v>-0.990878170110171</v>
      </c>
      <c r="L606" s="2">
        <v>-0.471743522446364</v>
      </c>
      <c r="M606" s="3">
        <v>41832</v>
      </c>
      <c r="T606" s="3">
        <v>41832</v>
      </c>
      <c r="W606" s="9">
        <v>0.108651380262958</v>
      </c>
      <c r="X606" s="4">
        <v>0.0860726210988925</v>
      </c>
    </row>
    <row r="607" spans="1:24">
      <c r="A607" s="6">
        <f t="shared" si="37"/>
        <v>0.46461960381208</v>
      </c>
      <c r="B607">
        <f t="shared" si="38"/>
        <v>-1.92399537941368</v>
      </c>
      <c r="C607">
        <f t="shared" si="39"/>
        <v>0.699943017128859</v>
      </c>
      <c r="D607">
        <f t="shared" si="40"/>
        <v>0.239773222459763</v>
      </c>
      <c r="E607" s="3">
        <v>41833</v>
      </c>
      <c r="I607" s="2">
        <v>1.46821857356487</v>
      </c>
      <c r="J607" s="2">
        <v>-2.12179082613605</v>
      </c>
      <c r="K607" s="2">
        <v>0.283205145420698</v>
      </c>
      <c r="L607" s="2">
        <v>-0.092350962858974</v>
      </c>
      <c r="M607" s="3">
        <v>41833</v>
      </c>
      <c r="T607" s="3">
        <v>41833</v>
      </c>
      <c r="W607" s="9">
        <v>0.154968466232655</v>
      </c>
      <c r="X607" s="4">
        <v>0.122491325007147</v>
      </c>
    </row>
    <row r="608" spans="1:24">
      <c r="A608" s="6">
        <f t="shared" si="37"/>
        <v>0.0496093801114057</v>
      </c>
      <c r="B608">
        <f t="shared" si="38"/>
        <v>-1.95375522926261</v>
      </c>
      <c r="C608">
        <f t="shared" si="39"/>
        <v>0.122933586909431</v>
      </c>
      <c r="D608">
        <f t="shared" si="40"/>
        <v>-0.52199422649803</v>
      </c>
      <c r="E608" s="3">
        <v>41834</v>
      </c>
      <c r="I608" s="2">
        <v>1.05320834986419</v>
      </c>
      <c r="J608" s="2">
        <v>-2.15155067598498</v>
      </c>
      <c r="K608" s="2">
        <v>-0.29380428479873</v>
      </c>
      <c r="L608" s="2">
        <v>-0.854118411816767</v>
      </c>
      <c r="M608" s="3">
        <v>41834</v>
      </c>
      <c r="T608" s="3">
        <v>41834</v>
      </c>
      <c r="W608" s="9">
        <v>0.154943035315807</v>
      </c>
      <c r="X608" s="4">
        <v>0.122448839177131</v>
      </c>
    </row>
    <row r="609" spans="1:24">
      <c r="A609" s="6">
        <f t="shared" si="37"/>
        <v>0.7259063964148</v>
      </c>
      <c r="B609">
        <f t="shared" si="38"/>
        <v>-2.5028224186867</v>
      </c>
      <c r="C609">
        <f t="shared" si="39"/>
        <v>-0.85003435406168</v>
      </c>
      <c r="D609">
        <f t="shared" si="40"/>
        <v>0.554524144296439</v>
      </c>
      <c r="E609" s="7">
        <v>41835</v>
      </c>
      <c r="I609" s="2">
        <v>1.72950536616759</v>
      </c>
      <c r="J609" s="2">
        <v>-2.70061786540907</v>
      </c>
      <c r="K609" s="2">
        <v>-1.26677222576984</v>
      </c>
      <c r="L609" s="2">
        <v>0.222399958977702</v>
      </c>
      <c r="M609" s="7">
        <v>41835</v>
      </c>
      <c r="T609" s="7">
        <v>41835</v>
      </c>
      <c r="W609" s="9">
        <v>0.077122278841631</v>
      </c>
      <c r="X609" s="4">
        <v>0.0569621824269796</v>
      </c>
    </row>
    <row r="610" spans="1:24">
      <c r="A610" s="6">
        <f t="shared" si="37"/>
        <v>0.524312343458676</v>
      </c>
      <c r="B610">
        <f t="shared" si="38"/>
        <v>-2.25892805558178</v>
      </c>
      <c r="C610">
        <f t="shared" si="39"/>
        <v>-0.583856537300903</v>
      </c>
      <c r="D610">
        <f t="shared" si="40"/>
        <v>0.121485310841367</v>
      </c>
      <c r="E610" s="3">
        <v>41836</v>
      </c>
      <c r="I610" s="2">
        <v>1.52791131321146</v>
      </c>
      <c r="J610" s="2">
        <v>-2.45672350230415</v>
      </c>
      <c r="K610" s="2">
        <v>-1.00059440900906</v>
      </c>
      <c r="L610" s="2">
        <v>-0.210638874477371</v>
      </c>
      <c r="M610" s="3">
        <v>41836</v>
      </c>
      <c r="T610" s="3">
        <v>41836</v>
      </c>
      <c r="W610" s="9">
        <v>0.0965361255271086</v>
      </c>
      <c r="X610" s="4">
        <v>0.0771195735322106</v>
      </c>
    </row>
    <row r="611" spans="1:24">
      <c r="A611" s="6">
        <f t="shared" si="37"/>
        <v>0.573620488848855</v>
      </c>
      <c r="B611">
        <f t="shared" si="38"/>
        <v>-2.22677457799762</v>
      </c>
      <c r="C611">
        <f t="shared" si="39"/>
        <v>-0.639135568033042</v>
      </c>
      <c r="D611">
        <f t="shared" si="40"/>
        <v>-0.156541545446972</v>
      </c>
      <c r="E611" s="3">
        <v>41837</v>
      </c>
      <c r="I611" s="2">
        <v>1.57721945860164</v>
      </c>
      <c r="J611" s="2">
        <v>-2.42457002471999</v>
      </c>
      <c r="K611" s="2">
        <v>-1.0558734397412</v>
      </c>
      <c r="L611" s="2">
        <v>-0.48866573076571</v>
      </c>
      <c r="M611" s="3">
        <v>41837</v>
      </c>
      <c r="T611" s="3">
        <v>41837</v>
      </c>
      <c r="W611" s="9">
        <v>0.108651380262958</v>
      </c>
      <c r="X611" s="4">
        <v>0.0771195719973845</v>
      </c>
    </row>
    <row r="612" spans="1:24">
      <c r="A612" s="6">
        <f t="shared" si="37"/>
        <v>-0.0391203784871843</v>
      </c>
      <c r="B612">
        <f t="shared" si="38"/>
        <v>-1.95506102472756</v>
      </c>
      <c r="C612">
        <f t="shared" si="39"/>
        <v>-0.486962955343446</v>
      </c>
      <c r="D612">
        <f t="shared" si="40"/>
        <v>-0.204526896562424</v>
      </c>
      <c r="E612" s="3">
        <v>41838</v>
      </c>
      <c r="I612" s="2">
        <v>0.964478591265603</v>
      </c>
      <c r="J612" s="2">
        <v>-2.15285647144993</v>
      </c>
      <c r="K612" s="2">
        <v>-0.903700827051607</v>
      </c>
      <c r="L612" s="2">
        <v>-0.536651081881161</v>
      </c>
      <c r="M612" s="3">
        <v>41838</v>
      </c>
      <c r="T612" s="3">
        <v>41838</v>
      </c>
      <c r="W612" s="9">
        <v>0.154904280382025</v>
      </c>
      <c r="X612" s="4">
        <v>0.122301561325289</v>
      </c>
    </row>
    <row r="613" spans="1:24">
      <c r="A613" s="6">
        <f t="shared" si="37"/>
        <v>0.224678199350274</v>
      </c>
      <c r="B613">
        <f t="shared" si="38"/>
        <v>-2.66592259276858</v>
      </c>
      <c r="C613">
        <f t="shared" si="39"/>
        <v>-0.563877411961385</v>
      </c>
      <c r="D613">
        <f t="shared" si="40"/>
        <v>0.0404597668489354</v>
      </c>
      <c r="E613" s="3">
        <v>41839</v>
      </c>
      <c r="I613" s="2">
        <v>1.22827716910306</v>
      </c>
      <c r="J613" s="2">
        <v>-2.86371803949095</v>
      </c>
      <c r="K613" s="2">
        <v>-0.980615283669546</v>
      </c>
      <c r="L613" s="2">
        <v>-0.291664418469802</v>
      </c>
      <c r="M613" s="3">
        <v>41839</v>
      </c>
      <c r="T613" s="3">
        <v>41839</v>
      </c>
      <c r="W613" s="9">
        <v>0.062757695437118</v>
      </c>
      <c r="X613" s="4">
        <v>0.0475122214932538</v>
      </c>
    </row>
    <row r="614" spans="1:24">
      <c r="A614" s="6">
        <f t="shared" si="37"/>
        <v>0.414738687036055</v>
      </c>
      <c r="B614">
        <f t="shared" si="38"/>
        <v>-1.99009346590314</v>
      </c>
      <c r="C614">
        <f t="shared" si="39"/>
        <v>0.0562518644447558</v>
      </c>
      <c r="D614">
        <f t="shared" si="40"/>
        <v>-0.499509470493513</v>
      </c>
      <c r="E614" s="3">
        <v>41840</v>
      </c>
      <c r="I614" s="2">
        <v>1.41833765678884</v>
      </c>
      <c r="J614" s="2">
        <v>-2.18788891262551</v>
      </c>
      <c r="K614" s="2">
        <v>-0.360486007263405</v>
      </c>
      <c r="L614" s="2">
        <v>-0.83163365581225</v>
      </c>
      <c r="M614" s="3">
        <v>41840</v>
      </c>
      <c r="T614" s="3">
        <v>41840</v>
      </c>
      <c r="W614" s="9">
        <v>0.154961529450028</v>
      </c>
      <c r="X614" s="4">
        <v>0.108644126872855</v>
      </c>
    </row>
    <row r="615" spans="1:24">
      <c r="A615" s="6">
        <f t="shared" si="37"/>
        <v>0.373573856566376</v>
      </c>
      <c r="B615">
        <f t="shared" si="38"/>
        <v>-2.67055923939476</v>
      </c>
      <c r="C615">
        <f t="shared" si="39"/>
        <v>0.0762309897842742</v>
      </c>
      <c r="D615">
        <f t="shared" si="40"/>
        <v>-0.409704483769064</v>
      </c>
      <c r="E615" s="3">
        <v>41841</v>
      </c>
      <c r="I615" s="2">
        <v>1.37717282631916</v>
      </c>
      <c r="J615" s="2">
        <v>-2.86835468611713</v>
      </c>
      <c r="K615" s="2">
        <v>-0.340506881923887</v>
      </c>
      <c r="L615" s="2">
        <v>-0.741828669087802</v>
      </c>
      <c r="M615" s="3">
        <v>41841</v>
      </c>
      <c r="T615" s="3">
        <v>41841</v>
      </c>
      <c r="W615" s="9">
        <v>0.0627576971395688</v>
      </c>
      <c r="X615" s="4">
        <v>0.0475122560822374</v>
      </c>
    </row>
    <row r="616" spans="1:24">
      <c r="A616" s="6">
        <f t="shared" si="37"/>
        <v>0.32254739701866</v>
      </c>
      <c r="B616">
        <f t="shared" si="38"/>
        <v>-2.05521865282901</v>
      </c>
      <c r="C616">
        <f t="shared" si="39"/>
        <v>-0.353734280151942</v>
      </c>
      <c r="D616">
        <f t="shared" si="40"/>
        <v>-0.39033609484118</v>
      </c>
      <c r="E616" s="3">
        <v>41842</v>
      </c>
      <c r="I616" s="2">
        <v>1.32614636677145</v>
      </c>
      <c r="J616" s="2">
        <v>-2.25301409955138</v>
      </c>
      <c r="K616" s="2">
        <v>-0.770472151860103</v>
      </c>
      <c r="L616" s="2">
        <v>-0.722460280159917</v>
      </c>
      <c r="M616" s="3">
        <v>41842</v>
      </c>
      <c r="T616" s="3">
        <v>41842</v>
      </c>
      <c r="W616" s="9">
        <v>0.137973699413142</v>
      </c>
      <c r="X616" s="4">
        <v>0.0965331853806862</v>
      </c>
    </row>
    <row r="617" spans="1:24">
      <c r="A617" s="6">
        <f t="shared" si="37"/>
        <v>0.43366504587269</v>
      </c>
      <c r="B617">
        <f t="shared" si="38"/>
        <v>-2.00609444249544</v>
      </c>
      <c r="C617">
        <f t="shared" si="39"/>
        <v>0.649000422445183</v>
      </c>
      <c r="D617">
        <f t="shared" si="40"/>
        <v>0.0602637769810807</v>
      </c>
      <c r="E617" s="3">
        <v>41843</v>
      </c>
      <c r="I617" s="2">
        <v>1.43726401562548</v>
      </c>
      <c r="J617" s="2">
        <v>-2.20388988921781</v>
      </c>
      <c r="K617" s="2">
        <v>0.232262550737022</v>
      </c>
      <c r="L617" s="2">
        <v>-0.271860408337657</v>
      </c>
      <c r="M617" s="3">
        <v>41843</v>
      </c>
      <c r="T617" s="3">
        <v>41843</v>
      </c>
      <c r="W617" s="9">
        <v>0.137977271487423</v>
      </c>
      <c r="X617" s="4">
        <v>0.10865416466077</v>
      </c>
    </row>
    <row r="618" spans="1:24">
      <c r="A618" s="6">
        <f t="shared" si="37"/>
        <v>0.698360135444515</v>
      </c>
      <c r="B618">
        <f t="shared" si="38"/>
        <v>-2.17898378238008</v>
      </c>
      <c r="C618">
        <f t="shared" si="39"/>
        <v>0.149677567133436</v>
      </c>
      <c r="D618">
        <f t="shared" si="40"/>
        <v>0.193932468042209</v>
      </c>
      <c r="E618" s="3">
        <v>41844</v>
      </c>
      <c r="I618" s="2">
        <v>1.7019591051973</v>
      </c>
      <c r="J618" s="2">
        <v>-2.37677922910245</v>
      </c>
      <c r="K618" s="2">
        <v>-0.267060304574725</v>
      </c>
      <c r="L618" s="2">
        <v>-0.138191717276528</v>
      </c>
      <c r="M618" s="3">
        <v>41844</v>
      </c>
      <c r="T618" s="3">
        <v>41844</v>
      </c>
      <c r="W618" s="9">
        <v>0.108654167982966</v>
      </c>
      <c r="X618" s="4">
        <v>0.0860844798714203</v>
      </c>
    </row>
    <row r="619" spans="1:24">
      <c r="A619" s="6">
        <f t="shared" si="37"/>
        <v>0.36577918509813</v>
      </c>
      <c r="B619">
        <f t="shared" si="38"/>
        <v>-2.17862012382116</v>
      </c>
      <c r="C619">
        <f t="shared" si="39"/>
        <v>0.203817891240007</v>
      </c>
      <c r="D619">
        <f t="shared" si="40"/>
        <v>0.0272906027509101</v>
      </c>
      <c r="E619" s="3">
        <v>41845</v>
      </c>
      <c r="I619" s="2">
        <v>1.36937815485092</v>
      </c>
      <c r="J619" s="2">
        <v>-2.37641557054353</v>
      </c>
      <c r="K619" s="2">
        <v>-0.212919980468154</v>
      </c>
      <c r="L619" s="2">
        <v>-0.304833582567827</v>
      </c>
      <c r="M619" s="3">
        <v>41845</v>
      </c>
      <c r="T619" s="3">
        <v>41845</v>
      </c>
      <c r="W619" s="9">
        <v>0.108654168495305</v>
      </c>
      <c r="X619" s="4">
        <v>0.0860844786510233</v>
      </c>
    </row>
    <row r="620" spans="1:24">
      <c r="A620" s="6">
        <f t="shared" si="37"/>
        <v>0.148250573995496</v>
      </c>
      <c r="B620">
        <f t="shared" si="38"/>
        <v>-2.31565879077267</v>
      </c>
      <c r="C620">
        <f t="shared" si="39"/>
        <v>0.540978571192398</v>
      </c>
      <c r="D620">
        <f t="shared" si="40"/>
        <v>-0.522597394319313</v>
      </c>
      <c r="E620" s="3">
        <v>41846</v>
      </c>
      <c r="I620" s="2">
        <v>1.15184954374828</v>
      </c>
      <c r="J620" s="2">
        <v>-2.51345423749504</v>
      </c>
      <c r="K620" s="2">
        <v>0.124240699484237</v>
      </c>
      <c r="L620" s="2">
        <v>-0.854721579638051</v>
      </c>
      <c r="M620" s="3">
        <v>41846</v>
      </c>
      <c r="T620" s="3">
        <v>41846</v>
      </c>
      <c r="W620" s="9">
        <v>0.09653676734201</v>
      </c>
      <c r="X620" s="4">
        <v>0.0694209627769982</v>
      </c>
    </row>
    <row r="621" spans="1:24">
      <c r="A621" s="6">
        <f t="shared" si="37"/>
        <v>0.266565219828194</v>
      </c>
      <c r="B621">
        <f t="shared" si="38"/>
        <v>-1.88599620341344</v>
      </c>
      <c r="C621">
        <f t="shared" si="39"/>
        <v>0.198072598720094</v>
      </c>
      <c r="D621">
        <f t="shared" si="40"/>
        <v>0.376055640746454</v>
      </c>
      <c r="E621" s="3">
        <v>41847</v>
      </c>
      <c r="I621" s="2">
        <v>1.27016418958098</v>
      </c>
      <c r="J621" s="2">
        <v>-2.08379165013581</v>
      </c>
      <c r="K621" s="2">
        <v>-0.218665272988067</v>
      </c>
      <c r="L621" s="2">
        <v>0.0439314554277169</v>
      </c>
      <c r="M621" s="3">
        <v>41847</v>
      </c>
      <c r="T621" s="3">
        <v>41847</v>
      </c>
      <c r="W621" s="9">
        <v>0.17332872355288</v>
      </c>
      <c r="X621" s="4">
        <v>0.122491153626152</v>
      </c>
    </row>
    <row r="622" spans="1:24">
      <c r="A622" s="6">
        <f t="shared" si="37"/>
        <v>0.590554599386896</v>
      </c>
      <c r="B622">
        <f t="shared" si="38"/>
        <v>-2.55915850084683</v>
      </c>
      <c r="C622">
        <f t="shared" si="39"/>
        <v>0.351383918035258</v>
      </c>
      <c r="D622">
        <f t="shared" si="40"/>
        <v>0.105032233049686</v>
      </c>
      <c r="E622" s="3">
        <v>41848</v>
      </c>
      <c r="I622" s="2">
        <v>1.59415356913968</v>
      </c>
      <c r="J622" s="2">
        <v>-2.7569539475692</v>
      </c>
      <c r="K622" s="2">
        <v>-0.0653539536729026</v>
      </c>
      <c r="L622" s="2">
        <v>-0.227091952269051</v>
      </c>
      <c r="M622" s="3">
        <v>41848</v>
      </c>
      <c r="T622" s="3">
        <v>41848</v>
      </c>
      <c r="W622" s="9">
        <v>0.0694210383323387</v>
      </c>
      <c r="X622" s="4">
        <v>0.0569642481747976</v>
      </c>
    </row>
    <row r="623" spans="1:24">
      <c r="A623" s="6">
        <f t="shared" si="37"/>
        <v>-0.0542365624527594</v>
      </c>
      <c r="B623">
        <f t="shared" si="38"/>
        <v>-1.91939218107389</v>
      </c>
      <c r="C623">
        <f t="shared" si="39"/>
        <v>-0.0258385313803121</v>
      </c>
      <c r="D623">
        <f t="shared" si="40"/>
        <v>0.264168009898345</v>
      </c>
      <c r="E623" s="3">
        <v>41849</v>
      </c>
      <c r="I623" s="2">
        <v>0.949362407300028</v>
      </c>
      <c r="J623" s="2">
        <v>-2.11718762779626</v>
      </c>
      <c r="K623" s="2">
        <v>-0.442576403088473</v>
      </c>
      <c r="L623" s="2">
        <v>-0.0679561754203925</v>
      </c>
      <c r="M623" s="3">
        <v>41849</v>
      </c>
      <c r="T623" s="3">
        <v>41849</v>
      </c>
      <c r="W623" s="9">
        <v>0.1549682115227</v>
      </c>
      <c r="X623" s="4">
        <v>0.122490623846384</v>
      </c>
    </row>
    <row r="624" spans="1:24">
      <c r="A624" s="6">
        <f t="shared" si="37"/>
        <v>-0.0733870492229856</v>
      </c>
      <c r="B624">
        <f t="shared" si="38"/>
        <v>-2.59276661266665</v>
      </c>
      <c r="C624">
        <f t="shared" si="39"/>
        <v>-0.840790159542792</v>
      </c>
      <c r="D624">
        <f t="shared" si="40"/>
        <v>0.00353249245701687</v>
      </c>
      <c r="E624" s="3">
        <v>41850</v>
      </c>
      <c r="I624" s="2">
        <v>0.930211920529801</v>
      </c>
      <c r="J624" s="2">
        <v>-2.79056205938902</v>
      </c>
      <c r="K624" s="2">
        <v>-1.25752803125095</v>
      </c>
      <c r="L624" s="2">
        <v>-0.328591692861721</v>
      </c>
      <c r="M624" s="3">
        <v>41850</v>
      </c>
      <c r="T624" s="3">
        <v>41850</v>
      </c>
      <c r="W624" s="9">
        <v>0.0694206990209455</v>
      </c>
      <c r="X624" s="4">
        <v>0.0519173651757976</v>
      </c>
    </row>
    <row r="625" spans="1:24">
      <c r="A625" s="6">
        <f t="shared" si="37"/>
        <v>0.191955521045882</v>
      </c>
      <c r="B625">
        <f t="shared" si="38"/>
        <v>-2.0853113985793</v>
      </c>
      <c r="C625">
        <f t="shared" si="39"/>
        <v>-0.180857910633829</v>
      </c>
      <c r="D625">
        <f t="shared" si="40"/>
        <v>0.429536520900268</v>
      </c>
      <c r="E625" s="3">
        <v>41851</v>
      </c>
      <c r="I625" s="2">
        <v>1.19555449079867</v>
      </c>
      <c r="J625" s="2">
        <v>-2.28310684530168</v>
      </c>
      <c r="K625" s="2">
        <v>-0.59759578234199</v>
      </c>
      <c r="L625" s="2">
        <v>0.0974123355815302</v>
      </c>
      <c r="M625" s="3">
        <v>41851</v>
      </c>
      <c r="T625" s="3">
        <v>41851</v>
      </c>
      <c r="W625" s="9">
        <v>0.122491282691612</v>
      </c>
      <c r="X625" s="4">
        <v>0.0965361255271087</v>
      </c>
    </row>
    <row r="626" spans="1:24">
      <c r="A626" s="6">
        <f t="shared" si="37"/>
        <v>0.634359158852212</v>
      </c>
      <c r="B626">
        <f t="shared" si="38"/>
        <v>-2.26926201963097</v>
      </c>
      <c r="C626">
        <f t="shared" si="39"/>
        <v>-0.220402086176296</v>
      </c>
      <c r="D626">
        <f t="shared" si="40"/>
        <v>-0.11475541916138</v>
      </c>
      <c r="E626" s="3">
        <v>41852</v>
      </c>
      <c r="I626" s="2">
        <v>1.637958128605</v>
      </c>
      <c r="J626" s="2">
        <v>-2.46705746635334</v>
      </c>
      <c r="K626" s="2">
        <v>-0.637139957884457</v>
      </c>
      <c r="L626" s="2">
        <v>-0.446879604480117</v>
      </c>
      <c r="M626" s="3">
        <v>41852</v>
      </c>
      <c r="T626" s="3">
        <v>41852</v>
      </c>
      <c r="W626" s="9">
        <v>0.0965368251450494</v>
      </c>
      <c r="X626" s="4">
        <v>0.0771232079585936</v>
      </c>
    </row>
    <row r="627" spans="1:24">
      <c r="A627" s="6">
        <f t="shared" si="37"/>
        <v>0.206224999484556</v>
      </c>
      <c r="B627">
        <f t="shared" si="38"/>
        <v>-2.5882208806802</v>
      </c>
      <c r="C627">
        <f t="shared" si="39"/>
        <v>0.0807858162865479</v>
      </c>
      <c r="D627">
        <f t="shared" si="40"/>
        <v>-0.22989345437974</v>
      </c>
      <c r="E627" s="3">
        <v>41853</v>
      </c>
      <c r="I627" s="2">
        <v>1.20982396923734</v>
      </c>
      <c r="J627" s="2">
        <v>-2.78601632740257</v>
      </c>
      <c r="K627" s="2">
        <v>-0.335952055421613</v>
      </c>
      <c r="L627" s="2">
        <v>-0.562017639698477</v>
      </c>
      <c r="M627" s="3">
        <v>41853</v>
      </c>
      <c r="T627" s="3">
        <v>41853</v>
      </c>
      <c r="W627" s="9">
        <v>0.0694210382977294</v>
      </c>
      <c r="X627" s="4">
        <v>0.051918239474281</v>
      </c>
    </row>
    <row r="628" spans="1:24">
      <c r="A628" s="6">
        <f t="shared" si="37"/>
        <v>0.0464466859373893</v>
      </c>
      <c r="B628">
        <f t="shared" si="38"/>
        <v>-1.997518161481</v>
      </c>
      <c r="C628">
        <f t="shared" si="39"/>
        <v>0.124522502586789</v>
      </c>
      <c r="D628">
        <f t="shared" si="40"/>
        <v>0.157239758914123</v>
      </c>
      <c r="E628" s="3">
        <v>41854</v>
      </c>
      <c r="I628" s="2">
        <v>1.05004565569018</v>
      </c>
      <c r="J628" s="2">
        <v>-2.19531360820338</v>
      </c>
      <c r="K628" s="2">
        <v>-0.292215369121372</v>
      </c>
      <c r="L628" s="2">
        <v>-0.174884426404614</v>
      </c>
      <c r="M628" s="3">
        <v>41854</v>
      </c>
      <c r="T628" s="3">
        <v>41854</v>
      </c>
      <c r="W628" s="9">
        <v>0.13797725725686</v>
      </c>
      <c r="X628" s="4">
        <v>0.108654127732907</v>
      </c>
    </row>
    <row r="629" spans="1:24">
      <c r="A629" s="6">
        <f t="shared" si="37"/>
        <v>0.690939010532256</v>
      </c>
      <c r="B629">
        <f t="shared" si="38"/>
        <v>-2.17607451390875</v>
      </c>
      <c r="C629">
        <f t="shared" si="39"/>
        <v>0.299106932043254</v>
      </c>
      <c r="D629">
        <f t="shared" si="40"/>
        <v>-0.346204315917262</v>
      </c>
      <c r="E629" s="3">
        <v>41855</v>
      </c>
      <c r="I629" s="2">
        <v>1.69453798028504</v>
      </c>
      <c r="J629" s="2">
        <v>-2.37386996063112</v>
      </c>
      <c r="K629" s="2">
        <v>-0.117630939664907</v>
      </c>
      <c r="L629" s="2">
        <v>-0.678328501236</v>
      </c>
      <c r="M629" s="3">
        <v>41855</v>
      </c>
      <c r="T629" s="3">
        <v>41855</v>
      </c>
      <c r="W629" s="9">
        <v>0.108654150774801</v>
      </c>
      <c r="X629" s="4">
        <v>0.0860844161531493</v>
      </c>
    </row>
    <row r="630" spans="1:24">
      <c r="A630" s="6">
        <f t="shared" si="37"/>
        <v>0.563908278393214</v>
      </c>
      <c r="B630">
        <f t="shared" si="38"/>
        <v>-2.44445453038875</v>
      </c>
      <c r="C630">
        <f t="shared" si="39"/>
        <v>0.438650253067455</v>
      </c>
      <c r="D630">
        <f t="shared" si="40"/>
        <v>-0.414697372956357</v>
      </c>
      <c r="E630" s="3">
        <v>41856</v>
      </c>
      <c r="I630" s="2">
        <v>1.567507248146</v>
      </c>
      <c r="J630" s="2">
        <v>-2.64224997711112</v>
      </c>
      <c r="K630" s="2">
        <v>0.0219123813592944</v>
      </c>
      <c r="L630" s="2">
        <v>-0.746821558275094</v>
      </c>
      <c r="M630" s="3">
        <v>41856</v>
      </c>
      <c r="T630" s="3">
        <v>41856</v>
      </c>
      <c r="W630" s="9">
        <v>0.0771232703394271</v>
      </c>
      <c r="X630" s="4">
        <v>0.0627576888064384</v>
      </c>
    </row>
    <row r="631" spans="1:24">
      <c r="A631" s="6">
        <f t="shared" si="37"/>
        <v>0.452516695398127</v>
      </c>
      <c r="B631">
        <f t="shared" si="38"/>
        <v>-2.71586503485971</v>
      </c>
      <c r="C631">
        <f t="shared" si="39"/>
        <v>-0.776504994590249</v>
      </c>
      <c r="D631">
        <f t="shared" si="40"/>
        <v>-0.501184936663745</v>
      </c>
      <c r="E631" s="3">
        <v>41857</v>
      </c>
      <c r="I631" s="2">
        <v>1.45611566515091</v>
      </c>
      <c r="J631" s="2">
        <v>-2.91366048158208</v>
      </c>
      <c r="K631" s="2">
        <v>-1.19324286629841</v>
      </c>
      <c r="L631" s="2">
        <v>-0.833309121982482</v>
      </c>
      <c r="M631" s="3">
        <v>41857</v>
      </c>
      <c r="T631" s="3">
        <v>41857</v>
      </c>
      <c r="W631" s="9">
        <v>0.0569642354115231</v>
      </c>
      <c r="X631" s="4">
        <v>0.0475121319698912</v>
      </c>
    </row>
    <row r="632" spans="1:24">
      <c r="A632" s="6">
        <f t="shared" si="37"/>
        <v>0.13208845967316</v>
      </c>
      <c r="B632">
        <f t="shared" si="38"/>
        <v>-2.60504008903006</v>
      </c>
      <c r="C632">
        <f t="shared" si="39"/>
        <v>0.830675888615415</v>
      </c>
      <c r="D632">
        <f t="shared" si="40"/>
        <v>-0.201645094749624</v>
      </c>
      <c r="E632" s="3">
        <v>41858</v>
      </c>
      <c r="I632" s="2">
        <v>1.13568742942595</v>
      </c>
      <c r="J632" s="2">
        <v>-2.80283553575243</v>
      </c>
      <c r="K632" s="2">
        <v>0.413938016907254</v>
      </c>
      <c r="L632" s="2">
        <v>-0.533769280068362</v>
      </c>
      <c r="M632" s="3">
        <v>41858</v>
      </c>
      <c r="T632" s="3">
        <v>41858</v>
      </c>
      <c r="W632" s="9">
        <v>0.062757697344504</v>
      </c>
      <c r="X632" s="4">
        <v>0.0519182395519166</v>
      </c>
    </row>
    <row r="633" spans="1:24">
      <c r="A633" s="6">
        <f t="shared" si="37"/>
        <v>0.0691085103338855</v>
      </c>
      <c r="B633">
        <f t="shared" si="38"/>
        <v>-2.43472666393774</v>
      </c>
      <c r="C633">
        <f t="shared" si="39"/>
        <v>-0.703783048730085</v>
      </c>
      <c r="D633">
        <f t="shared" si="40"/>
        <v>-0.360010157159976</v>
      </c>
      <c r="E633" s="3">
        <v>41859</v>
      </c>
      <c r="I633" s="2">
        <v>1.07270748008667</v>
      </c>
      <c r="J633" s="2">
        <v>-2.63252211066012</v>
      </c>
      <c r="K633" s="2">
        <v>-1.12052092043825</v>
      </c>
      <c r="L633" s="2">
        <v>-0.692134342478713</v>
      </c>
      <c r="M633" s="3">
        <v>41859</v>
      </c>
      <c r="T633" s="3">
        <v>41859</v>
      </c>
      <c r="W633" s="9">
        <v>0.0771230183622448</v>
      </c>
      <c r="X633" s="4">
        <v>0.0627560690626361</v>
      </c>
    </row>
    <row r="634" spans="1:24">
      <c r="A634" s="6">
        <f t="shared" si="37"/>
        <v>0.462253808957501</v>
      </c>
      <c r="B634">
        <f t="shared" si="38"/>
        <v>-2.11437377841267</v>
      </c>
      <c r="C634">
        <f t="shared" si="39"/>
        <v>-0.0214907424463237</v>
      </c>
      <c r="D634">
        <f t="shared" si="40"/>
        <v>0.254014684906738</v>
      </c>
      <c r="E634" s="3">
        <v>41860</v>
      </c>
      <c r="I634" s="2">
        <v>1.46585277871029</v>
      </c>
      <c r="J634" s="2">
        <v>-2.31216922513504</v>
      </c>
      <c r="K634" s="2">
        <v>-0.438228614154485</v>
      </c>
      <c r="L634" s="2">
        <v>-0.0781095004119999</v>
      </c>
      <c r="M634" s="3">
        <v>41860</v>
      </c>
      <c r="T634" s="3">
        <v>41860</v>
      </c>
      <c r="W634" s="9">
        <v>0.122491314913127</v>
      </c>
      <c r="X634" s="4">
        <v>0.0965367938788844</v>
      </c>
    </row>
    <row r="635" spans="1:24">
      <c r="A635" s="6">
        <f t="shared" si="37"/>
        <v>0.339381895141772</v>
      </c>
      <c r="B635">
        <f t="shared" si="38"/>
        <v>-2.16104329347356</v>
      </c>
      <c r="C635">
        <f t="shared" si="39"/>
        <v>-0.493898713880999</v>
      </c>
      <c r="D635">
        <f t="shared" si="40"/>
        <v>0.249490926247111</v>
      </c>
      <c r="E635" s="3">
        <v>41861</v>
      </c>
      <c r="I635" s="2">
        <v>1.34298086489456</v>
      </c>
      <c r="J635" s="2">
        <v>-2.35883874019593</v>
      </c>
      <c r="K635" s="2">
        <v>-0.91063658558916</v>
      </c>
      <c r="L635" s="2">
        <v>-0.082633259071627</v>
      </c>
      <c r="M635" s="3">
        <v>41861</v>
      </c>
      <c r="T635" s="3">
        <v>41861</v>
      </c>
      <c r="W635" s="9">
        <v>0.122488428762027</v>
      </c>
      <c r="X635" s="4">
        <v>0.0860812978062966</v>
      </c>
    </row>
    <row r="636" spans="1:24">
      <c r="A636" s="6">
        <f t="shared" si="37"/>
        <v>0.283275202432643</v>
      </c>
      <c r="B636">
        <f t="shared" si="38"/>
        <v>-2.57612923359624</v>
      </c>
      <c r="C636">
        <f t="shared" si="39"/>
        <v>0.47731451894471</v>
      </c>
      <c r="D636">
        <f t="shared" si="40"/>
        <v>-0.483827107140139</v>
      </c>
      <c r="E636" s="3">
        <v>41862</v>
      </c>
      <c r="I636" s="2">
        <v>1.28687417218543</v>
      </c>
      <c r="J636" s="2">
        <v>-2.77392468031861</v>
      </c>
      <c r="K636" s="2">
        <v>0.060576647236549</v>
      </c>
      <c r="L636" s="2">
        <v>-0.815951292458876</v>
      </c>
      <c r="M636" s="3">
        <v>41862</v>
      </c>
      <c r="T636" s="3">
        <v>41862</v>
      </c>
      <c r="W636" s="9">
        <v>0.0694210377786261</v>
      </c>
      <c r="X636" s="4">
        <v>0.051918234987816</v>
      </c>
    </row>
    <row r="637" spans="1:24">
      <c r="A637" s="6">
        <f t="shared" si="37"/>
        <v>0.42726494821346</v>
      </c>
      <c r="B637">
        <f t="shared" si="38"/>
        <v>-2.75462497626417</v>
      </c>
      <c r="C637">
        <f t="shared" si="39"/>
        <v>0.485803059244402</v>
      </c>
      <c r="D637">
        <f t="shared" si="40"/>
        <v>0.0906567333090936</v>
      </c>
      <c r="E637" s="3">
        <v>41863</v>
      </c>
      <c r="I637" s="2">
        <v>1.43086391796625</v>
      </c>
      <c r="J637" s="2">
        <v>-2.95242042298654</v>
      </c>
      <c r="K637" s="2">
        <v>0.0690651875362407</v>
      </c>
      <c r="L637" s="2">
        <v>-0.241467452009644</v>
      </c>
      <c r="M637" s="3">
        <v>41863</v>
      </c>
      <c r="T637" s="3">
        <v>41863</v>
      </c>
      <c r="W637" s="9">
        <v>0.0569642481820896</v>
      </c>
      <c r="X637" s="4">
        <v>0.0436233786983667</v>
      </c>
    </row>
    <row r="638" spans="1:24">
      <c r="A638" s="6">
        <f t="shared" si="37"/>
        <v>0.291916579427791</v>
      </c>
      <c r="B638">
        <f t="shared" si="38"/>
        <v>-2.08619024009668</v>
      </c>
      <c r="C638">
        <f t="shared" si="39"/>
        <v>-0.338206462530555</v>
      </c>
      <c r="D638">
        <f t="shared" si="40"/>
        <v>0.0188127439295349</v>
      </c>
      <c r="E638" s="3">
        <v>41864</v>
      </c>
      <c r="I638" s="2">
        <v>1.29551554918058</v>
      </c>
      <c r="J638" s="2">
        <v>-2.28398568681906</v>
      </c>
      <c r="K638" s="2">
        <v>-0.754944334238716</v>
      </c>
      <c r="L638" s="2">
        <v>-0.313311441389203</v>
      </c>
      <c r="M638" s="3">
        <v>41864</v>
      </c>
      <c r="T638" s="3">
        <v>41864</v>
      </c>
      <c r="W638" s="9">
        <v>0.122490624290571</v>
      </c>
      <c r="X638" s="4">
        <v>0.0965339493086228</v>
      </c>
    </row>
    <row r="639" spans="1:24">
      <c r="A639" s="6">
        <f t="shared" si="37"/>
        <v>0.361470948152423</v>
      </c>
      <c r="B639">
        <f t="shared" si="38"/>
        <v>-2.50194288757738</v>
      </c>
      <c r="C639">
        <f t="shared" si="39"/>
        <v>0.130888907811558</v>
      </c>
      <c r="D639">
        <f t="shared" si="40"/>
        <v>0.0132166869209592</v>
      </c>
      <c r="E639" s="3">
        <v>41865</v>
      </c>
      <c r="I639" s="2">
        <v>1.36506991790521</v>
      </c>
      <c r="J639" s="2">
        <v>-2.69973833429975</v>
      </c>
      <c r="K639" s="2">
        <v>-0.285848963896603</v>
      </c>
      <c r="L639" s="2">
        <v>-0.318907498397778</v>
      </c>
      <c r="M639" s="3">
        <v>41865</v>
      </c>
      <c r="T639" s="3">
        <v>41865</v>
      </c>
      <c r="W639" s="9">
        <v>0.0771232719446303</v>
      </c>
      <c r="X639" s="4">
        <v>0.0569642481170974</v>
      </c>
    </row>
    <row r="640" spans="1:24">
      <c r="A640" s="6">
        <f t="shared" si="37"/>
        <v>0.725878065068832</v>
      </c>
      <c r="B640">
        <f t="shared" si="38"/>
        <v>-2.55503703717911</v>
      </c>
      <c r="C640">
        <f t="shared" si="39"/>
        <v>0.118777210066876</v>
      </c>
      <c r="D640">
        <f t="shared" si="40"/>
        <v>0.217791106306316</v>
      </c>
      <c r="E640" s="3">
        <v>41866</v>
      </c>
      <c r="I640" s="2">
        <v>1.72947703482162</v>
      </c>
      <c r="J640" s="2">
        <v>-2.75283248390149</v>
      </c>
      <c r="K640" s="2">
        <v>-0.297960661641285</v>
      </c>
      <c r="L640" s="2">
        <v>-0.114333079012421</v>
      </c>
      <c r="M640" s="3">
        <v>41866</v>
      </c>
      <c r="T640" s="3">
        <v>41866</v>
      </c>
      <c r="W640" s="9">
        <v>0.0694210383271711</v>
      </c>
      <c r="X640" s="4">
        <v>0.0569642481361652</v>
      </c>
    </row>
    <row r="641" spans="1:24">
      <c r="A641" s="6">
        <f t="shared" si="37"/>
        <v>0.446490144294883</v>
      </c>
      <c r="B641">
        <f t="shared" si="38"/>
        <v>-2.44496971334721</v>
      </c>
      <c r="C641">
        <f t="shared" si="39"/>
        <v>0.48212814240734</v>
      </c>
      <c r="D641">
        <f t="shared" si="40"/>
        <v>-0.0817487356078045</v>
      </c>
      <c r="E641" s="3">
        <v>41867</v>
      </c>
      <c r="I641" s="2">
        <v>1.45008911404767</v>
      </c>
      <c r="J641" s="2">
        <v>-2.64276516006958</v>
      </c>
      <c r="K641" s="2">
        <v>0.065390270699179</v>
      </c>
      <c r="L641" s="2">
        <v>-0.413872920926542</v>
      </c>
      <c r="M641" s="3">
        <v>41867</v>
      </c>
      <c r="T641" s="3">
        <v>41867</v>
      </c>
      <c r="W641" s="9">
        <v>0.0771232719584951</v>
      </c>
      <c r="X641" s="4">
        <v>0.0627576971395688</v>
      </c>
    </row>
    <row r="642" spans="1:24">
      <c r="A642" s="6">
        <f t="shared" si="37"/>
        <v>0.628681251201222</v>
      </c>
      <c r="B642">
        <f t="shared" si="38"/>
        <v>-2.19646969808796</v>
      </c>
      <c r="C642">
        <f t="shared" si="39"/>
        <v>-0.710045935170711</v>
      </c>
      <c r="D642">
        <f t="shared" si="40"/>
        <v>-0.0136242811261614</v>
      </c>
      <c r="E642" s="3">
        <v>41868</v>
      </c>
      <c r="I642" s="2">
        <v>1.63228022095401</v>
      </c>
      <c r="J642" s="2">
        <v>-2.39426514481033</v>
      </c>
      <c r="K642" s="2">
        <v>-1.12678380687887</v>
      </c>
      <c r="L642" s="2">
        <v>-0.345748466444899</v>
      </c>
      <c r="M642" s="3">
        <v>41868</v>
      </c>
      <c r="T642" s="3">
        <v>41868</v>
      </c>
      <c r="W642" s="9">
        <v>0.1086428584476</v>
      </c>
      <c r="X642" s="4">
        <v>0.0860433118846018</v>
      </c>
    </row>
    <row r="643" spans="1:24">
      <c r="A643" s="6">
        <f t="shared" ref="A643:A706" si="41">I643-($Q$5-1)*$G$4</f>
        <v>0.365679572683201</v>
      </c>
      <c r="B643">
        <f t="shared" ref="B643:B706" si="42">J643-($Q$6-1)*$G$6</f>
        <v>-2.49545764327671</v>
      </c>
      <c r="C643">
        <f t="shared" ref="C643:C706" si="43">K643-($Q$7-1)*$G$8</f>
        <v>-0.311239819261412</v>
      </c>
      <c r="D643">
        <f t="shared" ref="D643:D706" si="44">L643-($Q$8-1)*$G$10</f>
        <v>0.290305282153968</v>
      </c>
      <c r="E643" s="3">
        <v>41869</v>
      </c>
      <c r="I643" s="2">
        <v>1.36927854243599</v>
      </c>
      <c r="J643" s="2">
        <v>-2.69325308999908</v>
      </c>
      <c r="K643" s="2">
        <v>-0.727977690969573</v>
      </c>
      <c r="L643" s="2">
        <v>-0.0418189031647695</v>
      </c>
      <c r="M643" s="3">
        <v>41869</v>
      </c>
      <c r="T643" s="3">
        <v>41869</v>
      </c>
      <c r="W643" s="9">
        <v>0.077123271060796</v>
      </c>
      <c r="X643" s="4">
        <v>0.0569642354926618</v>
      </c>
    </row>
    <row r="644" spans="1:24">
      <c r="A644" s="6">
        <f t="shared" si="41"/>
        <v>-0.0898948907753125</v>
      </c>
      <c r="B644">
        <f t="shared" si="42"/>
        <v>-2.81700155841992</v>
      </c>
      <c r="C644">
        <f t="shared" si="43"/>
        <v>0.398223370845169</v>
      </c>
      <c r="D644">
        <f t="shared" si="44"/>
        <v>-0.544289558314037</v>
      </c>
      <c r="E644" s="7">
        <v>41870</v>
      </c>
      <c r="I644" s="2">
        <v>0.913704078977474</v>
      </c>
      <c r="J644" s="2">
        <v>-3.01479700514229</v>
      </c>
      <c r="K644" s="2">
        <v>-0.0185145008629917</v>
      </c>
      <c r="L644" s="2">
        <v>-0.876413743632774</v>
      </c>
      <c r="M644" s="7">
        <v>41870</v>
      </c>
      <c r="T644" s="7">
        <v>41870</v>
      </c>
      <c r="W644" s="9">
        <v>0.0519182395519166</v>
      </c>
      <c r="X644" s="4">
        <v>0.0436233777035591</v>
      </c>
    </row>
    <row r="645" spans="1:24">
      <c r="A645" s="6">
        <f t="shared" si="41"/>
        <v>-0.186011213778789</v>
      </c>
      <c r="B645">
        <f t="shared" si="42"/>
        <v>-2.31256769302188</v>
      </c>
      <c r="C645">
        <f t="shared" si="43"/>
        <v>0.547966089122023</v>
      </c>
      <c r="D645">
        <f t="shared" si="44"/>
        <v>-0.0452590661232621</v>
      </c>
      <c r="E645" s="3">
        <v>41871</v>
      </c>
      <c r="I645" s="2">
        <v>0.817587755973998</v>
      </c>
      <c r="J645" s="2">
        <v>-2.51036313974425</v>
      </c>
      <c r="K645" s="2">
        <v>0.131228217413861</v>
      </c>
      <c r="L645" s="2">
        <v>-0.377383251442</v>
      </c>
      <c r="M645" s="3">
        <v>41871</v>
      </c>
      <c r="T645" s="3">
        <v>41871</v>
      </c>
      <c r="W645" s="9">
        <v>0.0965368355499076</v>
      </c>
      <c r="X645" s="4">
        <v>0.0694210381915857</v>
      </c>
    </row>
    <row r="646" spans="1:24">
      <c r="A646" s="6">
        <f t="shared" si="41"/>
        <v>-0.182094102050525</v>
      </c>
      <c r="B646">
        <f t="shared" si="42"/>
        <v>-2.63795118861196</v>
      </c>
      <c r="C646">
        <f t="shared" si="43"/>
        <v>-0.825417620097619</v>
      </c>
      <c r="D646">
        <f t="shared" si="44"/>
        <v>-0.584749345977994</v>
      </c>
      <c r="E646" s="3">
        <v>41872</v>
      </c>
      <c r="I646" s="2">
        <v>0.821504867702261</v>
      </c>
      <c r="J646" s="2">
        <v>-2.83574663533433</v>
      </c>
      <c r="K646" s="2">
        <v>-1.24215549180578</v>
      </c>
      <c r="L646" s="2">
        <v>-0.916873531296732</v>
      </c>
      <c r="M646" s="3">
        <v>41872</v>
      </c>
      <c r="T646" s="3">
        <v>41872</v>
      </c>
      <c r="W646" s="9">
        <v>0.0627575711068993</v>
      </c>
      <c r="X646" s="4">
        <v>0.0519173492265919</v>
      </c>
    </row>
    <row r="647" spans="1:24">
      <c r="A647" s="6">
        <f t="shared" si="41"/>
        <v>-0.433978375862593</v>
      </c>
      <c r="B647">
        <f t="shared" si="42"/>
        <v>-2.16528597666091</v>
      </c>
      <c r="C647">
        <f t="shared" si="43"/>
        <v>-0.639135568033042</v>
      </c>
      <c r="D647">
        <f t="shared" si="44"/>
        <v>-0.205028987080323</v>
      </c>
      <c r="E647" s="3">
        <v>41873</v>
      </c>
      <c r="I647" s="2">
        <v>0.569620593890194</v>
      </c>
      <c r="J647" s="2">
        <v>-2.36308142338328</v>
      </c>
      <c r="K647" s="2">
        <v>-1.0558734397412</v>
      </c>
      <c r="L647" s="2">
        <v>-0.53715317239906</v>
      </c>
      <c r="M647" s="3">
        <v>41873</v>
      </c>
      <c r="T647" s="3">
        <v>41873</v>
      </c>
      <c r="W647" s="9">
        <v>0.122479354507615</v>
      </c>
      <c r="X647" s="4">
        <v>0.0860726070932674</v>
      </c>
    </row>
    <row r="648" spans="1:24">
      <c r="A648" s="6">
        <f t="shared" si="41"/>
        <v>-0.140847848197564</v>
      </c>
      <c r="B648">
        <f t="shared" si="42"/>
        <v>-2.62322301697586</v>
      </c>
      <c r="C648">
        <f t="shared" si="43"/>
        <v>-0.131375931813675</v>
      </c>
      <c r="D648">
        <f t="shared" si="44"/>
        <v>-0.221619886460797</v>
      </c>
      <c r="E648" s="3">
        <v>41874</v>
      </c>
      <c r="I648" s="2">
        <v>0.862751121555223</v>
      </c>
      <c r="J648" s="2">
        <v>-2.82101846369823</v>
      </c>
      <c r="K648" s="2">
        <v>-0.548113803521836</v>
      </c>
      <c r="L648" s="2">
        <v>-0.553744071779534</v>
      </c>
      <c r="M648" s="3">
        <v>41874</v>
      </c>
      <c r="T648" s="3">
        <v>41874</v>
      </c>
      <c r="W648" s="9">
        <v>0.0627576973068522</v>
      </c>
      <c r="X648" s="4">
        <v>0.0519182392313621</v>
      </c>
    </row>
    <row r="649" spans="1:24">
      <c r="A649" s="6">
        <f t="shared" si="41"/>
        <v>-0.28587424670826</v>
      </c>
      <c r="B649">
        <f t="shared" si="42"/>
        <v>-1.98191114832753</v>
      </c>
      <c r="C649">
        <f t="shared" si="43"/>
        <v>-0.633338516121057</v>
      </c>
      <c r="D649">
        <f t="shared" si="44"/>
        <v>-0.445310978107881</v>
      </c>
      <c r="E649" s="3">
        <v>41875</v>
      </c>
      <c r="I649" s="2">
        <v>0.717724723044527</v>
      </c>
      <c r="J649" s="2">
        <v>-2.1797065950499</v>
      </c>
      <c r="K649" s="2">
        <v>-1.05007638782922</v>
      </c>
      <c r="L649" s="2">
        <v>-0.777435163426618</v>
      </c>
      <c r="M649" s="3">
        <v>41875</v>
      </c>
      <c r="T649" s="3">
        <v>41875</v>
      </c>
      <c r="W649" s="9">
        <v>0.154700642021765</v>
      </c>
      <c r="X649" s="4">
        <v>0.108487337749291</v>
      </c>
    </row>
    <row r="650" spans="1:24">
      <c r="A650" s="6">
        <f t="shared" si="41"/>
        <v>-0.476087326941422</v>
      </c>
      <c r="B650">
        <f t="shared" si="42"/>
        <v>-2.68910582589947</v>
      </c>
      <c r="C650">
        <f t="shared" si="43"/>
        <v>-0.438257367404361</v>
      </c>
      <c r="D650">
        <f t="shared" si="44"/>
        <v>0.055034460900878</v>
      </c>
      <c r="E650" s="3">
        <v>41876</v>
      </c>
      <c r="I650" s="2">
        <v>0.527511642811365</v>
      </c>
      <c r="J650" s="2">
        <v>-2.88690127262184</v>
      </c>
      <c r="K650" s="2">
        <v>-0.854995239112522</v>
      </c>
      <c r="L650" s="2">
        <v>-0.277089724417859</v>
      </c>
      <c r="M650" s="3">
        <v>41876</v>
      </c>
      <c r="T650" s="3">
        <v>41876</v>
      </c>
      <c r="W650" s="9">
        <v>0.0569642479986288</v>
      </c>
      <c r="X650" s="4">
        <v>0.0475122472916022</v>
      </c>
    </row>
    <row r="651" spans="1:24">
      <c r="A651" s="6">
        <f t="shared" si="41"/>
        <v>-0.852549743397002</v>
      </c>
      <c r="B651">
        <f t="shared" si="42"/>
        <v>-2.76465589151427</v>
      </c>
      <c r="C651">
        <f t="shared" si="43"/>
        <v>0.193621291001963</v>
      </c>
      <c r="D651">
        <f t="shared" si="44"/>
        <v>-0.484279788191196</v>
      </c>
      <c r="E651" s="3">
        <v>41877</v>
      </c>
      <c r="I651" s="2">
        <v>0.151049226355785</v>
      </c>
      <c r="J651" s="2">
        <v>-2.96245133823664</v>
      </c>
      <c r="K651" s="2">
        <v>-0.223116580706198</v>
      </c>
      <c r="L651" s="2">
        <v>-0.816403973509934</v>
      </c>
      <c r="M651" s="3">
        <v>41877</v>
      </c>
      <c r="T651" s="3">
        <v>41877</v>
      </c>
      <c r="W651" s="9">
        <v>0.0569642481006152</v>
      </c>
      <c r="X651" s="4">
        <v>0.0436233776997764</v>
      </c>
    </row>
    <row r="652" spans="1:24">
      <c r="A652" s="6">
        <f t="shared" si="41"/>
        <v>-0.255446682390502</v>
      </c>
      <c r="B652">
        <f t="shared" si="42"/>
        <v>-2.78877857592236</v>
      </c>
      <c r="C652">
        <f t="shared" si="43"/>
        <v>0.249003840518244</v>
      </c>
      <c r="D652">
        <f t="shared" si="44"/>
        <v>-0.576651930895747</v>
      </c>
      <c r="E652" s="3">
        <v>41878</v>
      </c>
      <c r="I652" s="2">
        <v>0.748152287362285</v>
      </c>
      <c r="J652" s="2">
        <v>-2.98657402264473</v>
      </c>
      <c r="K652" s="2">
        <v>-0.167734031189917</v>
      </c>
      <c r="L652" s="2">
        <v>-0.908776116214484</v>
      </c>
      <c r="M652" s="3">
        <v>41878</v>
      </c>
      <c r="T652" s="3">
        <v>41878</v>
      </c>
      <c r="W652" s="9">
        <v>0.0519182395518452</v>
      </c>
      <c r="X652" s="4">
        <v>0.0436233753124983</v>
      </c>
    </row>
    <row r="653" spans="1:24">
      <c r="A653" s="6">
        <f t="shared" si="41"/>
        <v>-0.643543853324673</v>
      </c>
      <c r="B653">
        <f t="shared" si="42"/>
        <v>-2.78774821000543</v>
      </c>
      <c r="C653">
        <f t="shared" si="43"/>
        <v>0.319189576166915</v>
      </c>
      <c r="D653">
        <f t="shared" si="44"/>
        <v>-0.495589764691944</v>
      </c>
      <c r="E653" s="3">
        <v>41879</v>
      </c>
      <c r="I653" s="2">
        <v>0.360055116428114</v>
      </c>
      <c r="J653" s="2">
        <v>-2.98554365672781</v>
      </c>
      <c r="K653" s="2">
        <v>-0.0975482955412457</v>
      </c>
      <c r="L653" s="2">
        <v>-0.827713950010681</v>
      </c>
      <c r="M653" s="3">
        <v>41879</v>
      </c>
      <c r="T653" s="3">
        <v>41879</v>
      </c>
      <c r="W653" s="9">
        <v>0.0519182396446821</v>
      </c>
      <c r="X653" s="4">
        <v>0.043623377702803</v>
      </c>
    </row>
    <row r="654" spans="1:24">
      <c r="A654" s="6">
        <f t="shared" si="41"/>
        <v>-0.434094956568791</v>
      </c>
      <c r="B654">
        <f t="shared" si="42"/>
        <v>-2.58806935628065</v>
      </c>
      <c r="C654">
        <f t="shared" si="43"/>
        <v>0.635853536859075</v>
      </c>
      <c r="D654">
        <f t="shared" si="44"/>
        <v>-0.392479745465283</v>
      </c>
      <c r="E654" s="3">
        <v>41880</v>
      </c>
      <c r="I654" s="2">
        <v>0.569504013183996</v>
      </c>
      <c r="J654" s="2">
        <v>-2.78586480300302</v>
      </c>
      <c r="K654" s="2">
        <v>0.219115665150914</v>
      </c>
      <c r="L654" s="2">
        <v>-0.724603930784021</v>
      </c>
      <c r="M654" s="3">
        <v>41880</v>
      </c>
      <c r="T654" s="3">
        <v>41880</v>
      </c>
      <c r="W654" s="9">
        <v>0.0694210381972234</v>
      </c>
      <c r="X654" s="4">
        <v>0.0519182382464164</v>
      </c>
    </row>
    <row r="655" spans="1:24">
      <c r="A655" s="6">
        <f t="shared" si="41"/>
        <v>-0.70442229810143</v>
      </c>
      <c r="B655">
        <f t="shared" si="42"/>
        <v>-2.27259555642103</v>
      </c>
      <c r="C655">
        <f t="shared" si="43"/>
        <v>0.33099071755917</v>
      </c>
      <c r="D655">
        <f t="shared" si="44"/>
        <v>0.0664544566282868</v>
      </c>
      <c r="E655" s="3">
        <v>41881</v>
      </c>
      <c r="I655" s="2">
        <v>0.299176671651357</v>
      </c>
      <c r="J655" s="2">
        <v>-2.47039100314341</v>
      </c>
      <c r="K655" s="2">
        <v>-0.0857471541489913</v>
      </c>
      <c r="L655" s="2">
        <v>-0.265669728690451</v>
      </c>
      <c r="M655" s="3">
        <v>41881</v>
      </c>
      <c r="T655" s="3">
        <v>41881</v>
      </c>
      <c r="W655" s="9">
        <v>0.0965368355647517</v>
      </c>
      <c r="X655" s="4">
        <v>0.0771232716472735</v>
      </c>
    </row>
    <row r="656" spans="1:24">
      <c r="A656" s="6">
        <f t="shared" si="41"/>
        <v>-0.70584458271705</v>
      </c>
      <c r="B656">
        <f t="shared" si="42"/>
        <v>-1.823933337487</v>
      </c>
      <c r="C656">
        <f t="shared" si="43"/>
        <v>0.845964361242562</v>
      </c>
      <c r="D656">
        <f t="shared" si="44"/>
        <v>0.121976422795732</v>
      </c>
      <c r="E656" s="7">
        <v>41882</v>
      </c>
      <c r="I656" s="2">
        <v>0.297754387035737</v>
      </c>
      <c r="J656" s="2">
        <v>-2.02172878420937</v>
      </c>
      <c r="K656" s="2">
        <v>0.4292264895344</v>
      </c>
      <c r="L656" s="2">
        <v>-0.210147762523006</v>
      </c>
      <c r="M656" s="7">
        <v>41882</v>
      </c>
      <c r="T656" s="7">
        <v>41882</v>
      </c>
      <c r="W656" s="9">
        <v>0.192982906014787</v>
      </c>
      <c r="X656" s="4">
        <v>0.137977195666175</v>
      </c>
    </row>
    <row r="657" spans="1:24">
      <c r="A657" s="6">
        <f t="shared" si="41"/>
        <v>-0.194987928156058</v>
      </c>
      <c r="B657">
        <f t="shared" si="42"/>
        <v>-1.68248941304508</v>
      </c>
      <c r="C657">
        <f t="shared" si="43"/>
        <v>0.122194947424583</v>
      </c>
      <c r="D657">
        <f t="shared" si="44"/>
        <v>-0.327414374817985</v>
      </c>
      <c r="E657" s="3">
        <v>41883</v>
      </c>
      <c r="I657" s="2">
        <v>0.808611041596728</v>
      </c>
      <c r="J657" s="2">
        <v>-1.88028485976745</v>
      </c>
      <c r="K657" s="2">
        <v>-0.294542924283578</v>
      </c>
      <c r="L657" s="2">
        <v>-0.659538560136723</v>
      </c>
      <c r="M657" s="3">
        <v>41883</v>
      </c>
      <c r="T657" s="3">
        <v>41883</v>
      </c>
      <c r="W657" s="9">
        <v>0.213679254061425</v>
      </c>
      <c r="X657" s="4">
        <v>0.172885900327897</v>
      </c>
    </row>
    <row r="658" spans="1:24">
      <c r="A658" s="6">
        <f t="shared" si="41"/>
        <v>-0.129632784261286</v>
      </c>
      <c r="B658">
        <f t="shared" si="42"/>
        <v>-1.18949695111692</v>
      </c>
      <c r="C658">
        <f t="shared" si="43"/>
        <v>0.753141936773623</v>
      </c>
      <c r="D658">
        <f t="shared" si="44"/>
        <v>0.0194982506893848</v>
      </c>
      <c r="E658" s="3">
        <v>41884</v>
      </c>
      <c r="I658" s="2">
        <v>0.873966185491501</v>
      </c>
      <c r="J658" s="2">
        <v>-1.38729239783929</v>
      </c>
      <c r="K658" s="2">
        <v>0.336404065065462</v>
      </c>
      <c r="L658" s="2">
        <v>-0.312625934629353</v>
      </c>
      <c r="M658" s="3">
        <v>41884</v>
      </c>
      <c r="T658" s="3">
        <v>41884</v>
      </c>
      <c r="W658" s="9">
        <v>0.355035356142635</v>
      </c>
      <c r="X658" s="4">
        <v>0.268674107044215</v>
      </c>
    </row>
    <row r="659" spans="1:24">
      <c r="A659" s="6">
        <f t="shared" si="41"/>
        <v>-0.338032454661384</v>
      </c>
      <c r="B659">
        <f t="shared" si="42"/>
        <v>-0.635596349902281</v>
      </c>
      <c r="C659">
        <f t="shared" si="43"/>
        <v>-0.0946930801641495</v>
      </c>
      <c r="D659">
        <f t="shared" si="44"/>
        <v>-0.0393840394195663</v>
      </c>
      <c r="E659" s="3">
        <v>41885</v>
      </c>
      <c r="I659" s="2">
        <v>0.665566515091403</v>
      </c>
      <c r="J659" s="2">
        <v>-0.833391796624653</v>
      </c>
      <c r="K659" s="2">
        <v>-0.511430951872311</v>
      </c>
      <c r="L659" s="2">
        <v>-0.371508224738304</v>
      </c>
      <c r="M659" s="3">
        <v>41885</v>
      </c>
      <c r="T659" s="3">
        <v>41885</v>
      </c>
      <c r="W659" s="9">
        <v>0.277226295084527</v>
      </c>
      <c r="X659" s="4">
        <v>0.219304514467256</v>
      </c>
    </row>
    <row r="660" spans="1:24">
      <c r="A660" s="6">
        <f t="shared" si="41"/>
        <v>-0.65000242444806</v>
      </c>
      <c r="B660">
        <f t="shared" si="42"/>
        <v>-1.36513561196472</v>
      </c>
      <c r="C660">
        <f t="shared" si="43"/>
        <v>0.504632155591336</v>
      </c>
      <c r="D660">
        <f t="shared" si="44"/>
        <v>-0.315312259885279</v>
      </c>
      <c r="E660" s="3">
        <v>41886</v>
      </c>
      <c r="I660" s="2">
        <v>0.353596545304727</v>
      </c>
      <c r="J660" s="2">
        <v>-1.56293105868709</v>
      </c>
      <c r="K660" s="2">
        <v>0.0878942838831751</v>
      </c>
      <c r="L660" s="2">
        <v>-0.647436445204016</v>
      </c>
      <c r="M660" s="3">
        <v>41886</v>
      </c>
      <c r="T660" s="3">
        <v>41886</v>
      </c>
      <c r="W660" s="9">
        <v>0.268707858800193</v>
      </c>
      <c r="X660" s="4">
        <v>0.215055168670479</v>
      </c>
    </row>
    <row r="661" spans="1:24">
      <c r="A661" s="6">
        <f t="shared" si="41"/>
        <v>-0.474548461619604</v>
      </c>
      <c r="B661">
        <f t="shared" si="42"/>
        <v>-0.809252467337505</v>
      </c>
      <c r="C661">
        <f t="shared" si="43"/>
        <v>0.356567944647399</v>
      </c>
      <c r="D661">
        <f t="shared" si="44"/>
        <v>-0.200958275693867</v>
      </c>
      <c r="E661" s="3">
        <v>41887</v>
      </c>
      <c r="I661" s="2">
        <v>0.529050508133183</v>
      </c>
      <c r="J661" s="2">
        <v>-1.00704791405988</v>
      </c>
      <c r="K661" s="2">
        <v>-0.0601699270607624</v>
      </c>
      <c r="L661" s="2">
        <v>-0.533082461012604</v>
      </c>
      <c r="M661" s="3">
        <v>41887</v>
      </c>
      <c r="T661" s="3">
        <v>41887</v>
      </c>
      <c r="W661" s="9">
        <v>0.313971148620645</v>
      </c>
      <c r="X661" s="4">
        <v>0.231904071432436</v>
      </c>
    </row>
    <row r="662" spans="1:24">
      <c r="A662" s="6">
        <f t="shared" si="41"/>
        <v>-0.609782080809643</v>
      </c>
      <c r="B662">
        <f t="shared" si="42"/>
        <v>-1.67147528297519</v>
      </c>
      <c r="C662">
        <f t="shared" si="43"/>
        <v>0.475540142285266</v>
      </c>
      <c r="D662">
        <f t="shared" si="44"/>
        <v>-0.481925376740652</v>
      </c>
      <c r="E662" s="3">
        <v>41888</v>
      </c>
      <c r="I662" s="2">
        <v>0.393816888943144</v>
      </c>
      <c r="J662" s="2">
        <v>-1.86927072969756</v>
      </c>
      <c r="K662" s="2">
        <v>0.058802270577105</v>
      </c>
      <c r="L662" s="2">
        <v>-0.814049562059389</v>
      </c>
      <c r="M662" s="3">
        <v>41888</v>
      </c>
      <c r="T662" s="3">
        <v>41888</v>
      </c>
      <c r="W662" s="9">
        <v>0.213026512783817</v>
      </c>
      <c r="X662" s="4">
        <v>0.169410770719894</v>
      </c>
    </row>
    <row r="663" spans="1:24">
      <c r="A663" s="6">
        <f t="shared" si="41"/>
        <v>-0.672758978297969</v>
      </c>
      <c r="B663">
        <f t="shared" si="42"/>
        <v>-0.65230111384161</v>
      </c>
      <c r="C663">
        <f t="shared" si="43"/>
        <v>0.020893729736055</v>
      </c>
      <c r="D663">
        <f t="shared" si="44"/>
        <v>-0.440404120598802</v>
      </c>
      <c r="E663" s="3">
        <v>41889</v>
      </c>
      <c r="I663" s="2">
        <v>0.330839991454817</v>
      </c>
      <c r="J663" s="2">
        <v>-0.850096560563982</v>
      </c>
      <c r="K663" s="2">
        <v>-0.395844141972106</v>
      </c>
      <c r="L663" s="2">
        <v>-0.772528305917539</v>
      </c>
      <c r="M663" s="3">
        <v>41889</v>
      </c>
      <c r="T663" s="3">
        <v>41889</v>
      </c>
      <c r="W663" s="9">
        <v>0.249412449554959</v>
      </c>
      <c r="X663" s="4">
        <v>0.199413559781043</v>
      </c>
    </row>
    <row r="664" spans="1:24">
      <c r="A664" s="6">
        <f t="shared" si="41"/>
        <v>-0.810067734058338</v>
      </c>
      <c r="B664">
        <f t="shared" si="42"/>
        <v>-0.952215875644644</v>
      </c>
      <c r="C664">
        <f t="shared" si="43"/>
        <v>0.6310075637764</v>
      </c>
      <c r="D664">
        <f t="shared" si="44"/>
        <v>-0.281316318847039</v>
      </c>
      <c r="E664" s="3">
        <v>41890</v>
      </c>
      <c r="I664" s="2">
        <v>0.193531235694449</v>
      </c>
      <c r="J664" s="2">
        <v>-1.15001132236702</v>
      </c>
      <c r="K664" s="2">
        <v>0.214269692068239</v>
      </c>
      <c r="L664" s="2">
        <v>-0.613440504165777</v>
      </c>
      <c r="M664" s="3">
        <v>41890</v>
      </c>
      <c r="T664" s="3">
        <v>41890</v>
      </c>
      <c r="W664" s="9">
        <v>0.291253987981867</v>
      </c>
      <c r="X664" s="4">
        <v>0.2155745574898</v>
      </c>
    </row>
    <row r="665" spans="1:24">
      <c r="A665" s="6">
        <f t="shared" si="41"/>
        <v>-0.717316124206963</v>
      </c>
      <c r="B665">
        <f t="shared" si="42"/>
        <v>-0.685747355487168</v>
      </c>
      <c r="C665">
        <f t="shared" si="43"/>
        <v>-0.0633317410119537</v>
      </c>
      <c r="D665">
        <f t="shared" si="44"/>
        <v>0.0652662489803483</v>
      </c>
      <c r="E665" s="3">
        <v>41891</v>
      </c>
      <c r="I665" s="2">
        <v>0.286282845545824</v>
      </c>
      <c r="J665" s="2">
        <v>-0.88354280220954</v>
      </c>
      <c r="K665" s="2">
        <v>-0.480069612720115</v>
      </c>
      <c r="L665" s="2">
        <v>-0.266857936338389</v>
      </c>
      <c r="M665" s="3">
        <v>41891</v>
      </c>
      <c r="T665" s="3">
        <v>41891</v>
      </c>
      <c r="W665" s="9">
        <v>0.296338935666115</v>
      </c>
      <c r="X665" s="4">
        <v>0.21957310338473</v>
      </c>
    </row>
    <row r="666" spans="1:24">
      <c r="A666" s="6">
        <f t="shared" si="41"/>
        <v>-0.346519530072621</v>
      </c>
      <c r="B666">
        <f t="shared" si="42"/>
        <v>-1.45060526130705</v>
      </c>
      <c r="C666">
        <f t="shared" si="43"/>
        <v>0.159955041421592</v>
      </c>
      <c r="D666">
        <f t="shared" si="44"/>
        <v>-0.178558361145693</v>
      </c>
      <c r="E666" s="3">
        <v>41892</v>
      </c>
      <c r="I666" s="2">
        <v>0.657079439680166</v>
      </c>
      <c r="J666" s="2">
        <v>-1.64840070802942</v>
      </c>
      <c r="K666" s="2">
        <v>-0.256782830286569</v>
      </c>
      <c r="L666" s="2">
        <v>-0.510682546464431</v>
      </c>
      <c r="M666" s="3">
        <v>41892</v>
      </c>
      <c r="T666" s="3">
        <v>41892</v>
      </c>
      <c r="W666" s="9">
        <v>0.281002363062747</v>
      </c>
      <c r="X666" s="4">
        <v>0.223473073397985</v>
      </c>
    </row>
    <row r="667" spans="1:24">
      <c r="A667" s="6">
        <f t="shared" si="41"/>
        <v>-0.605546136037518</v>
      </c>
      <c r="B667">
        <f t="shared" si="42"/>
        <v>-0.792827099009076</v>
      </c>
      <c r="C667">
        <f t="shared" si="43"/>
        <v>0.517134644639892</v>
      </c>
      <c r="D667">
        <f t="shared" si="44"/>
        <v>-0.599284890546635</v>
      </c>
      <c r="E667" s="7">
        <v>41893</v>
      </c>
      <c r="I667" s="2">
        <v>0.398052833715269</v>
      </c>
      <c r="J667" s="2">
        <v>-0.990622545731448</v>
      </c>
      <c r="K667" s="2">
        <v>0.100396772931731</v>
      </c>
      <c r="L667" s="2">
        <v>-0.931409075865373</v>
      </c>
      <c r="M667" s="7">
        <v>41893</v>
      </c>
      <c r="T667" s="7">
        <v>41893</v>
      </c>
      <c r="W667" s="9">
        <v>0.232038074424479</v>
      </c>
      <c r="X667" s="4">
        <v>0.170102695493852</v>
      </c>
    </row>
    <row r="668" spans="1:24">
      <c r="A668" s="6">
        <f t="shared" si="41"/>
        <v>-0.757000196596868</v>
      </c>
      <c r="B668">
        <f t="shared" si="42"/>
        <v>-1.56008571420173</v>
      </c>
      <c r="C668">
        <f t="shared" si="43"/>
        <v>0.398494669706147</v>
      </c>
      <c r="D668">
        <f t="shared" si="44"/>
        <v>-0.329592755505873</v>
      </c>
      <c r="E668" s="3">
        <v>41894</v>
      </c>
      <c r="I668" s="2">
        <v>0.246598773155919</v>
      </c>
      <c r="J668" s="2">
        <v>-1.7578811609241</v>
      </c>
      <c r="K668" s="2">
        <v>-0.0182432020020143</v>
      </c>
      <c r="L668" s="2">
        <v>-0.66171694082461</v>
      </c>
      <c r="M668" s="3">
        <v>41894</v>
      </c>
      <c r="T668" s="3">
        <v>41894</v>
      </c>
      <c r="W668" s="9">
        <v>0.253937326311041</v>
      </c>
      <c r="X668" s="4">
        <v>0.190947202232388</v>
      </c>
    </row>
    <row r="669" spans="1:24">
      <c r="A669" s="6">
        <f t="shared" si="41"/>
        <v>-0.37074500082063</v>
      </c>
      <c r="B669">
        <f t="shared" si="42"/>
        <v>-1.57458765212708</v>
      </c>
      <c r="C669">
        <f t="shared" si="43"/>
        <v>0.256643203291766</v>
      </c>
      <c r="D669">
        <f t="shared" si="44"/>
        <v>0.0864119443445867</v>
      </c>
      <c r="E669" s="3">
        <v>41895</v>
      </c>
      <c r="I669" s="2">
        <v>0.632853968932157</v>
      </c>
      <c r="J669" s="2">
        <v>-1.77238309884945</v>
      </c>
      <c r="K669" s="2">
        <v>-0.160094668416395</v>
      </c>
      <c r="L669" s="2">
        <v>-0.245712240974151</v>
      </c>
      <c r="M669" s="3">
        <v>41895</v>
      </c>
      <c r="T669" s="3">
        <v>41895</v>
      </c>
      <c r="W669" s="9">
        <v>0.236079728192737</v>
      </c>
      <c r="X669" s="4">
        <v>0.192949200450079</v>
      </c>
    </row>
    <row r="670" spans="1:24">
      <c r="A670" s="6">
        <f t="shared" si="41"/>
        <v>-0.785958844016528</v>
      </c>
      <c r="B670">
        <f t="shared" si="42"/>
        <v>-1.49491877795489</v>
      </c>
      <c r="C670">
        <f t="shared" si="43"/>
        <v>0.577845815676178</v>
      </c>
      <c r="D670">
        <f t="shared" si="44"/>
        <v>0.0601173491726149</v>
      </c>
      <c r="E670" s="3">
        <v>41896</v>
      </c>
      <c r="I670" s="2">
        <v>0.217640125736259</v>
      </c>
      <c r="J670" s="2">
        <v>-1.69271422467727</v>
      </c>
      <c r="K670" s="2">
        <v>0.161107943968017</v>
      </c>
      <c r="L670" s="2">
        <v>-0.272006836146123</v>
      </c>
      <c r="M670" s="3">
        <v>41896</v>
      </c>
      <c r="T670" s="3">
        <v>41896</v>
      </c>
      <c r="W670" s="9">
        <v>0.259469456894232</v>
      </c>
      <c r="X670" s="4">
        <v>0.213852518239932</v>
      </c>
    </row>
    <row r="671" spans="1:24">
      <c r="A671" s="6">
        <f t="shared" si="41"/>
        <v>-0.529248128967851</v>
      </c>
      <c r="B671">
        <f t="shared" si="42"/>
        <v>-1.57657019553966</v>
      </c>
      <c r="C671">
        <f t="shared" si="43"/>
        <v>-0.212660822099633</v>
      </c>
      <c r="D671">
        <f t="shared" si="44"/>
        <v>-0.434727128503096</v>
      </c>
      <c r="E671" s="3">
        <v>41897</v>
      </c>
      <c r="I671" s="2">
        <v>0.474350840784936</v>
      </c>
      <c r="J671" s="2">
        <v>-1.77436564226203</v>
      </c>
      <c r="K671" s="2">
        <v>-0.629398693807794</v>
      </c>
      <c r="L671" s="2">
        <v>-0.766851313821833</v>
      </c>
      <c r="M671" s="3">
        <v>41897</v>
      </c>
      <c r="T671" s="3">
        <v>41897</v>
      </c>
      <c r="W671" s="9">
        <v>0.230010121394418</v>
      </c>
      <c r="X671" s="4">
        <v>0.183669905627736</v>
      </c>
    </row>
    <row r="672" spans="1:24">
      <c r="A672" s="6">
        <f t="shared" si="41"/>
        <v>-0.148239064970537</v>
      </c>
      <c r="B672">
        <f t="shared" si="42"/>
        <v>-0.797577489463425</v>
      </c>
      <c r="C672">
        <f t="shared" si="43"/>
        <v>0.230750567408103</v>
      </c>
      <c r="D672">
        <f t="shared" si="44"/>
        <v>-0.374744646127535</v>
      </c>
      <c r="E672" s="3">
        <v>41898</v>
      </c>
      <c r="I672" s="2">
        <v>0.85535990478225</v>
      </c>
      <c r="J672" s="2">
        <v>-0.995372936185797</v>
      </c>
      <c r="K672" s="2">
        <v>-0.185987304300058</v>
      </c>
      <c r="L672" s="2">
        <v>-0.706868831446272</v>
      </c>
      <c r="M672" s="3">
        <v>41898</v>
      </c>
      <c r="T672" s="3">
        <v>41898</v>
      </c>
      <c r="W672" s="9">
        <v>0.269398396324299</v>
      </c>
      <c r="X672" s="4">
        <v>0.200047695179272</v>
      </c>
    </row>
    <row r="673" spans="1:24">
      <c r="A673" s="6">
        <f t="shared" si="41"/>
        <v>-0.443677890618292</v>
      </c>
      <c r="B673">
        <f t="shared" si="42"/>
        <v>-1.13861167019404</v>
      </c>
      <c r="C673">
        <f t="shared" si="43"/>
        <v>-0.231187449499151</v>
      </c>
      <c r="D673">
        <f t="shared" si="44"/>
        <v>-0.1829371263668</v>
      </c>
      <c r="E673" s="3">
        <v>41899</v>
      </c>
      <c r="I673" s="2">
        <v>0.559921079134495</v>
      </c>
      <c r="J673" s="2">
        <v>-1.33640711691641</v>
      </c>
      <c r="K673" s="2">
        <v>-0.647925321207312</v>
      </c>
      <c r="L673" s="2">
        <v>-0.515061311685537</v>
      </c>
      <c r="M673" s="3">
        <v>41899</v>
      </c>
      <c r="T673" s="3">
        <v>41899</v>
      </c>
      <c r="W673" s="9">
        <v>0.257824693929131</v>
      </c>
      <c r="X673" s="4">
        <v>0.199927253342628</v>
      </c>
    </row>
    <row r="674" spans="1:24">
      <c r="A674" s="6">
        <f t="shared" si="41"/>
        <v>-0.104591248569889</v>
      </c>
      <c r="B674">
        <f t="shared" si="42"/>
        <v>-0.656045918065372</v>
      </c>
      <c r="C674">
        <f t="shared" si="43"/>
        <v>0.49815899662042</v>
      </c>
      <c r="D674">
        <f t="shared" si="44"/>
        <v>0.0981840015973104</v>
      </c>
      <c r="E674" s="3">
        <v>41900</v>
      </c>
      <c r="I674" s="2">
        <v>0.899007721182898</v>
      </c>
      <c r="J674" s="2">
        <v>-0.853841364787744</v>
      </c>
      <c r="K674" s="2">
        <v>0.0814211249122593</v>
      </c>
      <c r="L674" s="2">
        <v>-0.233940183721427</v>
      </c>
      <c r="M674" s="3">
        <v>41900</v>
      </c>
      <c r="T674" s="3">
        <v>41900</v>
      </c>
      <c r="W674" s="9">
        <v>0.365397481167989</v>
      </c>
      <c r="X674" s="4">
        <v>0.288750281911999</v>
      </c>
    </row>
    <row r="675" spans="1:24">
      <c r="A675" s="6">
        <f t="shared" si="41"/>
        <v>-0.500429378395629</v>
      </c>
      <c r="B675">
        <f t="shared" si="42"/>
        <v>-1.78558167049922</v>
      </c>
      <c r="C675">
        <f t="shared" si="43"/>
        <v>-0.0795146384392433</v>
      </c>
      <c r="D675">
        <f t="shared" si="44"/>
        <v>-0.217703201991666</v>
      </c>
      <c r="E675" s="3">
        <v>41901</v>
      </c>
      <c r="I675" s="2">
        <v>0.503169591357158</v>
      </c>
      <c r="J675" s="2">
        <v>-1.98337711722159</v>
      </c>
      <c r="K675" s="2">
        <v>-0.496252510147404</v>
      </c>
      <c r="L675" s="2">
        <v>-0.549827387310404</v>
      </c>
      <c r="M675" s="3">
        <v>41901</v>
      </c>
      <c r="T675" s="3">
        <v>41901</v>
      </c>
      <c r="W675" s="9">
        <v>0.192949200450059</v>
      </c>
      <c r="X675" s="4">
        <v>0.15487942726762</v>
      </c>
    </row>
    <row r="676" spans="1:24">
      <c r="A676" s="6">
        <f t="shared" si="41"/>
        <v>-0.790202381722146</v>
      </c>
      <c r="B676">
        <f t="shared" si="42"/>
        <v>-0.854557255691642</v>
      </c>
      <c r="C676">
        <f t="shared" si="43"/>
        <v>-0.272444537422977</v>
      </c>
      <c r="D676">
        <f t="shared" si="44"/>
        <v>-0.40979677174172</v>
      </c>
      <c r="E676" s="3">
        <v>41902</v>
      </c>
      <c r="I676" s="2">
        <v>0.213396588030641</v>
      </c>
      <c r="J676" s="2">
        <v>-1.05235270241401</v>
      </c>
      <c r="K676" s="2">
        <v>-0.689182409131138</v>
      </c>
      <c r="L676" s="2">
        <v>-0.741920957060457</v>
      </c>
      <c r="M676" s="3">
        <v>41902</v>
      </c>
      <c r="T676" s="3">
        <v>41902</v>
      </c>
      <c r="W676" s="9">
        <v>0.243831264026894</v>
      </c>
      <c r="X676" s="4">
        <v>0.191758415757403</v>
      </c>
    </row>
    <row r="677" spans="1:24">
      <c r="A677" s="6">
        <f t="shared" si="41"/>
        <v>-0.851826943018573</v>
      </c>
      <c r="B677">
        <f t="shared" si="42"/>
        <v>-0.788068623836422</v>
      </c>
      <c r="C677">
        <f t="shared" si="43"/>
        <v>0.415905235214127</v>
      </c>
      <c r="D677">
        <f t="shared" si="44"/>
        <v>-0.265385534826531</v>
      </c>
      <c r="E677" s="3">
        <v>41903</v>
      </c>
      <c r="I677" s="2">
        <v>0.151772026734214</v>
      </c>
      <c r="J677" s="2">
        <v>-0.985864070558794</v>
      </c>
      <c r="K677" s="2">
        <v>-0.000832636494033701</v>
      </c>
      <c r="L677" s="2">
        <v>-0.597509720145268</v>
      </c>
      <c r="M677" s="3">
        <v>41903</v>
      </c>
      <c r="T677" s="3">
        <v>41903</v>
      </c>
      <c r="W677" s="9">
        <v>0.291034718248515</v>
      </c>
      <c r="X677" s="4">
        <v>0.231904071432436</v>
      </c>
    </row>
    <row r="678" spans="1:24">
      <c r="A678" s="6">
        <f t="shared" si="41"/>
        <v>-0.504602967677528</v>
      </c>
      <c r="B678">
        <f t="shared" si="42"/>
        <v>-1.44032540657515</v>
      </c>
      <c r="C678">
        <f t="shared" si="43"/>
        <v>-0.210614708631815</v>
      </c>
      <c r="D678">
        <f t="shared" si="44"/>
        <v>-0.467336827285407</v>
      </c>
      <c r="E678" s="3">
        <v>41904</v>
      </c>
      <c r="I678" s="2">
        <v>0.498996002075259</v>
      </c>
      <c r="J678" s="2">
        <v>-1.63812085329752</v>
      </c>
      <c r="K678" s="2">
        <v>-0.627352580339976</v>
      </c>
      <c r="L678" s="2">
        <v>-0.799461012604144</v>
      </c>
      <c r="M678" s="3">
        <v>41904</v>
      </c>
      <c r="T678" s="3">
        <v>41904</v>
      </c>
      <c r="W678" s="9">
        <v>0.243069824269422</v>
      </c>
      <c r="X678" s="4">
        <v>0.191333742766616</v>
      </c>
    </row>
    <row r="679" spans="1:24">
      <c r="A679" s="6">
        <f t="shared" si="41"/>
        <v>-0.636245901116659</v>
      </c>
      <c r="B679">
        <f t="shared" si="42"/>
        <v>-1.44946713453316</v>
      </c>
      <c r="C679">
        <f t="shared" si="43"/>
        <v>-0.0247159995647661</v>
      </c>
      <c r="D679">
        <f t="shared" si="44"/>
        <v>0.113872743319165</v>
      </c>
      <c r="E679" s="3">
        <v>41905</v>
      </c>
      <c r="I679" s="2">
        <v>0.367353068636128</v>
      </c>
      <c r="J679" s="2">
        <v>-1.64726258125553</v>
      </c>
      <c r="K679" s="2">
        <v>-0.441453871272927</v>
      </c>
      <c r="L679" s="2">
        <v>-0.218251441999573</v>
      </c>
      <c r="M679" s="3">
        <v>41905</v>
      </c>
      <c r="T679" s="3">
        <v>41905</v>
      </c>
      <c r="W679" s="9">
        <v>0.278970357528393</v>
      </c>
      <c r="X679" s="4">
        <v>0.227830098272579</v>
      </c>
    </row>
    <row r="680" spans="1:24">
      <c r="A680" s="6">
        <f t="shared" si="41"/>
        <v>-0.668515440592351</v>
      </c>
      <c r="B680">
        <f t="shared" si="42"/>
        <v>-1.79285099634535</v>
      </c>
      <c r="C680">
        <f t="shared" si="43"/>
        <v>-0.319802763687206</v>
      </c>
      <c r="D680">
        <f t="shared" si="44"/>
        <v>-0.319118925127748</v>
      </c>
      <c r="E680" s="3">
        <v>41906</v>
      </c>
      <c r="I680" s="2">
        <v>0.335083529160436</v>
      </c>
      <c r="J680" s="2">
        <v>-1.99064644306772</v>
      </c>
      <c r="K680" s="2">
        <v>-0.736540635395367</v>
      </c>
      <c r="L680" s="2">
        <v>-0.651243110446486</v>
      </c>
      <c r="M680" s="3">
        <v>41906</v>
      </c>
      <c r="T680" s="3">
        <v>41906</v>
      </c>
      <c r="W680" s="9">
        <v>0.192844351246488</v>
      </c>
      <c r="X680" s="4">
        <v>0.153865533415506</v>
      </c>
    </row>
    <row r="681" spans="1:24">
      <c r="A681" s="6">
        <f t="shared" si="41"/>
        <v>-0.468556213321011</v>
      </c>
      <c r="B681">
        <f t="shared" si="42"/>
        <v>-0.695476503715569</v>
      </c>
      <c r="C681">
        <f t="shared" si="43"/>
        <v>0.214084043161147</v>
      </c>
      <c r="D681">
        <f t="shared" si="44"/>
        <v>-0.53365641711664</v>
      </c>
      <c r="E681" s="3">
        <v>41907</v>
      </c>
      <c r="I681" s="2">
        <v>0.535042756431776</v>
      </c>
      <c r="J681" s="2">
        <v>-0.89327195043794</v>
      </c>
      <c r="K681" s="2">
        <v>-0.202653828547014</v>
      </c>
      <c r="L681" s="2">
        <v>-0.865780602435377</v>
      </c>
      <c r="M681" s="3">
        <v>41907</v>
      </c>
      <c r="T681" s="3">
        <v>41907</v>
      </c>
      <c r="W681" s="9">
        <v>0.232028203818714</v>
      </c>
      <c r="X681" s="4">
        <v>0.185036799184192</v>
      </c>
    </row>
    <row r="682" spans="1:24">
      <c r="A682" s="6">
        <f t="shared" si="41"/>
        <v>-0.516494199709756</v>
      </c>
      <c r="B682">
        <f t="shared" si="42"/>
        <v>-1.65565164944145</v>
      </c>
      <c r="C682">
        <f t="shared" si="43"/>
        <v>0.186108091746614</v>
      </c>
      <c r="D682">
        <f t="shared" si="44"/>
        <v>-0.0808172801800875</v>
      </c>
      <c r="E682" s="3">
        <v>41908</v>
      </c>
      <c r="I682" s="2">
        <v>0.487104770043031</v>
      </c>
      <c r="J682" s="2">
        <v>-1.85344709616382</v>
      </c>
      <c r="K682" s="2">
        <v>-0.230629779961547</v>
      </c>
      <c r="L682" s="2">
        <v>-0.412941465498825</v>
      </c>
      <c r="M682" s="3">
        <v>41908</v>
      </c>
      <c r="T682" s="3">
        <v>41908</v>
      </c>
      <c r="W682" s="9">
        <v>0.213906124834716</v>
      </c>
      <c r="X682" s="4">
        <v>0.173275874311433</v>
      </c>
    </row>
    <row r="683" spans="1:24">
      <c r="A683" s="6">
        <f t="shared" si="41"/>
        <v>-0.410592286199212</v>
      </c>
      <c r="B683">
        <f t="shared" si="42"/>
        <v>-0.739790020363416</v>
      </c>
      <c r="C683">
        <f t="shared" si="43"/>
        <v>0.694995112224534</v>
      </c>
      <c r="D683">
        <f t="shared" si="44"/>
        <v>-0.0119452442903204</v>
      </c>
      <c r="E683" s="3">
        <v>41909</v>
      </c>
      <c r="I683" s="2">
        <v>0.593006683553575</v>
      </c>
      <c r="J683" s="2">
        <v>-0.937585467085787</v>
      </c>
      <c r="K683" s="2">
        <v>0.278257240516373</v>
      </c>
      <c r="L683" s="2">
        <v>-0.344069429609058</v>
      </c>
      <c r="M683" s="3">
        <v>41909</v>
      </c>
      <c r="T683" s="3">
        <v>41909</v>
      </c>
      <c r="W683" s="9">
        <v>0.34120468418298</v>
      </c>
      <c r="X683" s="4">
        <v>0.269398343144099</v>
      </c>
    </row>
    <row r="684" spans="1:24">
      <c r="A684" s="6">
        <f t="shared" si="41"/>
        <v>-0.502294669694802</v>
      </c>
      <c r="B684">
        <f t="shared" si="42"/>
        <v>-1.25829855028681</v>
      </c>
      <c r="C684">
        <f t="shared" si="43"/>
        <v>0.132016292070111</v>
      </c>
      <c r="D684">
        <f t="shared" si="44"/>
        <v>-0.216404975117067</v>
      </c>
      <c r="E684" s="3">
        <v>41910</v>
      </c>
      <c r="I684" s="2">
        <v>0.501304300057985</v>
      </c>
      <c r="J684" s="2">
        <v>-1.45609399700919</v>
      </c>
      <c r="K684" s="2">
        <v>-0.284721579638051</v>
      </c>
      <c r="L684" s="2">
        <v>-0.548529160435804</v>
      </c>
      <c r="M684" s="3">
        <v>41910</v>
      </c>
      <c r="T684" s="3">
        <v>41910</v>
      </c>
      <c r="W684" s="9">
        <v>0.288200301851452</v>
      </c>
      <c r="X684" s="4">
        <v>0.229870309043496</v>
      </c>
    </row>
    <row r="685" spans="1:24">
      <c r="A685" s="6">
        <f t="shared" si="41"/>
        <v>-0.0960109085936939</v>
      </c>
      <c r="B685">
        <f t="shared" si="42"/>
        <v>-0.80881190213471</v>
      </c>
      <c r="C685">
        <f t="shared" si="43"/>
        <v>0.137484995338643</v>
      </c>
      <c r="D685">
        <f t="shared" si="44"/>
        <v>-0.565297946704335</v>
      </c>
      <c r="E685" s="3">
        <v>41911</v>
      </c>
      <c r="I685" s="2">
        <v>0.907588061159093</v>
      </c>
      <c r="J685" s="2">
        <v>-1.00660734885708</v>
      </c>
      <c r="K685" s="2">
        <v>-0.279252876369518</v>
      </c>
      <c r="L685" s="2">
        <v>-0.897422132023072</v>
      </c>
      <c r="M685" s="3">
        <v>41911</v>
      </c>
      <c r="T685" s="3">
        <v>41911</v>
      </c>
      <c r="W685" s="9">
        <v>0.232001636486356</v>
      </c>
      <c r="X685" s="4">
        <v>0.185036798569216</v>
      </c>
    </row>
    <row r="686" spans="1:24">
      <c r="A686" s="6">
        <f t="shared" si="41"/>
        <v>-0.853251475896272</v>
      </c>
      <c r="B686">
        <f t="shared" si="42"/>
        <v>-0.620822834253995</v>
      </c>
      <c r="C686">
        <f t="shared" si="43"/>
        <v>-0.372773737948382</v>
      </c>
      <c r="D686">
        <f t="shared" si="44"/>
        <v>-0.00577359179057263</v>
      </c>
      <c r="E686" s="7">
        <v>41912</v>
      </c>
      <c r="I686" s="2">
        <v>0.150347493856515</v>
      </c>
      <c r="J686" s="2">
        <v>-0.818618280976366</v>
      </c>
      <c r="K686" s="2">
        <v>-0.789511609656543</v>
      </c>
      <c r="L686" s="2">
        <v>-0.33789777710931</v>
      </c>
      <c r="M686" s="7">
        <v>41912</v>
      </c>
      <c r="T686" s="7">
        <v>41912</v>
      </c>
      <c r="W686" s="9">
        <v>0.238724686539803</v>
      </c>
      <c r="X686" s="4">
        <v>0.183384702221486</v>
      </c>
    </row>
    <row r="687" spans="1:24">
      <c r="A687" s="6">
        <f t="shared" si="41"/>
        <v>-5.44541085366038</v>
      </c>
      <c r="B687">
        <f t="shared" si="42"/>
        <v>-0.383164390919158</v>
      </c>
      <c r="C687">
        <f t="shared" si="43"/>
        <v>-0.551309767685131</v>
      </c>
      <c r="D687">
        <f t="shared" si="44"/>
        <v>-0.455026637155093</v>
      </c>
      <c r="E687" s="3">
        <v>41913</v>
      </c>
      <c r="I687" s="2">
        <v>-4.44181188390759</v>
      </c>
      <c r="J687" s="2">
        <v>-0.58095983764153</v>
      </c>
      <c r="K687" s="2">
        <v>-0.968047639393292</v>
      </c>
      <c r="L687" s="2">
        <v>-0.78715082247383</v>
      </c>
      <c r="M687" s="3">
        <v>41913</v>
      </c>
      <c r="T687" s="3">
        <v>41913</v>
      </c>
      <c r="W687" s="9">
        <v>0.0206781303099672</v>
      </c>
      <c r="X687" s="4">
        <v>0.0416755944918288</v>
      </c>
    </row>
    <row r="688" spans="1:24">
      <c r="A688" s="6">
        <f t="shared" si="41"/>
        <v>-3.63861303878566</v>
      </c>
      <c r="B688">
        <f t="shared" si="42"/>
        <v>-0.749447663724114</v>
      </c>
      <c r="C688">
        <f t="shared" si="43"/>
        <v>-0.44269536905236</v>
      </c>
      <c r="D688">
        <f t="shared" si="44"/>
        <v>-1.29389546860137</v>
      </c>
      <c r="E688" s="3">
        <v>41914</v>
      </c>
      <c r="I688" s="2">
        <v>-2.63501406903287</v>
      </c>
      <c r="J688" s="2">
        <v>-0.947243110446486</v>
      </c>
      <c r="K688" s="2">
        <v>-0.859433240760521</v>
      </c>
      <c r="L688" s="2">
        <v>-1.6260196539201</v>
      </c>
      <c r="M688" s="3">
        <v>41914</v>
      </c>
      <c r="T688" s="3">
        <v>41914</v>
      </c>
      <c r="W688" s="9">
        <v>0.0612012960051416</v>
      </c>
      <c r="X688" s="4">
        <v>0.060957862784848</v>
      </c>
    </row>
    <row r="689" spans="1:24">
      <c r="A689" s="6">
        <f t="shared" si="41"/>
        <v>-2.30867303817529</v>
      </c>
      <c r="B689">
        <f t="shared" si="42"/>
        <v>-0.763414337511766</v>
      </c>
      <c r="C689">
        <f t="shared" si="43"/>
        <v>-0.521727627116876</v>
      </c>
      <c r="D689">
        <f t="shared" si="44"/>
        <v>-1.40753144382034</v>
      </c>
      <c r="E689" s="3">
        <v>41915</v>
      </c>
      <c r="I689" s="2">
        <v>-1.3050740684225</v>
      </c>
      <c r="J689" s="2">
        <v>-0.961209784234138</v>
      </c>
      <c r="K689" s="2">
        <v>-0.938465498825037</v>
      </c>
      <c r="L689" s="2">
        <v>-1.73965562913907</v>
      </c>
      <c r="M689" s="3">
        <v>41915</v>
      </c>
      <c r="T689" s="3">
        <v>41915</v>
      </c>
      <c r="W689" s="9">
        <v>0.090331892718877</v>
      </c>
      <c r="X689" s="4">
        <v>0.0486764898801379</v>
      </c>
    </row>
    <row r="690" spans="1:24">
      <c r="A690" s="6">
        <f t="shared" si="41"/>
        <v>-3.02708400042389</v>
      </c>
      <c r="B690">
        <f t="shared" si="42"/>
        <v>-0.933024463553211</v>
      </c>
      <c r="C690">
        <f t="shared" si="43"/>
        <v>-0.689987827928669</v>
      </c>
      <c r="D690">
        <f t="shared" si="44"/>
        <v>-0.820666457706257</v>
      </c>
      <c r="E690" s="3">
        <v>41916</v>
      </c>
      <c r="I690" s="2">
        <v>-2.0234850306711</v>
      </c>
      <c r="J690" s="2">
        <v>-1.13081991027558</v>
      </c>
      <c r="K690" s="2">
        <v>-1.10672569963683</v>
      </c>
      <c r="L690" s="2">
        <v>-1.15279064302499</v>
      </c>
      <c r="M690" s="3">
        <v>41916</v>
      </c>
      <c r="T690" s="3">
        <v>41916</v>
      </c>
      <c r="W690" s="9">
        <v>0.0892271342302936</v>
      </c>
      <c r="X690" s="4">
        <v>0.130784712297102</v>
      </c>
    </row>
    <row r="691" spans="1:24">
      <c r="A691" s="6">
        <f t="shared" si="41"/>
        <v>-3.12771744260657</v>
      </c>
      <c r="B691">
        <f t="shared" si="42"/>
        <v>-0.343709573572437</v>
      </c>
      <c r="C691">
        <f t="shared" si="43"/>
        <v>-0.489067939016043</v>
      </c>
      <c r="D691">
        <f t="shared" si="44"/>
        <v>-0.912457741619951</v>
      </c>
      <c r="E691" s="3">
        <v>41917</v>
      </c>
      <c r="I691" s="2">
        <v>-2.12411847285379</v>
      </c>
      <c r="J691" s="2">
        <v>-0.541505020294809</v>
      </c>
      <c r="K691" s="2">
        <v>-0.905805810724204</v>
      </c>
      <c r="L691" s="2">
        <v>-1.24458192693869</v>
      </c>
      <c r="M691" s="3">
        <v>41917</v>
      </c>
      <c r="T691" s="3">
        <v>41917</v>
      </c>
      <c r="W691" s="9">
        <v>0.0835206678301376</v>
      </c>
      <c r="X691" s="4">
        <v>0.122585109347662</v>
      </c>
    </row>
    <row r="692" spans="1:24">
      <c r="A692" s="6">
        <f t="shared" si="41"/>
        <v>-5.2635471493237</v>
      </c>
      <c r="B692">
        <f t="shared" si="42"/>
        <v>-0.351646125591237</v>
      </c>
      <c r="C692">
        <f t="shared" si="43"/>
        <v>-0.594102333376223</v>
      </c>
      <c r="D692">
        <f t="shared" si="44"/>
        <v>-1.26022958524311</v>
      </c>
      <c r="E692" s="3">
        <v>41918</v>
      </c>
      <c r="I692" s="2">
        <v>-4.25994817957091</v>
      </c>
      <c r="J692" s="2">
        <v>-0.549441572313608</v>
      </c>
      <c r="K692" s="2">
        <v>-1.01084020508438</v>
      </c>
      <c r="L692" s="2">
        <v>-1.59235377056185</v>
      </c>
      <c r="M692" s="3">
        <v>41918</v>
      </c>
      <c r="T692" s="3">
        <v>41918</v>
      </c>
      <c r="W692" s="9">
        <v>0.0253029129090064</v>
      </c>
      <c r="X692" s="4">
        <v>0.0461386759601357</v>
      </c>
    </row>
    <row r="693" spans="1:24">
      <c r="A693" s="6">
        <f t="shared" si="41"/>
        <v>-4.33597648371501</v>
      </c>
      <c r="B693">
        <f t="shared" si="42"/>
        <v>-0.408735422749963</v>
      </c>
      <c r="C693">
        <f t="shared" si="43"/>
        <v>-0.702088661083977</v>
      </c>
      <c r="D693">
        <f t="shared" si="44"/>
        <v>-1.67969123873595</v>
      </c>
      <c r="E693" s="3">
        <v>41919</v>
      </c>
      <c r="I693" s="2">
        <v>-3.33237751396222</v>
      </c>
      <c r="J693" s="2">
        <v>-0.606530869472335</v>
      </c>
      <c r="K693" s="2">
        <v>-1.11882653279214</v>
      </c>
      <c r="L693" s="2">
        <v>-2.01181542405469</v>
      </c>
      <c r="M693" s="3">
        <v>41919</v>
      </c>
      <c r="T693" s="3">
        <v>41919</v>
      </c>
      <c r="W693" s="9">
        <v>0.0435332314918423</v>
      </c>
      <c r="X693" s="4">
        <v>0.0242053341765274</v>
      </c>
    </row>
    <row r="694" spans="1:24">
      <c r="A694" s="6">
        <f t="shared" si="41"/>
        <v>-3.48371646601427</v>
      </c>
      <c r="B694">
        <f t="shared" si="42"/>
        <v>-0.313973406086857</v>
      </c>
      <c r="C694">
        <f t="shared" si="43"/>
        <v>-0.4324787486721</v>
      </c>
      <c r="D694">
        <f t="shared" si="44"/>
        <v>-1.20967628466631</v>
      </c>
      <c r="E694" s="3">
        <v>41920</v>
      </c>
      <c r="I694" s="2">
        <v>-2.48011749626148</v>
      </c>
      <c r="J694" s="2">
        <v>-0.511768852809229</v>
      </c>
      <c r="K694" s="2">
        <v>-0.849216620380261</v>
      </c>
      <c r="L694" s="2">
        <v>-1.54180046998505</v>
      </c>
      <c r="M694" s="3">
        <v>41920</v>
      </c>
      <c r="T694" s="3">
        <v>41920</v>
      </c>
      <c r="W694" s="9">
        <v>0.0690169451016287</v>
      </c>
      <c r="X694" s="4">
        <v>0.0749998236136679</v>
      </c>
    </row>
    <row r="695" spans="1:24">
      <c r="A695" s="6">
        <f t="shared" si="41"/>
        <v>-2.77813133463209</v>
      </c>
      <c r="B695">
        <f t="shared" si="42"/>
        <v>-0.429416046548297</v>
      </c>
      <c r="C695">
        <f t="shared" si="43"/>
        <v>-0.708966037712903</v>
      </c>
      <c r="D695">
        <f t="shared" si="44"/>
        <v>-1.6832321487979</v>
      </c>
      <c r="E695" s="3">
        <v>41921</v>
      </c>
      <c r="I695" s="2">
        <v>-1.7745323648793</v>
      </c>
      <c r="J695" s="2">
        <v>-0.627211493270669</v>
      </c>
      <c r="K695" s="2">
        <v>-1.12570390942106</v>
      </c>
      <c r="L695" s="2">
        <v>-2.01535633411664</v>
      </c>
      <c r="M695" s="3">
        <v>41921</v>
      </c>
      <c r="T695" s="3">
        <v>41921</v>
      </c>
      <c r="W695" s="9">
        <v>0.0609476451157369</v>
      </c>
      <c r="X695" s="4">
        <v>0.0242058317997248</v>
      </c>
    </row>
    <row r="696" spans="1:24">
      <c r="A696" s="6">
        <f t="shared" si="41"/>
        <v>-5.99725044837457</v>
      </c>
      <c r="B696">
        <f t="shared" si="42"/>
        <v>-0.747126792115483</v>
      </c>
      <c r="C696">
        <f t="shared" si="43"/>
        <v>-0.69790152158387</v>
      </c>
      <c r="D696">
        <f t="shared" si="44"/>
        <v>-1.4635322983386</v>
      </c>
      <c r="E696" s="3">
        <v>41922</v>
      </c>
      <c r="I696" s="2">
        <v>-4.99365147862178</v>
      </c>
      <c r="J696" s="2">
        <v>-0.944922238837855</v>
      </c>
      <c r="K696" s="2">
        <v>-1.11463939329203</v>
      </c>
      <c r="L696" s="2">
        <v>-1.79565648365734</v>
      </c>
      <c r="M696" s="3">
        <v>41922</v>
      </c>
      <c r="T696" s="3">
        <v>41922</v>
      </c>
      <c r="W696" s="9">
        <v>0.00842998522409724</v>
      </c>
      <c r="X696" s="4">
        <v>0.0295397003903417</v>
      </c>
    </row>
    <row r="697" spans="1:24">
      <c r="A697" s="6">
        <f t="shared" si="41"/>
        <v>-5.61757296798271</v>
      </c>
      <c r="B697">
        <f t="shared" si="42"/>
        <v>-0.385008654965302</v>
      </c>
      <c r="C697">
        <f t="shared" si="43"/>
        <v>-0.440298231688549</v>
      </c>
      <c r="D697">
        <f t="shared" si="44"/>
        <v>-0.666609632241613</v>
      </c>
      <c r="E697" s="3">
        <v>41923</v>
      </c>
      <c r="I697" s="2">
        <v>-4.61397399822993</v>
      </c>
      <c r="J697" s="2">
        <v>-0.582804101687674</v>
      </c>
      <c r="K697" s="2">
        <v>-0.85703610339671</v>
      </c>
      <c r="L697" s="2">
        <v>-0.99873381756035</v>
      </c>
      <c r="M697" s="3">
        <v>41923</v>
      </c>
      <c r="T697" s="3">
        <v>41923</v>
      </c>
      <c r="W697" s="9">
        <v>0.0157407160071423</v>
      </c>
      <c r="X697" s="4">
        <v>0.0376490435816652</v>
      </c>
    </row>
    <row r="698" spans="1:24">
      <c r="A698" s="6">
        <f t="shared" si="41"/>
        <v>-3.13593912905941</v>
      </c>
      <c r="B698">
        <f t="shared" si="42"/>
        <v>-0.436648048257333</v>
      </c>
      <c r="C698">
        <f t="shared" si="43"/>
        <v>-0.565849609599252</v>
      </c>
      <c r="D698">
        <f t="shared" si="44"/>
        <v>-0.0927643000476372</v>
      </c>
      <c r="E698" s="3">
        <v>41924</v>
      </c>
      <c r="I698" s="2">
        <v>-2.13234015930662</v>
      </c>
      <c r="J698" s="2">
        <v>-0.634443494979705</v>
      </c>
      <c r="K698" s="2">
        <v>-0.982587481307413</v>
      </c>
      <c r="L698" s="2">
        <v>-0.424888485366375</v>
      </c>
      <c r="M698" s="3">
        <v>41924</v>
      </c>
      <c r="T698" s="3">
        <v>41924</v>
      </c>
      <c r="W698" s="9">
        <v>0.0835224112676899</v>
      </c>
      <c r="X698" s="4">
        <v>0.15105714112887</v>
      </c>
    </row>
    <row r="699" spans="1:24">
      <c r="A699" s="6">
        <f t="shared" si="41"/>
        <v>-5.38062396441205</v>
      </c>
      <c r="B699">
        <f t="shared" si="42"/>
        <v>-0.831154777588673</v>
      </c>
      <c r="C699">
        <f t="shared" si="43"/>
        <v>-0.687067298127344</v>
      </c>
      <c r="D699">
        <f t="shared" si="44"/>
        <v>-1.46816271918885</v>
      </c>
      <c r="E699" s="3">
        <v>41925</v>
      </c>
      <c r="I699" s="2">
        <v>-4.37702499465926</v>
      </c>
      <c r="J699" s="2">
        <v>-1.02895022431104</v>
      </c>
      <c r="K699" s="2">
        <v>-1.10380516983551</v>
      </c>
      <c r="L699" s="2">
        <v>-1.80028690450758</v>
      </c>
      <c r="M699" s="3">
        <v>41925</v>
      </c>
      <c r="T699" s="3">
        <v>41925</v>
      </c>
      <c r="W699" s="9">
        <v>0.0230323457603444</v>
      </c>
      <c r="X699" s="4">
        <v>0.0403664689866721</v>
      </c>
    </row>
    <row r="700" spans="1:24">
      <c r="A700" s="6">
        <f t="shared" si="41"/>
        <v>-5.85764621240546</v>
      </c>
      <c r="B700">
        <f t="shared" si="42"/>
        <v>-0.57061621745195</v>
      </c>
      <c r="C700">
        <f t="shared" si="43"/>
        <v>-0.58892074824484</v>
      </c>
      <c r="D700">
        <f t="shared" si="44"/>
        <v>-0.216968529913051</v>
      </c>
      <c r="E700" s="3">
        <v>41926</v>
      </c>
      <c r="I700" s="2">
        <v>-4.85404724265267</v>
      </c>
      <c r="J700" s="2">
        <v>-0.768411664174322</v>
      </c>
      <c r="K700" s="2">
        <v>-1.005658619953</v>
      </c>
      <c r="L700" s="2">
        <v>-0.549092715231788</v>
      </c>
      <c r="M700" s="3">
        <v>41926</v>
      </c>
      <c r="T700" s="3">
        <v>41926</v>
      </c>
      <c r="W700" s="9">
        <v>0.0107574502752433</v>
      </c>
      <c r="X700" s="4">
        <v>0.0337218066335137</v>
      </c>
    </row>
    <row r="701" spans="1:24">
      <c r="A701" s="6">
        <f t="shared" si="41"/>
        <v>-5.26996006475691</v>
      </c>
      <c r="B701">
        <f t="shared" si="42"/>
        <v>-0.715567082651694</v>
      </c>
      <c r="C701">
        <f t="shared" si="43"/>
        <v>-0.469210429936787</v>
      </c>
      <c r="D701">
        <f t="shared" si="44"/>
        <v>-1.43885487898376</v>
      </c>
      <c r="E701" s="3">
        <v>41927</v>
      </c>
      <c r="I701" s="2">
        <v>-4.26636109500412</v>
      </c>
      <c r="J701" s="2">
        <v>-0.913362529374065</v>
      </c>
      <c r="K701" s="2">
        <v>-0.885948301644948</v>
      </c>
      <c r="L701" s="2">
        <v>-1.7709790643025</v>
      </c>
      <c r="M701" s="3">
        <v>41927</v>
      </c>
      <c r="T701" s="3">
        <v>41927</v>
      </c>
      <c r="W701" s="9">
        <v>0.0253028280877046</v>
      </c>
      <c r="X701" s="4">
        <v>0.041941344856962</v>
      </c>
    </row>
    <row r="702" spans="1:24">
      <c r="A702" s="6">
        <f t="shared" si="41"/>
        <v>-4.42592173350901</v>
      </c>
      <c r="B702">
        <f t="shared" si="42"/>
        <v>-0.8866691975844</v>
      </c>
      <c r="C702">
        <f t="shared" si="43"/>
        <v>-0.409156381656505</v>
      </c>
      <c r="D702">
        <f t="shared" si="44"/>
        <v>-0.475890768750906</v>
      </c>
      <c r="E702" s="3">
        <v>41928</v>
      </c>
      <c r="I702" s="2">
        <v>-3.42232276375622</v>
      </c>
      <c r="J702" s="2">
        <v>-1.08446464430677</v>
      </c>
      <c r="K702" s="2">
        <v>-0.825894253364666</v>
      </c>
      <c r="L702" s="2">
        <v>-0.808014954069643</v>
      </c>
      <c r="M702" s="3">
        <v>41928</v>
      </c>
      <c r="T702" s="3">
        <v>41928</v>
      </c>
      <c r="W702" s="9">
        <v>0.0416756059027336</v>
      </c>
      <c r="X702" s="4">
        <v>0.073465661015417</v>
      </c>
    </row>
    <row r="703" spans="1:24">
      <c r="A703" s="6">
        <f t="shared" si="41"/>
        <v>-1.31564140242558</v>
      </c>
      <c r="B703">
        <f t="shared" si="42"/>
        <v>-0.972987391466129</v>
      </c>
      <c r="C703">
        <f t="shared" si="43"/>
        <v>-0.71599887615152</v>
      </c>
      <c r="D703">
        <f t="shared" si="44"/>
        <v>-1.58738102891984</v>
      </c>
      <c r="E703" s="7">
        <v>41929</v>
      </c>
      <c r="I703" s="2">
        <v>-0.312042432672797</v>
      </c>
      <c r="J703" s="2">
        <v>-1.1707828381885</v>
      </c>
      <c r="K703" s="2">
        <v>-1.13273674785968</v>
      </c>
      <c r="L703" s="2">
        <v>-1.91950521423857</v>
      </c>
      <c r="M703" s="7">
        <v>41929</v>
      </c>
      <c r="T703" s="7">
        <v>41929</v>
      </c>
      <c r="W703" s="9">
        <v>0.0750064629095813</v>
      </c>
      <c r="X703" s="4">
        <v>0.0303224108857397</v>
      </c>
    </row>
    <row r="704" spans="1:24">
      <c r="A704" s="6">
        <f t="shared" si="41"/>
        <v>-4.22662805389232</v>
      </c>
      <c r="B704">
        <f t="shared" si="42"/>
        <v>-0.416734140972565</v>
      </c>
      <c r="C704">
        <f t="shared" si="43"/>
        <v>-0.702999363925251</v>
      </c>
      <c r="D704">
        <f t="shared" si="44"/>
        <v>-0.826713242581284</v>
      </c>
      <c r="E704" s="3">
        <v>41930</v>
      </c>
      <c r="I704" s="2">
        <v>-3.22302908413953</v>
      </c>
      <c r="J704" s="2">
        <v>-0.614529587694937</v>
      </c>
      <c r="K704" s="2">
        <v>-1.11973723563341</v>
      </c>
      <c r="L704" s="2">
        <v>-1.15883742790002</v>
      </c>
      <c r="M704" s="3">
        <v>41930</v>
      </c>
      <c r="T704" s="3">
        <v>41930</v>
      </c>
      <c r="W704" s="9">
        <v>0.0462152120625225</v>
      </c>
      <c r="X704" s="4">
        <v>0.0782576240563662</v>
      </c>
    </row>
    <row r="705" spans="1:24">
      <c r="A705" s="6">
        <f t="shared" si="41"/>
        <v>-2.67716902499129</v>
      </c>
      <c r="B705">
        <f t="shared" si="42"/>
        <v>-0.429871932042849</v>
      </c>
      <c r="C705">
        <f t="shared" si="43"/>
        <v>-0.525244824296966</v>
      </c>
      <c r="D705">
        <f t="shared" si="44"/>
        <v>-0.692594464542403</v>
      </c>
      <c r="E705" s="3">
        <v>41931</v>
      </c>
      <c r="I705" s="2">
        <v>-1.6735700552385</v>
      </c>
      <c r="J705" s="2">
        <v>-0.627667378765221</v>
      </c>
      <c r="K705" s="2">
        <v>-0.941982696005127</v>
      </c>
      <c r="L705" s="2">
        <v>-1.02471864986114</v>
      </c>
      <c r="M705" s="3">
        <v>41931</v>
      </c>
      <c r="T705" s="3">
        <v>41931</v>
      </c>
      <c r="W705" s="9">
        <v>0.119558020381734</v>
      </c>
      <c r="X705" s="4">
        <v>0.151274178908246</v>
      </c>
    </row>
    <row r="706" spans="1:24">
      <c r="A706" s="6">
        <f t="shared" si="41"/>
        <v>-3.14300977940884</v>
      </c>
      <c r="B706">
        <f t="shared" si="42"/>
        <v>-0.438098593012728</v>
      </c>
      <c r="C706">
        <f t="shared" si="43"/>
        <v>-0.536916475653514</v>
      </c>
      <c r="D706">
        <f t="shared" si="44"/>
        <v>-0.459221253690021</v>
      </c>
      <c r="E706" s="3">
        <v>41932</v>
      </c>
      <c r="I706" s="2">
        <v>-2.13941080965606</v>
      </c>
      <c r="J706" s="2">
        <v>-0.635894039735099</v>
      </c>
      <c r="K706" s="2">
        <v>-0.953654347361675</v>
      </c>
      <c r="L706" s="2">
        <v>-0.791345439008759</v>
      </c>
      <c r="M706" s="3">
        <v>41932</v>
      </c>
      <c r="T706" s="3">
        <v>41932</v>
      </c>
      <c r="W706" s="9">
        <v>0.0835224075154775</v>
      </c>
      <c r="X706" s="4">
        <v>0.150862815298683</v>
      </c>
    </row>
    <row r="707" spans="1:24">
      <c r="A707" s="6">
        <f t="shared" ref="A707:A770" si="45">I707-($Q$5-1)*$G$4</f>
        <v>-3.19858837983</v>
      </c>
      <c r="B707">
        <f t="shared" ref="B707:B770" si="46">J707-($Q$6-1)*$G$6</f>
        <v>-0.378978533196449</v>
      </c>
      <c r="C707">
        <f t="shared" ref="C707:C770" si="47">K707-($Q$7-1)*$G$8</f>
        <v>-0.574569327608224</v>
      </c>
      <c r="D707">
        <f t="shared" ref="D707:D770" si="48">L707-($Q$8-1)*$G$10</f>
        <v>-0.381321232327065</v>
      </c>
      <c r="E707" s="3">
        <v>41933</v>
      </c>
      <c r="I707" s="2">
        <v>-2.19498941007721</v>
      </c>
      <c r="J707" s="2">
        <v>-0.576773979918821</v>
      </c>
      <c r="K707" s="2">
        <v>-0.991307199316385</v>
      </c>
      <c r="L707" s="2">
        <v>-0.713445417645802</v>
      </c>
      <c r="M707" s="3">
        <v>41933</v>
      </c>
      <c r="T707" s="3">
        <v>41933</v>
      </c>
      <c r="W707" s="9">
        <v>0.0835223008087689</v>
      </c>
      <c r="X707" s="4">
        <v>0.149643412018372</v>
      </c>
    </row>
    <row r="708" spans="1:24">
      <c r="A708" s="6">
        <f t="shared" si="45"/>
        <v>-2.32117000158359</v>
      </c>
      <c r="B708">
        <f t="shared" si="46"/>
        <v>-0.673998614375684</v>
      </c>
      <c r="C708">
        <f t="shared" si="47"/>
        <v>-0.432321730940846</v>
      </c>
      <c r="D708">
        <f t="shared" si="48"/>
        <v>-1.18766816674279</v>
      </c>
      <c r="E708" s="3">
        <v>41934</v>
      </c>
      <c r="I708" s="2">
        <v>-1.31757103183081</v>
      </c>
      <c r="J708" s="2">
        <v>-0.871794061098056</v>
      </c>
      <c r="K708" s="2">
        <v>-0.849059602649007</v>
      </c>
      <c r="L708" s="2">
        <v>-1.51979235206153</v>
      </c>
      <c r="M708" s="3">
        <v>41934</v>
      </c>
      <c r="T708" s="3">
        <v>41934</v>
      </c>
      <c r="W708" s="9">
        <v>0.13699299608287</v>
      </c>
      <c r="X708" s="4">
        <v>0.0750059080650074</v>
      </c>
    </row>
    <row r="709" spans="1:24">
      <c r="A709" s="6">
        <f t="shared" si="45"/>
        <v>-4.22054400591722</v>
      </c>
      <c r="B709">
        <f t="shared" si="46"/>
        <v>-0.411760844668357</v>
      </c>
      <c r="C709">
        <f t="shared" si="47"/>
        <v>-0.552126259887652</v>
      </c>
      <c r="D709">
        <f t="shared" si="48"/>
        <v>-1.44245026458513</v>
      </c>
      <c r="E709" s="3">
        <v>41935</v>
      </c>
      <c r="I709" s="2">
        <v>-3.21694503616443</v>
      </c>
      <c r="J709" s="2">
        <v>-0.609556291390728</v>
      </c>
      <c r="K709" s="2">
        <v>-0.968864131595813</v>
      </c>
      <c r="L709" s="2">
        <v>-1.77457444990387</v>
      </c>
      <c r="M709" s="3">
        <v>41935</v>
      </c>
      <c r="T709" s="3">
        <v>41935</v>
      </c>
      <c r="W709" s="9">
        <v>0.0462033380612346</v>
      </c>
      <c r="X709" s="4">
        <v>0.0486343892965306</v>
      </c>
    </row>
    <row r="710" spans="1:24">
      <c r="A710" s="6">
        <f t="shared" si="45"/>
        <v>-1.2345919199771</v>
      </c>
      <c r="B710">
        <f t="shared" si="46"/>
        <v>-0.81629705487985</v>
      </c>
      <c r="C710">
        <f t="shared" si="47"/>
        <v>-0.411281354952809</v>
      </c>
      <c r="D710">
        <f t="shared" si="48"/>
        <v>-0.00881749380965391</v>
      </c>
      <c r="E710" s="3">
        <v>41936</v>
      </c>
      <c r="I710" s="2">
        <v>-0.230992950224311</v>
      </c>
      <c r="J710" s="2">
        <v>-1.01409250160222</v>
      </c>
      <c r="K710" s="2">
        <v>-0.82801922666097</v>
      </c>
      <c r="L710" s="2">
        <v>-0.340941679128391</v>
      </c>
      <c r="M710" s="3">
        <v>41936</v>
      </c>
      <c r="T710" s="3">
        <v>41936</v>
      </c>
      <c r="W710" s="9">
        <v>0.23872444173062</v>
      </c>
      <c r="X710" s="4">
        <v>0.166775593963806</v>
      </c>
    </row>
    <row r="711" spans="1:24">
      <c r="A711" s="6">
        <f t="shared" si="45"/>
        <v>-3.20993430713491</v>
      </c>
      <c r="B711">
        <f t="shared" si="46"/>
        <v>-0.70371405979333</v>
      </c>
      <c r="C711">
        <f t="shared" si="47"/>
        <v>-0.39839543314123</v>
      </c>
      <c r="D711">
        <f t="shared" si="48"/>
        <v>-1.21959083283978</v>
      </c>
      <c r="E711" s="3">
        <v>41937</v>
      </c>
      <c r="I711" s="2">
        <v>-2.20633533738212</v>
      </c>
      <c r="J711" s="2">
        <v>-0.901509506515702</v>
      </c>
      <c r="K711" s="2">
        <v>-0.815133304849391</v>
      </c>
      <c r="L711" s="2">
        <v>-1.55171501815851</v>
      </c>
      <c r="M711" s="3">
        <v>41937</v>
      </c>
      <c r="T711" s="3">
        <v>41937</v>
      </c>
      <c r="W711" s="9">
        <v>0.0834031150129532</v>
      </c>
      <c r="X711" s="4">
        <v>0.0750060365088714</v>
      </c>
    </row>
    <row r="712" spans="1:24">
      <c r="A712" s="6">
        <f t="shared" si="45"/>
        <v>-1.29609013464429</v>
      </c>
      <c r="B712">
        <f t="shared" si="46"/>
        <v>-0.930372038857633</v>
      </c>
      <c r="C712">
        <f t="shared" si="47"/>
        <v>-0.568089729231809</v>
      </c>
      <c r="D712">
        <f t="shared" si="48"/>
        <v>-1.6237448597571</v>
      </c>
      <c r="E712" s="3">
        <v>41938</v>
      </c>
      <c r="I712" s="2">
        <v>-0.292491164891507</v>
      </c>
      <c r="J712" s="2">
        <v>-1.12816748558</v>
      </c>
      <c r="K712" s="2">
        <v>-0.98482760093997</v>
      </c>
      <c r="L712" s="2">
        <v>-1.95586904507584</v>
      </c>
      <c r="M712" s="3">
        <v>41938</v>
      </c>
      <c r="T712" s="3">
        <v>41938</v>
      </c>
      <c r="W712" s="9">
        <v>0.0609647619318304</v>
      </c>
      <c r="X712" s="4">
        <v>0.030322412922658</v>
      </c>
    </row>
    <row r="713" spans="1:24">
      <c r="A713" s="6">
        <f t="shared" si="45"/>
        <v>-5.39542300002715</v>
      </c>
      <c r="B713">
        <f t="shared" si="46"/>
        <v>-0.853803997840756</v>
      </c>
      <c r="C713">
        <f t="shared" si="47"/>
        <v>-0.61907862049436</v>
      </c>
      <c r="D713">
        <f t="shared" si="48"/>
        <v>-1.32630841455308</v>
      </c>
      <c r="E713" s="3">
        <v>41939</v>
      </c>
      <c r="I713" s="2">
        <v>-4.39182403027436</v>
      </c>
      <c r="J713" s="2">
        <v>-1.05159944456313</v>
      </c>
      <c r="K713" s="2">
        <v>-1.03581649220252</v>
      </c>
      <c r="L713" s="2">
        <v>-1.65843259987182</v>
      </c>
      <c r="M713" s="3">
        <v>41939</v>
      </c>
      <c r="T713" s="3">
        <v>41939</v>
      </c>
      <c r="W713" s="9">
        <v>0.023032381829561</v>
      </c>
      <c r="X713" s="4">
        <v>0.0414642382380807</v>
      </c>
    </row>
    <row r="714" spans="1:24">
      <c r="A714" s="6">
        <f t="shared" si="45"/>
        <v>-1.86272876497359</v>
      </c>
      <c r="B714">
        <f t="shared" si="46"/>
        <v>-0.839174217879209</v>
      </c>
      <c r="C714">
        <f t="shared" si="47"/>
        <v>-0.557025213102777</v>
      </c>
      <c r="D714">
        <f t="shared" si="48"/>
        <v>-0.563814289366159</v>
      </c>
      <c r="E714" s="3">
        <v>41940</v>
      </c>
      <c r="I714" s="2">
        <v>-0.859129795220802</v>
      </c>
      <c r="J714" s="2">
        <v>-1.03696966460158</v>
      </c>
      <c r="K714" s="2">
        <v>-0.973763084810938</v>
      </c>
      <c r="L714" s="2">
        <v>-0.895938474684896</v>
      </c>
      <c r="M714" s="3">
        <v>41940</v>
      </c>
      <c r="T714" s="3">
        <v>41940</v>
      </c>
      <c r="W714" s="9">
        <v>0.214641474782241</v>
      </c>
      <c r="X714" s="4">
        <v>0.150786331042738</v>
      </c>
    </row>
    <row r="715" spans="1:24">
      <c r="A715" s="6">
        <f t="shared" si="45"/>
        <v>-4.28483759397838</v>
      </c>
      <c r="B715">
        <f t="shared" si="46"/>
        <v>-0.652965715422469</v>
      </c>
      <c r="C715">
        <f t="shared" si="47"/>
        <v>-0.473596458563149</v>
      </c>
      <c r="D715">
        <f t="shared" si="48"/>
        <v>-0.0819781432435355</v>
      </c>
      <c r="E715" s="3">
        <v>41941</v>
      </c>
      <c r="I715" s="2">
        <v>-3.28123862422559</v>
      </c>
      <c r="J715" s="2">
        <v>-0.850761162144841</v>
      </c>
      <c r="K715" s="2">
        <v>-0.89033433027131</v>
      </c>
      <c r="L715" s="2">
        <v>-0.414102328562273</v>
      </c>
      <c r="M715" s="3">
        <v>41941</v>
      </c>
      <c r="T715" s="3">
        <v>41941</v>
      </c>
      <c r="W715" s="9">
        <v>0.0438582326998537</v>
      </c>
      <c r="X715" s="4">
        <v>0.0782846153086978</v>
      </c>
    </row>
    <row r="716" spans="1:24">
      <c r="A716" s="6">
        <f t="shared" si="45"/>
        <v>-2.21215043921902</v>
      </c>
      <c r="B716">
        <f t="shared" si="46"/>
        <v>-0.377693764984529</v>
      </c>
      <c r="C716">
        <f t="shared" si="47"/>
        <v>-0.665629143886797</v>
      </c>
      <c r="D716">
        <f t="shared" si="48"/>
        <v>-0.0132844880416556</v>
      </c>
      <c r="E716" s="3">
        <v>41942</v>
      </c>
      <c r="I716" s="2">
        <v>-1.20855146946623</v>
      </c>
      <c r="J716" s="2">
        <v>-0.5754892117069</v>
      </c>
      <c r="K716" s="2">
        <v>-1.08236701559496</v>
      </c>
      <c r="L716" s="2">
        <v>-0.345408673360393</v>
      </c>
      <c r="M716" s="3">
        <v>41942</v>
      </c>
      <c r="T716" s="3">
        <v>41942</v>
      </c>
      <c r="W716" s="9">
        <v>0.172221697320038</v>
      </c>
      <c r="X716" s="4">
        <v>0.137554152199106</v>
      </c>
    </row>
    <row r="717" spans="1:24">
      <c r="A717" s="6">
        <f t="shared" si="45"/>
        <v>-5.05471631342172</v>
      </c>
      <c r="B717">
        <f t="shared" si="46"/>
        <v>-0.468912308030886</v>
      </c>
      <c r="C717">
        <f t="shared" si="47"/>
        <v>-0.63594232483104</v>
      </c>
      <c r="D717">
        <f t="shared" si="48"/>
        <v>-1.20493691273723</v>
      </c>
      <c r="E717" s="3">
        <v>41943</v>
      </c>
      <c r="I717" s="2">
        <v>-4.05111734366894</v>
      </c>
      <c r="J717" s="2">
        <v>-0.666707754753258</v>
      </c>
      <c r="K717" s="2">
        <v>-1.0526801965392</v>
      </c>
      <c r="L717" s="2">
        <v>-1.53706109805597</v>
      </c>
      <c r="M717" s="3">
        <v>41943</v>
      </c>
      <c r="T717" s="3">
        <v>41943</v>
      </c>
      <c r="W717" s="9">
        <v>0.0296304471027989</v>
      </c>
      <c r="X717" s="4">
        <v>0.0513393445555785</v>
      </c>
    </row>
    <row r="718" spans="1:24">
      <c r="A718" s="6">
        <f t="shared" si="45"/>
        <v>-5.06145809631305</v>
      </c>
      <c r="B718">
        <f t="shared" si="46"/>
        <v>-0.904179344988801</v>
      </c>
      <c r="C718">
        <f t="shared" si="47"/>
        <v>-0.543375138332429</v>
      </c>
      <c r="D718">
        <f t="shared" si="48"/>
        <v>-0.881624586311256</v>
      </c>
      <c r="E718" s="3">
        <v>41944</v>
      </c>
      <c r="I718" s="2">
        <v>-4.05785912656026</v>
      </c>
      <c r="J718" s="2">
        <v>-1.10197479171117</v>
      </c>
      <c r="K718" s="2">
        <v>-0.96011301004059</v>
      </c>
      <c r="L718" s="2">
        <v>-1.21374877162999</v>
      </c>
      <c r="M718" s="3">
        <v>41944</v>
      </c>
      <c r="T718" s="3">
        <v>41944</v>
      </c>
      <c r="W718" s="9">
        <v>0.0296304566826193</v>
      </c>
      <c r="X718" s="4">
        <v>0.0487718189973002</v>
      </c>
    </row>
    <row r="719" spans="1:24">
      <c r="A719" s="6">
        <f t="shared" si="45"/>
        <v>-3.07197440845636</v>
      </c>
      <c r="B719">
        <f t="shared" si="46"/>
        <v>-0.937894149517748</v>
      </c>
      <c r="C719">
        <f t="shared" si="47"/>
        <v>-0.594636193662486</v>
      </c>
      <c r="D719">
        <f t="shared" si="48"/>
        <v>-1.13994759421555</v>
      </c>
      <c r="E719" s="3">
        <v>41945</v>
      </c>
      <c r="I719" s="2">
        <v>-2.06837543870357</v>
      </c>
      <c r="J719" s="2">
        <v>-1.13568959624012</v>
      </c>
      <c r="K719" s="2">
        <v>-1.01137406537065</v>
      </c>
      <c r="L719" s="2">
        <v>-1.47207177953429</v>
      </c>
      <c r="M719" s="3">
        <v>41945</v>
      </c>
      <c r="T719" s="3">
        <v>41945</v>
      </c>
      <c r="W719" s="9">
        <v>0.0891749579352997</v>
      </c>
      <c r="X719" s="4">
        <v>0.0903241451544316</v>
      </c>
    </row>
    <row r="720" spans="1:24">
      <c r="A720" s="6">
        <f t="shared" si="45"/>
        <v>-6.01122731534439</v>
      </c>
      <c r="B720">
        <f t="shared" si="46"/>
        <v>-0.338943497947571</v>
      </c>
      <c r="C720">
        <f t="shared" si="47"/>
        <v>-0.518367447668041</v>
      </c>
      <c r="D720">
        <f t="shared" si="48"/>
        <v>-1.25412832482867</v>
      </c>
      <c r="E720" s="3">
        <v>41946</v>
      </c>
      <c r="I720" s="2">
        <v>-5.0076283455916</v>
      </c>
      <c r="J720" s="2">
        <v>-0.536738944669942</v>
      </c>
      <c r="K720" s="2">
        <v>-0.935105319376202</v>
      </c>
      <c r="L720" s="2">
        <v>-1.5862525101474</v>
      </c>
      <c r="M720" s="3">
        <v>41946</v>
      </c>
      <c r="T720" s="3">
        <v>41946</v>
      </c>
      <c r="W720" s="9">
        <v>0.00842998527619195</v>
      </c>
      <c r="X720" s="4">
        <v>0.0296285426693959</v>
      </c>
    </row>
    <row r="721" spans="1:24">
      <c r="A721" s="6">
        <f t="shared" si="45"/>
        <v>-3.45773593682332</v>
      </c>
      <c r="B721">
        <f t="shared" si="46"/>
        <v>-0.875645057443405</v>
      </c>
      <c r="C721">
        <f t="shared" si="47"/>
        <v>-0.433431322908374</v>
      </c>
      <c r="D721">
        <f t="shared" si="48"/>
        <v>-1.08819583177163</v>
      </c>
      <c r="E721" s="3">
        <v>41947</v>
      </c>
      <c r="I721" s="2">
        <v>-2.45413696707053</v>
      </c>
      <c r="J721" s="2">
        <v>-1.07344050416578</v>
      </c>
      <c r="K721" s="2">
        <v>-0.850169194616535</v>
      </c>
      <c r="L721" s="2">
        <v>-1.42032001709037</v>
      </c>
      <c r="M721" s="3">
        <v>41947</v>
      </c>
      <c r="T721" s="3">
        <v>41947</v>
      </c>
      <c r="W721" s="9">
        <v>0.0690327920702303</v>
      </c>
      <c r="X721" s="4">
        <v>0.0902950020389351</v>
      </c>
    </row>
    <row r="722" spans="1:24">
      <c r="A722" s="6">
        <f t="shared" si="45"/>
        <v>-3.48799174296974</v>
      </c>
      <c r="B722">
        <f t="shared" si="46"/>
        <v>-0.78187770004114</v>
      </c>
      <c r="C722">
        <f t="shared" si="47"/>
        <v>-0.672684473944477</v>
      </c>
      <c r="D722">
        <f t="shared" si="48"/>
        <v>-0.556786944781668</v>
      </c>
      <c r="E722" s="3">
        <v>41948</v>
      </c>
      <c r="I722" s="2">
        <v>-2.48439277321696</v>
      </c>
      <c r="J722" s="2">
        <v>-0.979673146763512</v>
      </c>
      <c r="K722" s="2">
        <v>-1.08942234565264</v>
      </c>
      <c r="L722" s="2">
        <v>-0.888911130100406</v>
      </c>
      <c r="M722" s="3">
        <v>41948</v>
      </c>
      <c r="T722" s="3">
        <v>41948</v>
      </c>
      <c r="W722" s="9">
        <v>0.0690336635090551</v>
      </c>
      <c r="X722" s="4">
        <v>0.132171234617354</v>
      </c>
    </row>
    <row r="723" spans="1:24">
      <c r="A723" s="6">
        <f t="shared" si="45"/>
        <v>-0.880237233859968</v>
      </c>
      <c r="B723">
        <f t="shared" si="46"/>
        <v>-0.930206262314159</v>
      </c>
      <c r="C723">
        <f t="shared" si="47"/>
        <v>-0.642547537392459</v>
      </c>
      <c r="D723">
        <f t="shared" si="48"/>
        <v>-0.489073849289252</v>
      </c>
      <c r="E723" s="3">
        <v>41949</v>
      </c>
      <c r="I723" s="2">
        <v>0.123361735892819</v>
      </c>
      <c r="J723" s="2">
        <v>-1.12800170903653</v>
      </c>
      <c r="K723" s="2">
        <v>-1.05928540910062</v>
      </c>
      <c r="L723" s="2">
        <v>-0.82119803460799</v>
      </c>
      <c r="M723" s="3">
        <v>41949</v>
      </c>
      <c r="T723" s="3">
        <v>41949</v>
      </c>
      <c r="W723" s="9">
        <v>0.200780902972414</v>
      </c>
      <c r="X723" s="4">
        <v>0.150786330812014</v>
      </c>
    </row>
    <row r="724" spans="1:24">
      <c r="A724" s="6">
        <f t="shared" si="45"/>
        <v>-3.57053747495619</v>
      </c>
      <c r="B724">
        <f t="shared" si="46"/>
        <v>-0.877116324266733</v>
      </c>
      <c r="C724">
        <f t="shared" si="47"/>
        <v>-0.691777830064964</v>
      </c>
      <c r="D724">
        <f t="shared" si="48"/>
        <v>-1.18320117251079</v>
      </c>
      <c r="E724" s="3">
        <v>41950</v>
      </c>
      <c r="I724" s="2">
        <v>-2.56693850520341</v>
      </c>
      <c r="J724" s="2">
        <v>-1.0749117709891</v>
      </c>
      <c r="K724" s="2">
        <v>-1.10851570177313</v>
      </c>
      <c r="L724" s="2">
        <v>-1.51532535782952</v>
      </c>
      <c r="M724" s="3">
        <v>41950</v>
      </c>
      <c r="T724" s="3">
        <v>41950</v>
      </c>
      <c r="W724" s="9">
        <v>0.0649562556320369</v>
      </c>
      <c r="X724" s="4">
        <v>0.0749779206410955</v>
      </c>
    </row>
    <row r="725" spans="1:24">
      <c r="A725" s="6">
        <f t="shared" si="45"/>
        <v>-3.14991599602922</v>
      </c>
      <c r="B725">
        <f t="shared" si="46"/>
        <v>-0.900117819673698</v>
      </c>
      <c r="C725">
        <f t="shared" si="47"/>
        <v>-0.605135445959004</v>
      </c>
      <c r="D725">
        <f t="shared" si="48"/>
        <v>-1.29471260169258</v>
      </c>
      <c r="E725" s="3">
        <v>41951</v>
      </c>
      <c r="I725" s="2">
        <v>-2.14631702627644</v>
      </c>
      <c r="J725" s="2">
        <v>-1.09791326639607</v>
      </c>
      <c r="K725" s="2">
        <v>-1.02187331766717</v>
      </c>
      <c r="L725" s="2">
        <v>-1.62683678701132</v>
      </c>
      <c r="M725" s="3">
        <v>41951</v>
      </c>
      <c r="T725" s="3">
        <v>41951</v>
      </c>
      <c r="W725" s="9">
        <v>0.0834029809933125</v>
      </c>
      <c r="X725" s="4">
        <v>0.0609643978853005</v>
      </c>
    </row>
    <row r="726" spans="1:24">
      <c r="A726" s="6">
        <f t="shared" si="45"/>
        <v>-2.01170572349893</v>
      </c>
      <c r="B726">
        <f t="shared" si="46"/>
        <v>-0.49827547829365</v>
      </c>
      <c r="C726">
        <f t="shared" si="47"/>
        <v>-0.697807310945118</v>
      </c>
      <c r="D726">
        <f t="shared" si="48"/>
        <v>-0.335997583534072</v>
      </c>
      <c r="E726" s="3">
        <v>41952</v>
      </c>
      <c r="I726" s="2">
        <v>-1.00810675374615</v>
      </c>
      <c r="J726" s="2">
        <v>-0.696070925016022</v>
      </c>
      <c r="K726" s="2">
        <v>-1.11454518265328</v>
      </c>
      <c r="L726" s="2">
        <v>-0.668121768852809</v>
      </c>
      <c r="M726" s="3">
        <v>41952</v>
      </c>
      <c r="T726" s="3">
        <v>41952</v>
      </c>
      <c r="W726" s="9">
        <v>0.182167538104503</v>
      </c>
      <c r="X726" s="4">
        <v>0.137537119794414</v>
      </c>
    </row>
    <row r="727" spans="1:24">
      <c r="A727" s="6">
        <f t="shared" si="45"/>
        <v>-2.16397135660541</v>
      </c>
      <c r="B727">
        <f t="shared" si="46"/>
        <v>-0.513692696836697</v>
      </c>
      <c r="C727">
        <f t="shared" si="47"/>
        <v>-0.702329421605234</v>
      </c>
      <c r="D727">
        <f t="shared" si="48"/>
        <v>-0.600421851852807</v>
      </c>
      <c r="E727" s="3">
        <v>41953</v>
      </c>
      <c r="I727" s="2">
        <v>-1.16037238685263</v>
      </c>
      <c r="J727" s="2">
        <v>-0.711488143559069</v>
      </c>
      <c r="K727" s="2">
        <v>-1.11906729331339</v>
      </c>
      <c r="L727" s="2">
        <v>-0.932546037171545</v>
      </c>
      <c r="M727" s="3">
        <v>41953</v>
      </c>
      <c r="T727" s="3">
        <v>41953</v>
      </c>
      <c r="W727" s="9">
        <v>0.178187156659739</v>
      </c>
      <c r="X727" s="4">
        <v>0.136936818936315</v>
      </c>
    </row>
    <row r="728" spans="1:24">
      <c r="A728" s="6">
        <f t="shared" si="45"/>
        <v>-2.47310676723196</v>
      </c>
      <c r="B728">
        <f t="shared" si="46"/>
        <v>-0.757632880558124</v>
      </c>
      <c r="C728">
        <f t="shared" si="47"/>
        <v>-0.670392015068169</v>
      </c>
      <c r="D728">
        <f t="shared" si="48"/>
        <v>-0.567409674967526</v>
      </c>
      <c r="E728" s="3">
        <v>41954</v>
      </c>
      <c r="I728" s="2">
        <v>-1.46950779747917</v>
      </c>
      <c r="J728" s="2">
        <v>-0.955428327280496</v>
      </c>
      <c r="K728" s="2">
        <v>-1.08712988677633</v>
      </c>
      <c r="L728" s="2">
        <v>-0.899533860286264</v>
      </c>
      <c r="M728" s="3">
        <v>41954</v>
      </c>
      <c r="T728" s="3">
        <v>41954</v>
      </c>
      <c r="W728" s="9">
        <v>0.142520011387648</v>
      </c>
      <c r="X728" s="4">
        <v>0.137369123732782</v>
      </c>
    </row>
    <row r="729" spans="1:24">
      <c r="A729" s="6">
        <f t="shared" si="45"/>
        <v>-2.06465338425518</v>
      </c>
      <c r="B729">
        <f t="shared" si="46"/>
        <v>-0.507704019203712</v>
      </c>
      <c r="C729">
        <f t="shared" si="47"/>
        <v>-0.563253583109186</v>
      </c>
      <c r="D729">
        <f t="shared" si="48"/>
        <v>-0.867188568366372</v>
      </c>
      <c r="E729" s="3">
        <v>41955</v>
      </c>
      <c r="I729" s="2">
        <v>-1.0610544145024</v>
      </c>
      <c r="J729" s="2">
        <v>-0.705499465926084</v>
      </c>
      <c r="K729" s="2">
        <v>-0.979991454817347</v>
      </c>
      <c r="L729" s="2">
        <v>-1.19931275368511</v>
      </c>
      <c r="M729" s="3">
        <v>41955</v>
      </c>
      <c r="T729" s="3">
        <v>41955</v>
      </c>
      <c r="W729" s="9">
        <v>0.182960492408062</v>
      </c>
      <c r="X729" s="4">
        <v>0.135917187641479</v>
      </c>
    </row>
    <row r="730" spans="1:24">
      <c r="A730" s="6">
        <f t="shared" si="45"/>
        <v>-1.36219249372508</v>
      </c>
      <c r="B730">
        <f t="shared" si="46"/>
        <v>-0.847235102305614</v>
      </c>
      <c r="C730">
        <f t="shared" si="47"/>
        <v>-0.381270032585793</v>
      </c>
      <c r="D730">
        <f t="shared" si="48"/>
        <v>-1.73901510115851</v>
      </c>
      <c r="E730" s="3">
        <v>41956</v>
      </c>
      <c r="I730" s="2">
        <v>-0.358593523972289</v>
      </c>
      <c r="J730" s="2">
        <v>-1.04503054902799</v>
      </c>
      <c r="K730" s="2">
        <v>-0.798007904293954</v>
      </c>
      <c r="L730" s="2">
        <v>-2.07113928647725</v>
      </c>
      <c r="M730" s="3">
        <v>41956</v>
      </c>
      <c r="T730" s="3">
        <v>41956</v>
      </c>
      <c r="W730" s="9">
        <v>0.0486765015912387</v>
      </c>
      <c r="X730" s="4">
        <v>0.0242058322971866</v>
      </c>
    </row>
    <row r="731" spans="1:24">
      <c r="A731" s="6">
        <f t="shared" si="45"/>
        <v>-2.28367911135867</v>
      </c>
      <c r="B731">
        <f t="shared" si="46"/>
        <v>-0.329660011513048</v>
      </c>
      <c r="C731">
        <f t="shared" si="47"/>
        <v>-0.45758064997524</v>
      </c>
      <c r="D731">
        <f t="shared" si="48"/>
        <v>-0.0776745756297778</v>
      </c>
      <c r="E731" s="3">
        <v>41957</v>
      </c>
      <c r="I731" s="2">
        <v>-1.28008014160588</v>
      </c>
      <c r="J731" s="2">
        <v>-0.52745545823542</v>
      </c>
      <c r="K731" s="2">
        <v>-0.874318521683401</v>
      </c>
      <c r="L731" s="2">
        <v>-0.409798760948515</v>
      </c>
      <c r="M731" s="3">
        <v>41957</v>
      </c>
      <c r="T731" s="3">
        <v>41957</v>
      </c>
      <c r="W731" s="9">
        <v>0.17316345945398</v>
      </c>
      <c r="X731" s="4">
        <v>0.166760912696581</v>
      </c>
    </row>
    <row r="732" spans="1:24">
      <c r="A732" s="6">
        <f t="shared" si="45"/>
        <v>-5.12624498556137</v>
      </c>
      <c r="B732">
        <f t="shared" si="46"/>
        <v>-0.294113687010347</v>
      </c>
      <c r="C732">
        <f t="shared" si="47"/>
        <v>-0.68949079826152</v>
      </c>
      <c r="D732">
        <f t="shared" si="48"/>
        <v>-1.79043043175589</v>
      </c>
      <c r="E732" s="7">
        <v>41958</v>
      </c>
      <c r="I732" s="2">
        <v>-4.12264601580859</v>
      </c>
      <c r="J732" s="2">
        <v>-0.491909133732719</v>
      </c>
      <c r="K732" s="2">
        <v>-1.10622866996968</v>
      </c>
      <c r="L732" s="2">
        <v>-2.12255461707463</v>
      </c>
      <c r="M732" s="7">
        <v>41958</v>
      </c>
      <c r="T732" s="7">
        <v>41958</v>
      </c>
      <c r="W732" s="9">
        <v>0.0274478606375486</v>
      </c>
      <c r="X732" s="4">
        <v>0.01979700808018</v>
      </c>
    </row>
    <row r="733" spans="1:24">
      <c r="A733" s="6">
        <f t="shared" si="45"/>
        <v>-3.2638685702655</v>
      </c>
      <c r="B733">
        <f t="shared" si="46"/>
        <v>-0.334337675015963</v>
      </c>
      <c r="C733">
        <f t="shared" si="47"/>
        <v>-0.348096229674327</v>
      </c>
      <c r="D733">
        <f t="shared" si="48"/>
        <v>-1.24590264045109</v>
      </c>
      <c r="E733" s="3">
        <v>41959</v>
      </c>
      <c r="I733" s="2">
        <v>-2.26026960051271</v>
      </c>
      <c r="J733" s="2">
        <v>-0.532133121738334</v>
      </c>
      <c r="K733" s="2">
        <v>-0.764834101382489</v>
      </c>
      <c r="L733" s="2">
        <v>-1.57802682576983</v>
      </c>
      <c r="M733" s="3">
        <v>41959</v>
      </c>
      <c r="T733" s="3">
        <v>41959</v>
      </c>
      <c r="W733" s="9">
        <v>0.0782253799095453</v>
      </c>
      <c r="X733" s="4">
        <v>0.0750060365088726</v>
      </c>
    </row>
    <row r="734" spans="1:24">
      <c r="A734" s="6">
        <f t="shared" si="45"/>
        <v>-1.91205888369059</v>
      </c>
      <c r="B734">
        <f t="shared" si="46"/>
        <v>-1.08499998770861</v>
      </c>
      <c r="C734">
        <f t="shared" si="47"/>
        <v>-0.329954104975698</v>
      </c>
      <c r="D734">
        <f t="shared" si="48"/>
        <v>-0.731879141198795</v>
      </c>
      <c r="E734" s="3">
        <v>41960</v>
      </c>
      <c r="I734" s="2">
        <v>-0.908459913937803</v>
      </c>
      <c r="J734" s="2">
        <v>-1.28279543443098</v>
      </c>
      <c r="K734" s="2">
        <v>-0.746691976683859</v>
      </c>
      <c r="L734" s="2">
        <v>-1.06400332651753</v>
      </c>
      <c r="M734" s="3">
        <v>41960</v>
      </c>
      <c r="T734" s="3">
        <v>41960</v>
      </c>
      <c r="W734" s="9">
        <v>0.19852998989313</v>
      </c>
      <c r="X734" s="4">
        <v>0.153784724930105</v>
      </c>
    </row>
    <row r="735" spans="1:24">
      <c r="A735" s="6">
        <f t="shared" si="45"/>
        <v>-1.0831484555159</v>
      </c>
      <c r="B735">
        <f t="shared" si="46"/>
        <v>-0.900196801576222</v>
      </c>
      <c r="C735">
        <f t="shared" si="47"/>
        <v>-0.288994511482244</v>
      </c>
      <c r="D735">
        <f t="shared" si="48"/>
        <v>-0.636441170069305</v>
      </c>
      <c r="E735" s="3">
        <v>41961</v>
      </c>
      <c r="I735" s="2">
        <v>-0.0795494857631154</v>
      </c>
      <c r="J735" s="2">
        <v>-1.09799224829859</v>
      </c>
      <c r="K735" s="2">
        <v>-0.705732383190405</v>
      </c>
      <c r="L735" s="2">
        <v>-0.968565355388043</v>
      </c>
      <c r="M735" s="3">
        <v>41961</v>
      </c>
      <c r="T735" s="3">
        <v>41961</v>
      </c>
      <c r="W735" s="9">
        <v>0.215012426661366</v>
      </c>
      <c r="X735" s="4">
        <v>0.166632622489976</v>
      </c>
    </row>
    <row r="736" spans="1:24">
      <c r="A736" s="6">
        <f t="shared" si="45"/>
        <v>-1.03579154154758</v>
      </c>
      <c r="B736">
        <f t="shared" si="46"/>
        <v>-1.32436752211823</v>
      </c>
      <c r="C736">
        <f t="shared" si="47"/>
        <v>-0.335434771499945</v>
      </c>
      <c r="D736">
        <f t="shared" si="48"/>
        <v>-0.734468087394663</v>
      </c>
      <c r="E736" s="3">
        <v>41962</v>
      </c>
      <c r="I736" s="2">
        <v>-0.0321925717947936</v>
      </c>
      <c r="J736" s="2">
        <v>-1.5221629688406</v>
      </c>
      <c r="K736" s="2">
        <v>-0.752172643208106</v>
      </c>
      <c r="L736" s="2">
        <v>-1.0665922727134</v>
      </c>
      <c r="M736" s="3">
        <v>41962</v>
      </c>
      <c r="T736" s="3">
        <v>41962</v>
      </c>
      <c r="W736" s="9">
        <v>0.19940913626355</v>
      </c>
      <c r="X736" s="4">
        <v>0.153781638459219</v>
      </c>
    </row>
    <row r="737" spans="1:24">
      <c r="A737" s="6">
        <f t="shared" si="45"/>
        <v>-3.76802238355326</v>
      </c>
      <c r="B737">
        <f t="shared" si="46"/>
        <v>-0.792499301042147</v>
      </c>
      <c r="C737">
        <f t="shared" si="47"/>
        <v>-0.41359578715594</v>
      </c>
      <c r="D737">
        <f t="shared" si="48"/>
        <v>1.04449098728413</v>
      </c>
      <c r="E737" s="3">
        <v>41963</v>
      </c>
      <c r="I737" s="2">
        <v>-2.76442341380047</v>
      </c>
      <c r="J737" s="2">
        <v>-0.990294747764519</v>
      </c>
      <c r="K737" s="2">
        <v>-0.830333658864101</v>
      </c>
      <c r="L737" s="2">
        <v>0.712366801965392</v>
      </c>
      <c r="M737" s="3">
        <v>41963</v>
      </c>
      <c r="T737" s="3">
        <v>41963</v>
      </c>
      <c r="W737" s="9">
        <v>0.0577405125213425</v>
      </c>
      <c r="X737" s="4">
        <v>0.110368610506891</v>
      </c>
    </row>
    <row r="738" spans="1:24">
      <c r="A738" s="6">
        <f t="shared" si="45"/>
        <v>-5.53091639276985</v>
      </c>
      <c r="B738">
        <f t="shared" si="46"/>
        <v>-2.0465848139057</v>
      </c>
      <c r="C738">
        <f t="shared" si="47"/>
        <v>-0.661545614726362</v>
      </c>
      <c r="D738">
        <f t="shared" si="48"/>
        <v>-1.40206316781094</v>
      </c>
      <c r="E738" s="3">
        <v>41964</v>
      </c>
      <c r="I738" s="2">
        <v>-4.52731742301706</v>
      </c>
      <c r="J738" s="2">
        <v>-2.24438026062807</v>
      </c>
      <c r="K738" s="2">
        <v>-1.07828348643452</v>
      </c>
      <c r="L738" s="2">
        <v>-1.73418735312967</v>
      </c>
      <c r="M738" s="3">
        <v>41964</v>
      </c>
      <c r="T738" s="3">
        <v>41964</v>
      </c>
      <c r="W738" s="9">
        <v>0.0182407944008347</v>
      </c>
      <c r="X738" s="4">
        <v>0.038735559245306</v>
      </c>
    </row>
    <row r="739" spans="1:24">
      <c r="A739" s="6">
        <f t="shared" si="45"/>
        <v>-6.07848071052857</v>
      </c>
      <c r="B739">
        <f t="shared" si="46"/>
        <v>-0.506319730132391</v>
      </c>
      <c r="C739">
        <f t="shared" si="47"/>
        <v>-0.563206798234159</v>
      </c>
      <c r="D739">
        <f t="shared" si="48"/>
        <v>0.296756254168495</v>
      </c>
      <c r="E739" s="3">
        <v>41965</v>
      </c>
      <c r="I739" s="2">
        <v>-5.07488174077578</v>
      </c>
      <c r="J739" s="2">
        <v>-0.704115176854762</v>
      </c>
      <c r="K739" s="2">
        <v>-0.97994466994232</v>
      </c>
      <c r="L739" s="2">
        <v>-0.0353679311502426</v>
      </c>
      <c r="M739" s="3">
        <v>41965</v>
      </c>
      <c r="T739" s="3">
        <v>41965</v>
      </c>
      <c r="W739" s="9">
        <v>0.00632922299029055</v>
      </c>
      <c r="X739" s="4">
        <v>0.0296304560410444</v>
      </c>
    </row>
    <row r="740" spans="1:24">
      <c r="A740" s="6">
        <f t="shared" si="45"/>
        <v>-1.01622392778984</v>
      </c>
      <c r="B740">
        <f t="shared" si="46"/>
        <v>-1.70804732191681</v>
      </c>
      <c r="C740">
        <f t="shared" si="47"/>
        <v>-0.33999826525891</v>
      </c>
      <c r="D740">
        <f t="shared" si="48"/>
        <v>1.10662569598496</v>
      </c>
      <c r="E740" s="3">
        <v>41966</v>
      </c>
      <c r="I740" s="2">
        <v>-0.0126249580370495</v>
      </c>
      <c r="J740" s="2">
        <v>-1.90584276863918</v>
      </c>
      <c r="K740" s="2">
        <v>-0.756736136967071</v>
      </c>
      <c r="L740" s="2">
        <v>0.774501510666219</v>
      </c>
      <c r="M740" s="3">
        <v>41966</v>
      </c>
      <c r="T740" s="3">
        <v>41966</v>
      </c>
      <c r="W740" s="9">
        <v>0.211995351546256</v>
      </c>
      <c r="X740" s="4">
        <v>0.168938070628839</v>
      </c>
    </row>
    <row r="741" spans="1:24">
      <c r="A741" s="6">
        <f t="shared" si="45"/>
        <v>-3.05405113198918</v>
      </c>
      <c r="B741">
        <f t="shared" si="46"/>
        <v>-1.55061575967431</v>
      </c>
      <c r="C741">
        <f t="shared" si="47"/>
        <v>-0.141620507148616</v>
      </c>
      <c r="D741">
        <f t="shared" si="48"/>
        <v>0.511050391562825</v>
      </c>
      <c r="E741" s="3">
        <v>41967</v>
      </c>
      <c r="I741" s="2">
        <v>-2.0504521622364</v>
      </c>
      <c r="J741" s="2">
        <v>-1.74841120639668</v>
      </c>
      <c r="K741" s="2">
        <v>-0.558358378856777</v>
      </c>
      <c r="L741" s="2">
        <v>0.178926206244087</v>
      </c>
      <c r="M741" s="3">
        <v>41967</v>
      </c>
      <c r="T741" s="3">
        <v>41967</v>
      </c>
      <c r="W741" s="9">
        <v>0.0892284731078199</v>
      </c>
      <c r="X741" s="4">
        <v>0.189196146334305</v>
      </c>
    </row>
    <row r="742" spans="1:24">
      <c r="A742" s="6">
        <f t="shared" si="45"/>
        <v>-1.54043865602251</v>
      </c>
      <c r="B742">
        <f t="shared" si="46"/>
        <v>-1.36104192014063</v>
      </c>
      <c r="C742">
        <f t="shared" si="47"/>
        <v>0.0196005689340286</v>
      </c>
      <c r="D742">
        <f t="shared" si="48"/>
        <v>1.76033461044157</v>
      </c>
      <c r="E742" s="3">
        <v>41968</v>
      </c>
      <c r="I742" s="2">
        <v>-0.536839686269723</v>
      </c>
      <c r="J742" s="2">
        <v>-1.558837366863</v>
      </c>
      <c r="K742" s="2">
        <v>-0.397137302774133</v>
      </c>
      <c r="L742" s="2">
        <v>1.42821042512284</v>
      </c>
      <c r="M742" s="3">
        <v>41968</v>
      </c>
      <c r="T742" s="3">
        <v>41968</v>
      </c>
      <c r="W742" s="9">
        <v>0.290376282611657</v>
      </c>
      <c r="X742" s="4">
        <v>0.235999234117377</v>
      </c>
    </row>
    <row r="743" spans="1:24">
      <c r="A743" s="6">
        <f t="shared" si="45"/>
        <v>-2.52901423511123</v>
      </c>
      <c r="B743">
        <f t="shared" si="46"/>
        <v>-1.25042239439827</v>
      </c>
      <c r="C743">
        <f t="shared" si="47"/>
        <v>0.0132474697793913</v>
      </c>
      <c r="D743">
        <f t="shared" si="48"/>
        <v>-1.77345926754542</v>
      </c>
      <c r="E743" s="3">
        <v>41969</v>
      </c>
      <c r="I743" s="2">
        <v>-1.52541526535844</v>
      </c>
      <c r="J743" s="2">
        <v>-1.44821784112064</v>
      </c>
      <c r="K743" s="2">
        <v>-0.40349040192877</v>
      </c>
      <c r="L743" s="2">
        <v>-2.10558345286416</v>
      </c>
      <c r="M743" s="3">
        <v>41969</v>
      </c>
      <c r="T743" s="3">
        <v>41969</v>
      </c>
      <c r="W743" s="9">
        <v>0.0486761995673454</v>
      </c>
      <c r="X743" s="4">
        <v>0.0198014429733325</v>
      </c>
    </row>
    <row r="744" spans="1:24">
      <c r="A744" s="6">
        <f t="shared" si="45"/>
        <v>-3.72378971043701</v>
      </c>
      <c r="B744">
        <f t="shared" si="46"/>
        <v>-0.867756358447464</v>
      </c>
      <c r="C744">
        <f t="shared" si="47"/>
        <v>-0.475762204588113</v>
      </c>
      <c r="D744">
        <f t="shared" si="48"/>
        <v>-1.1137487050893</v>
      </c>
      <c r="E744" s="3">
        <v>41970</v>
      </c>
      <c r="I744" s="2">
        <v>-2.72019074068423</v>
      </c>
      <c r="J744" s="2">
        <v>-1.06555180516984</v>
      </c>
      <c r="K744" s="2">
        <v>-0.892500076296274</v>
      </c>
      <c r="L744" s="2">
        <v>-1.44587289040803</v>
      </c>
      <c r="M744" s="3">
        <v>41970</v>
      </c>
      <c r="T744" s="3">
        <v>41970</v>
      </c>
      <c r="W744" s="9">
        <v>0.0612053228461727</v>
      </c>
      <c r="X744" s="4">
        <v>0.0894194621504638</v>
      </c>
    </row>
    <row r="745" spans="1:24">
      <c r="A745" s="6">
        <f t="shared" si="45"/>
        <v>-4.45091566032562</v>
      </c>
      <c r="B745">
        <f t="shared" si="46"/>
        <v>-1.67000136104154</v>
      </c>
      <c r="C745">
        <f t="shared" si="47"/>
        <v>-0.622397996696026</v>
      </c>
      <c r="D745">
        <f t="shared" si="48"/>
        <v>-1.28356003966371</v>
      </c>
      <c r="E745" s="3">
        <v>41971</v>
      </c>
      <c r="I745" s="2">
        <v>-3.44731669057283</v>
      </c>
      <c r="J745" s="2">
        <v>-1.86779680776391</v>
      </c>
      <c r="K745" s="2">
        <v>-1.03913586840419</v>
      </c>
      <c r="L745" s="2">
        <v>-1.61568422498245</v>
      </c>
      <c r="M745" s="3">
        <v>41971</v>
      </c>
      <c r="T745" s="3">
        <v>41971</v>
      </c>
      <c r="W745" s="9">
        <v>0.0416754482699599</v>
      </c>
      <c r="X745" s="4">
        <v>0.0590951150550462</v>
      </c>
    </row>
    <row r="746" spans="1:24">
      <c r="A746" s="6">
        <f t="shared" si="45"/>
        <v>-0.919701328833569</v>
      </c>
      <c r="B746">
        <f t="shared" si="46"/>
        <v>-0.929536319994142</v>
      </c>
      <c r="C746">
        <f t="shared" si="47"/>
        <v>-0.221772458807297</v>
      </c>
      <c r="D746">
        <f t="shared" si="48"/>
        <v>-1.206833088768</v>
      </c>
      <c r="E746" s="3">
        <v>41972</v>
      </c>
      <c r="I746" s="2">
        <v>0.0838976409192175</v>
      </c>
      <c r="J746" s="2">
        <v>-1.12733176671651</v>
      </c>
      <c r="K746" s="2">
        <v>-0.638510330515458</v>
      </c>
      <c r="L746" s="2">
        <v>-1.53895727408673</v>
      </c>
      <c r="M746" s="3">
        <v>41972</v>
      </c>
      <c r="T746" s="3">
        <v>41972</v>
      </c>
      <c r="W746" s="9">
        <v>0.122804299224965</v>
      </c>
      <c r="X746" s="4">
        <v>0.0750066059994585</v>
      </c>
    </row>
    <row r="747" spans="1:24">
      <c r="A747" s="6">
        <f t="shared" si="45"/>
        <v>-5.05767612054474</v>
      </c>
      <c r="B747">
        <f t="shared" si="46"/>
        <v>-1.15083500464638</v>
      </c>
      <c r="C747">
        <f t="shared" si="47"/>
        <v>-0.22606751175691</v>
      </c>
      <c r="D747">
        <f t="shared" si="48"/>
        <v>-1.62812524245921</v>
      </c>
      <c r="E747" s="3">
        <v>41973</v>
      </c>
      <c r="I747" s="2">
        <v>-4.05407715079196</v>
      </c>
      <c r="J747" s="2">
        <v>-1.34863045136876</v>
      </c>
      <c r="K747" s="2">
        <v>-0.642805383465072</v>
      </c>
      <c r="L747" s="2">
        <v>-1.96024942777795</v>
      </c>
      <c r="M747" s="3">
        <v>41973</v>
      </c>
      <c r="T747" s="3">
        <v>41973</v>
      </c>
      <c r="W747" s="9">
        <v>0.029617286778404</v>
      </c>
      <c r="X747" s="4">
        <v>0.0302155626557212</v>
      </c>
    </row>
    <row r="748" spans="1:24">
      <c r="A748" s="6">
        <f t="shared" si="45"/>
        <v>-3.11554934665638</v>
      </c>
      <c r="B748">
        <f t="shared" si="46"/>
        <v>-0.421700265427047</v>
      </c>
      <c r="C748">
        <f t="shared" si="47"/>
        <v>-0.0816910964610336</v>
      </c>
      <c r="D748">
        <f t="shared" si="48"/>
        <v>-1.10704098085455</v>
      </c>
      <c r="E748" s="3">
        <v>41974</v>
      </c>
      <c r="I748" s="2">
        <v>-2.11195037690359</v>
      </c>
      <c r="J748" s="2">
        <v>-0.619495712149419</v>
      </c>
      <c r="K748" s="2">
        <v>-0.498428968169195</v>
      </c>
      <c r="L748" s="2">
        <v>-1.43916516617328</v>
      </c>
      <c r="M748" s="3">
        <v>41974</v>
      </c>
      <c r="T748" s="3">
        <v>41974</v>
      </c>
      <c r="W748" s="9">
        <v>0.0891752506295047</v>
      </c>
      <c r="X748" s="4">
        <v>0.090343589587955</v>
      </c>
    </row>
    <row r="749" spans="1:24">
      <c r="A749" s="6">
        <f t="shared" si="45"/>
        <v>-1.51725350022552</v>
      </c>
      <c r="B749">
        <f t="shared" si="46"/>
        <v>-0.483539860141241</v>
      </c>
      <c r="C749">
        <f t="shared" si="47"/>
        <v>0.0131132493747158</v>
      </c>
      <c r="D749">
        <f t="shared" si="48"/>
        <v>1.57922605610337</v>
      </c>
      <c r="E749" s="3">
        <v>41975</v>
      </c>
      <c r="I749" s="2">
        <v>-0.513654530472732</v>
      </c>
      <c r="J749" s="2">
        <v>-0.681335306863613</v>
      </c>
      <c r="K749" s="2">
        <v>-0.403624622333445</v>
      </c>
      <c r="L749" s="2">
        <v>1.24710187078463</v>
      </c>
      <c r="M749" s="3">
        <v>41975</v>
      </c>
      <c r="T749" s="3">
        <v>41975</v>
      </c>
      <c r="W749" s="9">
        <v>0.294841652342531</v>
      </c>
      <c r="X749" s="4">
        <v>0.238734757875947</v>
      </c>
    </row>
    <row r="750" spans="1:24">
      <c r="A750" s="6">
        <f t="shared" si="45"/>
        <v>-2.41095081764854</v>
      </c>
      <c r="B750">
        <f t="shared" si="46"/>
        <v>-0.937407898106267</v>
      </c>
      <c r="C750">
        <f t="shared" si="47"/>
        <v>-0.59063250092284</v>
      </c>
      <c r="D750">
        <f t="shared" si="48"/>
        <v>-0.224681045553787</v>
      </c>
      <c r="E750" s="3">
        <v>41976</v>
      </c>
      <c r="I750" s="2">
        <v>-1.40735184789575</v>
      </c>
      <c r="J750" s="2">
        <v>-1.13520334482864</v>
      </c>
      <c r="K750" s="2">
        <v>-1.007370372631</v>
      </c>
      <c r="L750" s="2">
        <v>-0.556805230872524</v>
      </c>
      <c r="M750" s="3">
        <v>41976</v>
      </c>
      <c r="T750" s="3">
        <v>41976</v>
      </c>
      <c r="W750" s="9">
        <v>0.14252800690311</v>
      </c>
      <c r="X750" s="4">
        <v>0.15142911016167</v>
      </c>
    </row>
    <row r="751" spans="1:24">
      <c r="A751" s="6">
        <f t="shared" si="45"/>
        <v>-1.05404368547287</v>
      </c>
      <c r="B751">
        <f t="shared" si="46"/>
        <v>-2.1676997771309</v>
      </c>
      <c r="C751">
        <f t="shared" si="47"/>
        <v>-0.515469074304596</v>
      </c>
      <c r="D751">
        <f t="shared" si="48"/>
        <v>0.748527365347425</v>
      </c>
      <c r="E751" s="3">
        <v>41977</v>
      </c>
      <c r="I751" s="2">
        <v>-0.0504447157200842</v>
      </c>
      <c r="J751" s="2">
        <v>-2.36549522385327</v>
      </c>
      <c r="K751" s="2">
        <v>-0.932206946012757</v>
      </c>
      <c r="L751" s="2">
        <v>0.416403180028687</v>
      </c>
      <c r="M751" s="3">
        <v>41977</v>
      </c>
      <c r="T751" s="3">
        <v>41977</v>
      </c>
      <c r="W751" s="9">
        <v>0.10865349328695</v>
      </c>
      <c r="X751" s="4">
        <v>0.0860812978149668</v>
      </c>
    </row>
    <row r="752" spans="1:24">
      <c r="A752" s="6">
        <f t="shared" si="45"/>
        <v>-2.65447717038147</v>
      </c>
      <c r="B752">
        <f t="shared" si="46"/>
        <v>-1.59659293182922</v>
      </c>
      <c r="C752">
        <f t="shared" si="47"/>
        <v>-0.278346359377993</v>
      </c>
      <c r="D752">
        <f t="shared" si="48"/>
        <v>0.941050818821957</v>
      </c>
      <c r="E752" s="3">
        <v>41978</v>
      </c>
      <c r="I752" s="2">
        <v>-1.65087820062868</v>
      </c>
      <c r="J752" s="2">
        <v>-1.79438837855159</v>
      </c>
      <c r="K752" s="2">
        <v>-0.695084231086154</v>
      </c>
      <c r="L752" s="2">
        <v>0.60892663350322</v>
      </c>
      <c r="M752" s="3">
        <v>41978</v>
      </c>
      <c r="T752" s="3">
        <v>41978</v>
      </c>
      <c r="W752" s="9">
        <v>0.119562326665257</v>
      </c>
      <c r="X752" s="4">
        <v>0.187633743052608</v>
      </c>
    </row>
    <row r="753" spans="1:24">
      <c r="A753" s="6">
        <f t="shared" si="45"/>
        <v>-3.45148745511916</v>
      </c>
      <c r="B753">
        <f t="shared" si="46"/>
        <v>-1.32317485876791</v>
      </c>
      <c r="C753">
        <f t="shared" si="47"/>
        <v>-0.23530634961207</v>
      </c>
      <c r="D753">
        <f t="shared" si="48"/>
        <v>0.428086433922516</v>
      </c>
      <c r="E753" s="3">
        <v>41979</v>
      </c>
      <c r="I753" s="2">
        <v>-2.44788848536638</v>
      </c>
      <c r="J753" s="2">
        <v>-1.52097030549028</v>
      </c>
      <c r="K753" s="2">
        <v>-0.652044221320231</v>
      </c>
      <c r="L753" s="2">
        <v>0.0959622486037783</v>
      </c>
      <c r="M753" s="3">
        <v>41979</v>
      </c>
      <c r="T753" s="3">
        <v>41979</v>
      </c>
      <c r="W753" s="9">
        <v>0.0690336852976388</v>
      </c>
      <c r="X753" s="4">
        <v>0.142527020135095</v>
      </c>
    </row>
    <row r="754" spans="1:24">
      <c r="A754" s="6">
        <f t="shared" si="45"/>
        <v>-3.1739233204715</v>
      </c>
      <c r="B754">
        <f t="shared" si="46"/>
        <v>-0.641269588221322</v>
      </c>
      <c r="C754">
        <f t="shared" si="47"/>
        <v>-0.624456042901049</v>
      </c>
      <c r="D754">
        <f t="shared" si="48"/>
        <v>-1.36499416546101</v>
      </c>
      <c r="E754" s="3">
        <v>41980</v>
      </c>
      <c r="I754" s="2">
        <v>-2.17032435071871</v>
      </c>
      <c r="J754" s="2">
        <v>-0.839065034943693</v>
      </c>
      <c r="K754" s="2">
        <v>-1.04119391460921</v>
      </c>
      <c r="L754" s="2">
        <v>-1.69711835077975</v>
      </c>
      <c r="M754" s="3">
        <v>41980</v>
      </c>
      <c r="T754" s="3">
        <v>41980</v>
      </c>
      <c r="W754" s="9">
        <v>0.0829181342731032</v>
      </c>
      <c r="X754" s="4">
        <v>0.0609643978853093</v>
      </c>
    </row>
    <row r="755" spans="1:24">
      <c r="A755" s="6">
        <f t="shared" si="45"/>
        <v>-2.90490973973478</v>
      </c>
      <c r="B755">
        <f t="shared" si="46"/>
        <v>-1.24606917316959</v>
      </c>
      <c r="C755">
        <f t="shared" si="47"/>
        <v>-0.655125405369386</v>
      </c>
      <c r="D755">
        <f t="shared" si="48"/>
        <v>-1.63801030975252</v>
      </c>
      <c r="E755" s="3">
        <v>41981</v>
      </c>
      <c r="I755" s="2">
        <v>-1.90131076998199</v>
      </c>
      <c r="J755" s="2">
        <v>-1.44386461989196</v>
      </c>
      <c r="K755" s="2">
        <v>-1.07186327707755</v>
      </c>
      <c r="L755" s="2">
        <v>-1.97013449507126</v>
      </c>
      <c r="M755" s="3">
        <v>41981</v>
      </c>
      <c r="T755" s="3">
        <v>41981</v>
      </c>
      <c r="W755" s="9">
        <v>0.0609254592859488</v>
      </c>
      <c r="X755" s="4">
        <v>0.0303224108845787</v>
      </c>
    </row>
    <row r="756" spans="1:24">
      <c r="A756" s="6">
        <f t="shared" si="45"/>
        <v>-4.77337020300576</v>
      </c>
      <c r="B756">
        <f t="shared" si="46"/>
        <v>-1.07826143977929</v>
      </c>
      <c r="C756">
        <f t="shared" si="47"/>
        <v>-0.196717983267882</v>
      </c>
      <c r="D756">
        <f t="shared" si="48"/>
        <v>-0.542886068900446</v>
      </c>
      <c r="E756" s="3">
        <v>41982</v>
      </c>
      <c r="I756" s="2">
        <v>-3.76977123325297</v>
      </c>
      <c r="J756" s="2">
        <v>-1.27605688650166</v>
      </c>
      <c r="K756" s="2">
        <v>-0.613455854976043</v>
      </c>
      <c r="L756" s="2">
        <v>-0.875010254219184</v>
      </c>
      <c r="M756" s="3">
        <v>41982</v>
      </c>
      <c r="T756" s="3">
        <v>41982</v>
      </c>
      <c r="W756" s="9">
        <v>0.0356956092347109</v>
      </c>
      <c r="X756" s="4">
        <v>0.0577404965887239</v>
      </c>
    </row>
    <row r="757" spans="1:24">
      <c r="A757" s="6">
        <f t="shared" si="45"/>
        <v>-5.41022203564225</v>
      </c>
      <c r="B757">
        <f t="shared" si="46"/>
        <v>-1.73995106653792</v>
      </c>
      <c r="C757">
        <f t="shared" si="47"/>
        <v>-0.683647241362916</v>
      </c>
      <c r="D757">
        <f t="shared" si="48"/>
        <v>1.03848933928462</v>
      </c>
      <c r="E757" s="3">
        <v>41983</v>
      </c>
      <c r="I757" s="2">
        <v>-4.40662306588946</v>
      </c>
      <c r="J757" s="2">
        <v>-1.93774651326029</v>
      </c>
      <c r="K757" s="2">
        <v>-1.10038511307108</v>
      </c>
      <c r="L757" s="2">
        <v>0.70636515396588</v>
      </c>
      <c r="M757" s="3">
        <v>41983</v>
      </c>
      <c r="T757" s="3">
        <v>41983</v>
      </c>
      <c r="W757" s="9">
        <v>0.0206781303079364</v>
      </c>
      <c r="X757" s="4">
        <v>0.0416755586263202</v>
      </c>
    </row>
    <row r="758" spans="1:24">
      <c r="A758" s="6">
        <f t="shared" si="45"/>
        <v>-2.29222966526962</v>
      </c>
      <c r="B758">
        <f t="shared" si="46"/>
        <v>-0.595530948736474</v>
      </c>
      <c r="C758">
        <f t="shared" si="47"/>
        <v>-0.153655603434513</v>
      </c>
      <c r="D758">
        <f t="shared" si="48"/>
        <v>1.24019178381723</v>
      </c>
      <c r="E758" s="3">
        <v>41984</v>
      </c>
      <c r="I758" s="2">
        <v>-1.28863069551683</v>
      </c>
      <c r="J758" s="2">
        <v>-0.793326395458846</v>
      </c>
      <c r="K758" s="2">
        <v>-0.570393475142674</v>
      </c>
      <c r="L758" s="2">
        <v>0.908067598498489</v>
      </c>
      <c r="M758" s="3">
        <v>41984</v>
      </c>
      <c r="T758" s="3">
        <v>41984</v>
      </c>
      <c r="W758" s="9">
        <v>0.157002224330522</v>
      </c>
      <c r="X758" s="4">
        <v>0.219648330493505</v>
      </c>
    </row>
    <row r="759" spans="1:24">
      <c r="A759" s="6">
        <f t="shared" si="45"/>
        <v>-3.12146896090242</v>
      </c>
      <c r="B759">
        <f t="shared" si="46"/>
        <v>-0.490815106578205</v>
      </c>
      <c r="C759">
        <f t="shared" si="47"/>
        <v>-0.122069068200894</v>
      </c>
      <c r="D759">
        <f t="shared" si="48"/>
        <v>-1.50232599321454</v>
      </c>
      <c r="E759" s="3">
        <v>41985</v>
      </c>
      <c r="I759" s="2">
        <v>-2.11786999114963</v>
      </c>
      <c r="J759" s="2">
        <v>-0.688610553300577</v>
      </c>
      <c r="K759" s="2">
        <v>-0.538806939909055</v>
      </c>
      <c r="L759" s="2">
        <v>-1.83445017853328</v>
      </c>
      <c r="M759" s="3">
        <v>41985</v>
      </c>
      <c r="T759" s="3">
        <v>41985</v>
      </c>
      <c r="W759" s="9">
        <v>0.0805016279964412</v>
      </c>
      <c r="X759" s="4">
        <v>0.0384359990199451</v>
      </c>
    </row>
    <row r="760" spans="1:24">
      <c r="A760" s="6">
        <f t="shared" si="45"/>
        <v>-6.07371213238592</v>
      </c>
      <c r="B760">
        <f t="shared" si="46"/>
        <v>-1.76613002707749</v>
      </c>
      <c r="C760">
        <f t="shared" si="47"/>
        <v>-0.469744656445164</v>
      </c>
      <c r="D760">
        <f t="shared" si="48"/>
        <v>0.102820648223489</v>
      </c>
      <c r="E760" s="3">
        <v>41986</v>
      </c>
      <c r="I760" s="2">
        <v>-5.07011316263314</v>
      </c>
      <c r="J760" s="2">
        <v>-1.96392547379986</v>
      </c>
      <c r="K760" s="2">
        <v>-0.886482528153325</v>
      </c>
      <c r="L760" s="2">
        <v>-0.229303537095248</v>
      </c>
      <c r="M760" s="3">
        <v>41986</v>
      </c>
      <c r="T760" s="3">
        <v>41986</v>
      </c>
      <c r="W760" s="9">
        <v>0.00632922299028981</v>
      </c>
      <c r="X760" s="4">
        <v>0.0296304560382815</v>
      </c>
    </row>
    <row r="761" spans="1:24">
      <c r="A761" s="6">
        <f t="shared" si="45"/>
        <v>-0.890103257603368</v>
      </c>
      <c r="B761">
        <f t="shared" si="46"/>
        <v>-1.54393684491251</v>
      </c>
      <c r="C761">
        <f t="shared" si="47"/>
        <v>-0.408428301575936</v>
      </c>
      <c r="D761">
        <f t="shared" si="48"/>
        <v>-1.65389702504535</v>
      </c>
      <c r="E761" s="3">
        <v>41987</v>
      </c>
      <c r="I761" s="2">
        <v>0.113495712149419</v>
      </c>
      <c r="J761" s="2">
        <v>-1.74173229163488</v>
      </c>
      <c r="K761" s="2">
        <v>-0.825166173284097</v>
      </c>
      <c r="L761" s="2">
        <v>-1.98602121036409</v>
      </c>
      <c r="M761" s="3">
        <v>41987</v>
      </c>
      <c r="T761" s="3">
        <v>41987</v>
      </c>
      <c r="W761" s="9">
        <v>0.0609647629478274</v>
      </c>
      <c r="X761" s="4">
        <v>0.0303224134975939</v>
      </c>
    </row>
    <row r="762" spans="1:24">
      <c r="A762" s="6">
        <f t="shared" si="45"/>
        <v>-2.01959854249365</v>
      </c>
      <c r="B762">
        <f t="shared" si="46"/>
        <v>-2.22584211545909</v>
      </c>
      <c r="C762">
        <f t="shared" si="47"/>
        <v>-0.122203288605569</v>
      </c>
      <c r="D762">
        <f t="shared" si="48"/>
        <v>0.519994023875822</v>
      </c>
      <c r="E762" s="3">
        <v>41988</v>
      </c>
      <c r="I762" s="2">
        <v>-1.01599957274087</v>
      </c>
      <c r="J762" s="2">
        <v>-2.42363756218146</v>
      </c>
      <c r="K762" s="2">
        <v>-0.53894116031373</v>
      </c>
      <c r="L762" s="2">
        <v>0.187869838557085</v>
      </c>
      <c r="M762" s="3">
        <v>41988</v>
      </c>
      <c r="T762" s="3">
        <v>41988</v>
      </c>
      <c r="W762" s="9">
        <v>0.10865298841491</v>
      </c>
      <c r="X762" s="4">
        <v>0.0771232568489054</v>
      </c>
    </row>
    <row r="763" spans="1:24">
      <c r="A763" s="6">
        <f t="shared" si="45"/>
        <v>-0.912466244755076</v>
      </c>
      <c r="B763">
        <f t="shared" si="46"/>
        <v>-1.8506302254478</v>
      </c>
      <c r="C763">
        <f t="shared" si="47"/>
        <v>-0.464040289246458</v>
      </c>
      <c r="D763">
        <f t="shared" si="48"/>
        <v>-1.45525424419877</v>
      </c>
      <c r="E763" s="3">
        <v>41989</v>
      </c>
      <c r="I763" s="2">
        <v>0.0911327249977111</v>
      </c>
      <c r="J763" s="2">
        <v>-2.04842567217017</v>
      </c>
      <c r="K763" s="2">
        <v>-0.880778160954619</v>
      </c>
      <c r="L763" s="2">
        <v>-1.7873784295175</v>
      </c>
      <c r="M763" s="3">
        <v>41989</v>
      </c>
      <c r="T763" s="3">
        <v>41989</v>
      </c>
      <c r="W763" s="9">
        <v>0.0903411529274653</v>
      </c>
      <c r="X763" s="4">
        <v>0.0486763433787268</v>
      </c>
    </row>
    <row r="764" spans="1:24">
      <c r="A764" s="6">
        <f t="shared" si="45"/>
        <v>-4.49054418902828</v>
      </c>
      <c r="B764">
        <f t="shared" si="46"/>
        <v>-1.6087580980025</v>
      </c>
      <c r="C764">
        <f t="shared" si="47"/>
        <v>-0.54052354984401</v>
      </c>
      <c r="D764">
        <f t="shared" si="48"/>
        <v>-0.724112302611192</v>
      </c>
      <c r="E764" s="3">
        <v>41990</v>
      </c>
      <c r="I764" s="2">
        <v>-3.48694521927549</v>
      </c>
      <c r="J764" s="2">
        <v>-1.80655354472488</v>
      </c>
      <c r="K764" s="2">
        <v>-0.957261421552171</v>
      </c>
      <c r="L764" s="2">
        <v>-1.05623648792993</v>
      </c>
      <c r="M764" s="3">
        <v>41990</v>
      </c>
      <c r="T764" s="3">
        <v>41990</v>
      </c>
      <c r="W764" s="9">
        <v>0.0396241522208354</v>
      </c>
      <c r="X764" s="4">
        <v>0.0690315604590181</v>
      </c>
    </row>
    <row r="765" spans="1:24">
      <c r="A765" s="6">
        <f t="shared" si="45"/>
        <v>-1.318453121796</v>
      </c>
      <c r="B765">
        <f t="shared" si="46"/>
        <v>-0.390392852481095</v>
      </c>
      <c r="C765">
        <f t="shared" si="47"/>
        <v>-0.183072242125879</v>
      </c>
      <c r="D765">
        <f t="shared" si="48"/>
        <v>0.828431659301708</v>
      </c>
      <c r="E765" s="3">
        <v>41991</v>
      </c>
      <c r="I765" s="2">
        <v>-0.314854152043214</v>
      </c>
      <c r="J765" s="2">
        <v>-0.588188299203467</v>
      </c>
      <c r="K765" s="2">
        <v>-0.59981011383404</v>
      </c>
      <c r="L765" s="2">
        <v>0.496307473982971</v>
      </c>
      <c r="M765" s="3">
        <v>41991</v>
      </c>
      <c r="T765" s="3">
        <v>41991</v>
      </c>
      <c r="W765" s="9">
        <v>0.277374135212904</v>
      </c>
      <c r="X765" s="4">
        <v>0.201110974221591</v>
      </c>
    </row>
    <row r="766" spans="1:24">
      <c r="A766" s="6">
        <f t="shared" si="45"/>
        <v>-3.56264465596147</v>
      </c>
      <c r="B766">
        <f t="shared" si="46"/>
        <v>-1.63618935505991</v>
      </c>
      <c r="C766">
        <f t="shared" si="47"/>
        <v>-0.535288954061668</v>
      </c>
      <c r="D766">
        <f t="shared" si="48"/>
        <v>-0.763064174921749</v>
      </c>
      <c r="E766" s="3">
        <v>41992</v>
      </c>
      <c r="I766" s="2">
        <v>-2.55904568620869</v>
      </c>
      <c r="J766" s="2">
        <v>-1.83398480178228</v>
      </c>
      <c r="K766" s="2">
        <v>-0.952026825769829</v>
      </c>
      <c r="L766" s="2">
        <v>-1.09518836024049</v>
      </c>
      <c r="M766" s="3">
        <v>41992</v>
      </c>
      <c r="T766" s="3">
        <v>41992</v>
      </c>
      <c r="W766" s="9">
        <v>0.0649582427403271</v>
      </c>
      <c r="X766" s="4">
        <v>0.127637994442184</v>
      </c>
    </row>
    <row r="767" spans="1:24">
      <c r="A767" s="6">
        <f t="shared" si="45"/>
        <v>-2.03768625268989</v>
      </c>
      <c r="B767">
        <f t="shared" si="46"/>
        <v>-1.51537255767229</v>
      </c>
      <c r="C767">
        <f t="shared" si="47"/>
        <v>-0.187121224333588</v>
      </c>
      <c r="D767">
        <f t="shared" si="48"/>
        <v>0.102114571988253</v>
      </c>
      <c r="E767" s="3">
        <v>41993</v>
      </c>
      <c r="I767" s="2">
        <v>-1.0340872829371</v>
      </c>
      <c r="J767" s="2">
        <v>-1.71316800439467</v>
      </c>
      <c r="K767" s="2">
        <v>-0.603859096041749</v>
      </c>
      <c r="L767" s="2">
        <v>-0.230009613330485</v>
      </c>
      <c r="M767" s="3">
        <v>41993</v>
      </c>
      <c r="T767" s="3">
        <v>41993</v>
      </c>
      <c r="W767" s="9">
        <v>0.211881650363661</v>
      </c>
      <c r="X767" s="4">
        <v>0.197026894102252</v>
      </c>
    </row>
    <row r="768" spans="1:24">
      <c r="A768" s="6">
        <f t="shared" si="45"/>
        <v>-5.79466809417675</v>
      </c>
      <c r="B768">
        <f t="shared" si="46"/>
        <v>-0.885527042367261</v>
      </c>
      <c r="C768">
        <f t="shared" si="47"/>
        <v>-0.163856354189846</v>
      </c>
      <c r="D768">
        <f t="shared" si="48"/>
        <v>-0.848264040640307</v>
      </c>
      <c r="E768" s="3">
        <v>41994</v>
      </c>
      <c r="I768" s="2">
        <v>-4.79106912442396</v>
      </c>
      <c r="J768" s="2">
        <v>-1.08332248908963</v>
      </c>
      <c r="K768" s="2">
        <v>-0.580594225898007</v>
      </c>
      <c r="L768" s="2">
        <v>-1.18038822595904</v>
      </c>
      <c r="M768" s="3">
        <v>41994</v>
      </c>
      <c r="T768" s="3">
        <v>41994</v>
      </c>
      <c r="W768" s="9">
        <v>0.0132230914425772</v>
      </c>
      <c r="X768" s="4">
        <v>0.0337218026744342</v>
      </c>
    </row>
    <row r="769" spans="1:24">
      <c r="A769" s="6">
        <f t="shared" si="45"/>
        <v>-3.75157901064759</v>
      </c>
      <c r="B769">
        <f t="shared" si="46"/>
        <v>-0.606384185224404</v>
      </c>
      <c r="C769">
        <f t="shared" si="47"/>
        <v>-0.630428850909106</v>
      </c>
      <c r="D769">
        <f t="shared" si="48"/>
        <v>-1.60517776481402</v>
      </c>
      <c r="E769" s="3">
        <v>41995</v>
      </c>
      <c r="I769" s="2">
        <v>-2.7479800408948</v>
      </c>
      <c r="J769" s="2">
        <v>-0.804179631946776</v>
      </c>
      <c r="K769" s="2">
        <v>-1.04716672261727</v>
      </c>
      <c r="L769" s="2">
        <v>-1.93730195013276</v>
      </c>
      <c r="M769" s="3">
        <v>41995</v>
      </c>
      <c r="T769" s="3">
        <v>41995</v>
      </c>
      <c r="W769" s="9">
        <v>0.0546391046548821</v>
      </c>
      <c r="X769" s="4">
        <v>0.0303223731133242</v>
      </c>
    </row>
    <row r="770" spans="1:24">
      <c r="A770" s="6">
        <f t="shared" si="45"/>
        <v>-2.28499458119112</v>
      </c>
      <c r="B770">
        <f t="shared" si="46"/>
        <v>-0.914806927617666</v>
      </c>
      <c r="C770">
        <f t="shared" si="47"/>
        <v>-0.22902036065977</v>
      </c>
      <c r="D770">
        <f t="shared" si="48"/>
        <v>1.72314792871911</v>
      </c>
      <c r="E770" s="3">
        <v>41996</v>
      </c>
      <c r="I770" s="2">
        <v>-1.28139561143834</v>
      </c>
      <c r="J770" s="2">
        <v>-1.11260237434004</v>
      </c>
      <c r="K770" s="2">
        <v>-0.645758232367931</v>
      </c>
      <c r="L770" s="2">
        <v>1.39102374340037</v>
      </c>
      <c r="M770" s="3">
        <v>41996</v>
      </c>
      <c r="T770" s="3">
        <v>41996</v>
      </c>
      <c r="W770" s="9">
        <v>0.173462085497093</v>
      </c>
      <c r="X770" s="4">
        <v>0.201110891229222</v>
      </c>
    </row>
    <row r="771" spans="1:24">
      <c r="A771" s="6">
        <f t="shared" ref="A771:A834" si="49">I771-($Q$5-1)*$G$4</f>
        <v>-4.23304096932553</v>
      </c>
      <c r="B771">
        <f t="shared" ref="B771:B834" si="50">J771-($Q$6-1)*$G$6</f>
        <v>-2.16370435490732</v>
      </c>
      <c r="C771">
        <f t="shared" ref="C771:C834" si="51">K771-($Q$7-1)*$G$8</f>
        <v>-0.302036260803207</v>
      </c>
      <c r="D771">
        <f t="shared" ref="D771:D834" si="52">L771-($Q$8-1)*$G$10</f>
        <v>0.512580223405837</v>
      </c>
      <c r="E771" s="3">
        <v>41997</v>
      </c>
      <c r="I771" s="2">
        <v>-3.22944199957274</v>
      </c>
      <c r="J771" s="2">
        <v>-2.36149980162969</v>
      </c>
      <c r="K771" s="2">
        <v>-0.718774132511368</v>
      </c>
      <c r="L771" s="2">
        <v>0.1804560380871</v>
      </c>
      <c r="M771" s="3">
        <v>41997</v>
      </c>
      <c r="T771" s="3">
        <v>41997</v>
      </c>
      <c r="W771" s="9">
        <v>0.0462148166265665</v>
      </c>
      <c r="X771" s="4">
        <v>0.0757169737760787</v>
      </c>
    </row>
    <row r="772" spans="1:24">
      <c r="A772" s="6">
        <f t="shared" si="49"/>
        <v>-6.24116904475422</v>
      </c>
      <c r="B772">
        <f t="shared" si="50"/>
        <v>-0.422663281204495</v>
      </c>
      <c r="C772">
        <f t="shared" si="51"/>
        <v>0.0435771610582769</v>
      </c>
      <c r="D772">
        <f t="shared" si="52"/>
        <v>2.10525682911718</v>
      </c>
      <c r="E772" s="7">
        <v>41998</v>
      </c>
      <c r="I772" s="2">
        <v>-5.23757007500143</v>
      </c>
      <c r="J772" s="2">
        <v>-0.620458727926867</v>
      </c>
      <c r="K772" s="2">
        <v>-0.373160710649884</v>
      </c>
      <c r="L772" s="2">
        <v>1.77313264379844</v>
      </c>
      <c r="M772" s="7">
        <v>41998</v>
      </c>
      <c r="T772" s="7">
        <v>41998</v>
      </c>
      <c r="W772" s="9">
        <v>0.00307379273360168</v>
      </c>
      <c r="X772" s="4">
        <v>0.0253029157657656</v>
      </c>
    </row>
    <row r="773" spans="1:24">
      <c r="A773" s="6">
        <f t="shared" si="49"/>
        <v>-3.61433242109102</v>
      </c>
      <c r="B773">
        <f t="shared" si="50"/>
        <v>-0.662498995857053</v>
      </c>
      <c r="C773">
        <f t="shared" si="51"/>
        <v>-0.238554190427524</v>
      </c>
      <c r="D773">
        <f t="shared" si="52"/>
        <v>0.912690090039951</v>
      </c>
      <c r="E773" s="3">
        <v>41999</v>
      </c>
      <c r="I773" s="2">
        <v>-2.61073345133824</v>
      </c>
      <c r="J773" s="2">
        <v>-0.860294442579424</v>
      </c>
      <c r="K773" s="2">
        <v>-0.655292062135685</v>
      </c>
      <c r="L773" s="2">
        <v>0.580565904721213</v>
      </c>
      <c r="M773" s="3">
        <v>41999</v>
      </c>
      <c r="T773" s="3">
        <v>41999</v>
      </c>
      <c r="W773" s="9">
        <v>0.0649582579790699</v>
      </c>
      <c r="X773" s="4">
        <v>0.119554228051478</v>
      </c>
    </row>
    <row r="774" spans="1:24">
      <c r="A774" s="6">
        <f t="shared" si="49"/>
        <v>-5.27971100320107</v>
      </c>
      <c r="B774">
        <f t="shared" si="50"/>
        <v>-0.605012622371534</v>
      </c>
      <c r="C774">
        <f t="shared" si="51"/>
        <v>-1.78995602764179</v>
      </c>
      <c r="D774">
        <f t="shared" si="52"/>
        <v>1.93261721183932</v>
      </c>
      <c r="E774" s="3">
        <v>42000</v>
      </c>
      <c r="I774" s="2">
        <v>-4.27611203344829</v>
      </c>
      <c r="J774" s="2">
        <v>-0.802808069093905</v>
      </c>
      <c r="K774" s="2">
        <v>-2.20669389934996</v>
      </c>
      <c r="L774" s="2">
        <v>1.60049302652058</v>
      </c>
      <c r="M774" s="3">
        <v>42000</v>
      </c>
      <c r="T774" s="3">
        <v>42000</v>
      </c>
      <c r="W774" s="9">
        <v>0.0253028188455441</v>
      </c>
      <c r="X774" s="4">
        <v>0.0436871123369555</v>
      </c>
    </row>
    <row r="775" spans="1:24">
      <c r="A775" s="6">
        <f t="shared" si="49"/>
        <v>-5.53564175670307</v>
      </c>
      <c r="B775">
        <f t="shared" si="50"/>
        <v>-1.59784522834706</v>
      </c>
      <c r="C775">
        <f t="shared" si="51"/>
        <v>-0.0947436493343513</v>
      </c>
      <c r="D775">
        <f t="shared" si="52"/>
        <v>-0.698340520025053</v>
      </c>
      <c r="E775" s="3">
        <v>42001</v>
      </c>
      <c r="I775" s="2">
        <v>-4.53204278695029</v>
      </c>
      <c r="J775" s="2">
        <v>-1.79564067506943</v>
      </c>
      <c r="K775" s="2">
        <v>-0.511481521042512</v>
      </c>
      <c r="L775" s="2">
        <v>-1.03046470534379</v>
      </c>
      <c r="M775" s="3">
        <v>42001</v>
      </c>
      <c r="T775" s="3">
        <v>42001</v>
      </c>
      <c r="W775" s="9">
        <v>0.0182407958439672</v>
      </c>
      <c r="X775" s="4">
        <v>0.0396241466777279</v>
      </c>
    </row>
    <row r="776" spans="1:24">
      <c r="A776" s="6">
        <f t="shared" si="49"/>
        <v>-5.82567959965482</v>
      </c>
      <c r="B776">
        <f t="shared" si="50"/>
        <v>-1.09961011375005</v>
      </c>
      <c r="C776">
        <f t="shared" si="51"/>
        <v>-2.09590017876945</v>
      </c>
      <c r="D776">
        <f t="shared" si="52"/>
        <v>0.705456714997988</v>
      </c>
      <c r="E776" s="3">
        <v>42002</v>
      </c>
      <c r="I776" s="2">
        <v>-4.82208062990204</v>
      </c>
      <c r="J776" s="2">
        <v>-1.29740556047243</v>
      </c>
      <c r="K776" s="2">
        <v>-2.51263805047761</v>
      </c>
      <c r="L776" s="2">
        <v>0.37333252967925</v>
      </c>
      <c r="M776" s="3">
        <v>42002</v>
      </c>
      <c r="T776" s="3">
        <v>42002</v>
      </c>
      <c r="W776" s="9">
        <v>0.0107574477179579</v>
      </c>
      <c r="X776" s="4">
        <v>0.0336088508487561</v>
      </c>
    </row>
    <row r="777" spans="1:24">
      <c r="A777" s="6">
        <f t="shared" si="49"/>
        <v>-5.68899607659809</v>
      </c>
      <c r="B777">
        <f t="shared" si="50"/>
        <v>-0.846646217146765</v>
      </c>
      <c r="C777">
        <f t="shared" si="51"/>
        <v>-1.12609152982387</v>
      </c>
      <c r="D777">
        <f t="shared" si="52"/>
        <v>-1.20859827935609</v>
      </c>
      <c r="E777" s="3">
        <v>42003</v>
      </c>
      <c r="I777" s="2">
        <v>-4.6853971068453</v>
      </c>
      <c r="J777" s="2">
        <v>-1.04444166386914</v>
      </c>
      <c r="K777" s="2">
        <v>-1.54282940153203</v>
      </c>
      <c r="L777" s="2">
        <v>-1.54072246467483</v>
      </c>
      <c r="M777" s="3">
        <v>42003</v>
      </c>
      <c r="T777" s="3">
        <v>42003</v>
      </c>
      <c r="W777" s="9">
        <v>0.0157407158880565</v>
      </c>
      <c r="X777" s="4">
        <v>0.0356868151845576</v>
      </c>
    </row>
    <row r="778" spans="1:24">
      <c r="A778" s="6">
        <f t="shared" si="49"/>
        <v>-4.71953820740042</v>
      </c>
      <c r="B778">
        <f t="shared" si="50"/>
        <v>-0.51580140376745</v>
      </c>
      <c r="C778">
        <f t="shared" si="51"/>
        <v>-0.398205791123346</v>
      </c>
      <c r="D778">
        <f t="shared" si="52"/>
        <v>0.949876771762416</v>
      </c>
      <c r="E778" s="3">
        <v>42004</v>
      </c>
      <c r="I778" s="2">
        <v>-3.71593923764763</v>
      </c>
      <c r="J778" s="2">
        <v>-0.713596850489822</v>
      </c>
      <c r="K778" s="2">
        <v>-0.814943662831507</v>
      </c>
      <c r="L778" s="2">
        <v>0.617752586443678</v>
      </c>
      <c r="M778" s="3">
        <v>42004</v>
      </c>
      <c r="T778" s="3">
        <v>42004</v>
      </c>
      <c r="W778" s="9">
        <v>0.0356956092373835</v>
      </c>
      <c r="X778" s="4">
        <v>0.0612064168615052</v>
      </c>
    </row>
    <row r="779" spans="1:24">
      <c r="A779" s="6">
        <f t="shared" si="49"/>
        <v>-5.12346481038513</v>
      </c>
      <c r="B779">
        <f t="shared" si="50"/>
        <v>-1.30379407932518</v>
      </c>
      <c r="C779">
        <f t="shared" si="51"/>
        <v>-1.82609116360175</v>
      </c>
      <c r="D779">
        <f t="shared" si="52"/>
        <v>1.08461965332008</v>
      </c>
      <c r="E779" s="3">
        <v>42005</v>
      </c>
      <c r="I779" s="2">
        <v>-4.11986584063234</v>
      </c>
      <c r="J779" s="2">
        <v>-1.50158952604755</v>
      </c>
      <c r="K779" s="2">
        <v>-2.24282903530992</v>
      </c>
      <c r="L779" s="2">
        <v>0.752495468001343</v>
      </c>
      <c r="M779" s="3">
        <v>42005</v>
      </c>
      <c r="T779" s="3">
        <v>42005</v>
      </c>
      <c r="W779" s="9">
        <v>0.0274985273176597</v>
      </c>
      <c r="X779" s="4">
        <v>0.0483450323749581</v>
      </c>
    </row>
    <row r="780" spans="1:24">
      <c r="A780" s="6">
        <f t="shared" si="49"/>
        <v>-4.87510395952909</v>
      </c>
      <c r="B780">
        <f t="shared" si="50"/>
        <v>-1.18190388492227</v>
      </c>
      <c r="C780">
        <f t="shared" si="51"/>
        <v>-0.126279767990316</v>
      </c>
      <c r="D780">
        <f t="shared" si="52"/>
        <v>-0.944408088005034</v>
      </c>
      <c r="E780" s="3">
        <v>42006</v>
      </c>
      <c r="I780" s="2">
        <v>-3.8715049897763</v>
      </c>
      <c r="J780" s="2">
        <v>-1.37969933164464</v>
      </c>
      <c r="K780" s="2">
        <v>-0.543017639698477</v>
      </c>
      <c r="L780" s="2">
        <v>-1.27653227332377</v>
      </c>
      <c r="M780" s="3">
        <v>42006</v>
      </c>
      <c r="T780" s="3">
        <v>42006</v>
      </c>
      <c r="W780" s="9">
        <v>0.0337218081670854</v>
      </c>
      <c r="X780" s="4">
        <v>0.0545245932870824</v>
      </c>
    </row>
    <row r="781" spans="1:24">
      <c r="A781" s="6">
        <f t="shared" si="49"/>
        <v>-4.26364294692494</v>
      </c>
      <c r="B781">
        <f t="shared" si="50"/>
        <v>-0.682297207472397</v>
      </c>
      <c r="C781">
        <f t="shared" si="51"/>
        <v>-0.113066718275664</v>
      </c>
      <c r="D781">
        <f t="shared" si="52"/>
        <v>-0.253394812453411</v>
      </c>
      <c r="E781" s="3">
        <v>42007</v>
      </c>
      <c r="I781" s="2">
        <v>-3.26004397717216</v>
      </c>
      <c r="J781" s="2">
        <v>-0.880092654194769</v>
      </c>
      <c r="K781" s="2">
        <v>-0.529804589983825</v>
      </c>
      <c r="L781" s="2">
        <v>-0.585518997772149</v>
      </c>
      <c r="M781" s="3">
        <v>42007</v>
      </c>
      <c r="T781" s="3">
        <v>42007</v>
      </c>
      <c r="W781" s="9">
        <v>0.0438582327696328</v>
      </c>
      <c r="X781" s="4">
        <v>0.0782857532292411</v>
      </c>
    </row>
    <row r="782" spans="1:24">
      <c r="A782" s="6">
        <f t="shared" si="49"/>
        <v>-4.17288917025939</v>
      </c>
      <c r="B782">
        <f t="shared" si="50"/>
        <v>-1.84872196408728</v>
      </c>
      <c r="C782">
        <f t="shared" si="51"/>
        <v>-1.59489929373268</v>
      </c>
      <c r="D782">
        <f t="shared" si="52"/>
        <v>0.32970647847954</v>
      </c>
      <c r="E782" s="3">
        <v>42008</v>
      </c>
      <c r="I782" s="2">
        <v>-3.16929020050661</v>
      </c>
      <c r="J782" s="2">
        <v>-2.04651741080966</v>
      </c>
      <c r="K782" s="2">
        <v>-2.01163716544084</v>
      </c>
      <c r="L782" s="2">
        <v>-0.00241770683919795</v>
      </c>
      <c r="M782" s="3">
        <v>42008</v>
      </c>
      <c r="T782" s="3">
        <v>42008</v>
      </c>
      <c r="W782" s="9">
        <v>0.046209398906942</v>
      </c>
      <c r="X782" s="4">
        <v>0.0741634157444709</v>
      </c>
    </row>
    <row r="783" spans="1:24">
      <c r="A783" s="6">
        <f t="shared" si="49"/>
        <v>-4.51455545035827</v>
      </c>
      <c r="B783">
        <f t="shared" si="50"/>
        <v>-1.29222524482705</v>
      </c>
      <c r="C783">
        <f t="shared" si="51"/>
        <v>-2.21671563334265</v>
      </c>
      <c r="D783">
        <f t="shared" si="52"/>
        <v>-1.56869715932679</v>
      </c>
      <c r="E783" s="3">
        <v>42009</v>
      </c>
      <c r="I783" s="2">
        <v>-3.51095648060549</v>
      </c>
      <c r="J783" s="2">
        <v>-1.49002069154942</v>
      </c>
      <c r="K783" s="2">
        <v>-2.63345350505081</v>
      </c>
      <c r="L783" s="2">
        <v>-1.90082134464553</v>
      </c>
      <c r="M783" s="3">
        <v>42009</v>
      </c>
      <c r="T783" s="3">
        <v>42009</v>
      </c>
      <c r="W783" s="9">
        <v>0.0395318069030839</v>
      </c>
      <c r="X783" s="4">
        <v>0.0375449338996191</v>
      </c>
    </row>
    <row r="784" spans="1:24">
      <c r="A784" s="6">
        <f t="shared" si="49"/>
        <v>-5.07115593255072</v>
      </c>
      <c r="B784">
        <f t="shared" si="50"/>
        <v>-0.998233728972687</v>
      </c>
      <c r="C784">
        <f t="shared" si="51"/>
        <v>-1.22004288331976</v>
      </c>
      <c r="D784">
        <f t="shared" si="52"/>
        <v>-1.5323342332121</v>
      </c>
      <c r="E784" s="3">
        <v>42010</v>
      </c>
      <c r="I784" s="2">
        <v>-4.06755696279794</v>
      </c>
      <c r="J784" s="2">
        <v>-1.19602917569506</v>
      </c>
      <c r="K784" s="2">
        <v>-1.63678075502792</v>
      </c>
      <c r="L784" s="2">
        <v>-1.86445841853084</v>
      </c>
      <c r="M784" s="3">
        <v>42010</v>
      </c>
      <c r="T784" s="3">
        <v>42010</v>
      </c>
      <c r="W784" s="9">
        <v>0.0296285352191454</v>
      </c>
      <c r="X784" s="4">
        <v>0.0377449555025585</v>
      </c>
    </row>
    <row r="785" spans="1:24">
      <c r="A785" s="6">
        <f t="shared" si="49"/>
        <v>-5.82967718869257</v>
      </c>
      <c r="B785">
        <f t="shared" si="50"/>
        <v>-1.83124944600507</v>
      </c>
      <c r="C785">
        <f t="shared" si="51"/>
        <v>-0.0373654334464152</v>
      </c>
      <c r="D785">
        <f t="shared" si="52"/>
        <v>0.876562522670341</v>
      </c>
      <c r="E785" s="3">
        <v>42011</v>
      </c>
      <c r="I785" s="2">
        <v>-4.82607821893979</v>
      </c>
      <c r="J785" s="2">
        <v>-2.02904489272744</v>
      </c>
      <c r="K785" s="2">
        <v>-0.454103305154576</v>
      </c>
      <c r="L785" s="2">
        <v>0.544438337351604</v>
      </c>
      <c r="M785" s="3">
        <v>42011</v>
      </c>
      <c r="T785" s="3">
        <v>42011</v>
      </c>
      <c r="W785" s="9">
        <v>0.0107574502751652</v>
      </c>
      <c r="X785" s="4">
        <v>0.0337218021207693</v>
      </c>
    </row>
    <row r="786" spans="1:24">
      <c r="A786" s="6">
        <f t="shared" si="49"/>
        <v>-4.01426143503798</v>
      </c>
      <c r="B786">
        <f t="shared" si="50"/>
        <v>-0.688141257888975</v>
      </c>
      <c r="C786">
        <f t="shared" si="51"/>
        <v>-0.469819060571266</v>
      </c>
      <c r="D786">
        <f t="shared" si="52"/>
        <v>0.550590660736078</v>
      </c>
      <c r="E786" s="3">
        <v>42012</v>
      </c>
      <c r="I786" s="2">
        <v>-3.0106624652852</v>
      </c>
      <c r="J786" s="2">
        <v>-0.885936704611347</v>
      </c>
      <c r="K786" s="2">
        <v>-0.886556932279428</v>
      </c>
      <c r="L786" s="2">
        <v>0.218466475417341</v>
      </c>
      <c r="M786" s="3">
        <v>42012</v>
      </c>
      <c r="T786" s="3">
        <v>42012</v>
      </c>
      <c r="W786" s="9">
        <v>0.0515408533705905</v>
      </c>
      <c r="X786" s="4">
        <v>0.0954892320544427</v>
      </c>
    </row>
    <row r="787" spans="1:24">
      <c r="A787" s="6">
        <f t="shared" si="49"/>
        <v>-5.74921507742209</v>
      </c>
      <c r="B787">
        <f t="shared" si="50"/>
        <v>-1.30814730055385</v>
      </c>
      <c r="C787">
        <f t="shared" si="51"/>
        <v>-1.59898730911401</v>
      </c>
      <c r="D787">
        <f t="shared" si="52"/>
        <v>1.0882677138688</v>
      </c>
      <c r="E787" s="3">
        <v>42013</v>
      </c>
      <c r="I787" s="2">
        <v>-4.7456161076693</v>
      </c>
      <c r="J787" s="2">
        <v>-1.50594274727622</v>
      </c>
      <c r="K787" s="2">
        <v>-2.01572518082217</v>
      </c>
      <c r="L787" s="2">
        <v>0.756143528550066</v>
      </c>
      <c r="M787" s="3">
        <v>42013</v>
      </c>
      <c r="T787" s="3">
        <v>42013</v>
      </c>
      <c r="W787" s="9">
        <v>0.0132230909949498</v>
      </c>
      <c r="X787" s="4">
        <v>0.035689049523037</v>
      </c>
    </row>
    <row r="788" spans="1:24">
      <c r="A788" s="6">
        <f t="shared" si="49"/>
        <v>-6.12975153178166</v>
      </c>
      <c r="B788">
        <f t="shared" si="50"/>
        <v>-1.16938091974389</v>
      </c>
      <c r="C788">
        <f t="shared" si="51"/>
        <v>-0.928625786850755</v>
      </c>
      <c r="D788">
        <f t="shared" si="52"/>
        <v>-0.218914756299354</v>
      </c>
      <c r="E788" s="3">
        <v>42014</v>
      </c>
      <c r="I788" s="2">
        <v>-5.12615256202887</v>
      </c>
      <c r="J788" s="2">
        <v>-1.36717636646626</v>
      </c>
      <c r="K788" s="2">
        <v>-1.34536365855892</v>
      </c>
      <c r="L788" s="2">
        <v>-0.551038941618092</v>
      </c>
      <c r="M788" s="3">
        <v>42014</v>
      </c>
      <c r="T788" s="3">
        <v>42014</v>
      </c>
      <c r="W788" s="9">
        <v>0.00632922299028445</v>
      </c>
      <c r="X788" s="4">
        <v>0.0274989073565546</v>
      </c>
    </row>
    <row r="789" spans="1:24">
      <c r="A789" s="6">
        <f t="shared" si="49"/>
        <v>-3.48334758879023</v>
      </c>
      <c r="B789">
        <f t="shared" si="50"/>
        <v>-1.88617159328739</v>
      </c>
      <c r="C789">
        <f t="shared" si="51"/>
        <v>-1.87463634625503</v>
      </c>
      <c r="D789">
        <f t="shared" si="52"/>
        <v>0.0458638319143975</v>
      </c>
      <c r="E789" s="3">
        <v>42015</v>
      </c>
      <c r="I789" s="2">
        <v>-2.47974861903745</v>
      </c>
      <c r="J789" s="2">
        <v>-2.08396704000977</v>
      </c>
      <c r="K789" s="2">
        <v>-2.29137421796319</v>
      </c>
      <c r="L789" s="2">
        <v>-0.28626035340434</v>
      </c>
      <c r="M789" s="3">
        <v>42015</v>
      </c>
      <c r="T789" s="3">
        <v>42015</v>
      </c>
      <c r="W789" s="9">
        <v>0.0679083095530175</v>
      </c>
      <c r="X789" s="4">
        <v>0.0655262894479694</v>
      </c>
    </row>
    <row r="790" spans="1:24">
      <c r="A790" s="6">
        <f t="shared" si="49"/>
        <v>-5.02156881746542</v>
      </c>
      <c r="B790">
        <f t="shared" si="50"/>
        <v>-1.00521080957207</v>
      </c>
      <c r="C790">
        <f t="shared" si="51"/>
        <v>-1.30589120632767</v>
      </c>
      <c r="D790">
        <f t="shared" si="52"/>
        <v>1.08803235512372</v>
      </c>
      <c r="E790" s="3">
        <v>42016</v>
      </c>
      <c r="I790" s="2">
        <v>-4.01796984771264</v>
      </c>
      <c r="J790" s="2">
        <v>-1.20300625629444</v>
      </c>
      <c r="K790" s="2">
        <v>-1.72262907803583</v>
      </c>
      <c r="L790" s="2">
        <v>0.755908169804987</v>
      </c>
      <c r="M790" s="3">
        <v>42016</v>
      </c>
      <c r="T790" s="3">
        <v>42016</v>
      </c>
      <c r="W790" s="9">
        <v>0.0296304490883606</v>
      </c>
      <c r="X790" s="4">
        <v>0.051505987686167</v>
      </c>
    </row>
    <row r="791" spans="1:24">
      <c r="A791" s="6">
        <f t="shared" si="49"/>
        <v>-3.58260687404674</v>
      </c>
      <c r="B791">
        <f t="shared" si="50"/>
        <v>-2.12130517280337</v>
      </c>
      <c r="C791">
        <f t="shared" si="51"/>
        <v>-0.179058966574257</v>
      </c>
      <c r="D791">
        <f t="shared" si="52"/>
        <v>-1.35546213628532</v>
      </c>
      <c r="E791" s="3">
        <v>42017</v>
      </c>
      <c r="I791" s="2">
        <v>-2.57900790429395</v>
      </c>
      <c r="J791" s="2">
        <v>-2.31910061952574</v>
      </c>
      <c r="K791" s="2">
        <v>-0.595796838282418</v>
      </c>
      <c r="L791" s="2">
        <v>-1.68758632160405</v>
      </c>
      <c r="M791" s="3">
        <v>42017</v>
      </c>
      <c r="T791" s="3">
        <v>42017</v>
      </c>
      <c r="W791" s="9">
        <v>0.0649011222156146</v>
      </c>
      <c r="X791" s="4">
        <v>0.0608872671351663</v>
      </c>
    </row>
    <row r="792" spans="1:24">
      <c r="A792" s="6">
        <f t="shared" si="49"/>
        <v>-6.04052874666248</v>
      </c>
      <c r="B792">
        <f t="shared" si="50"/>
        <v>-1.39461539345219</v>
      </c>
      <c r="C792">
        <f t="shared" si="51"/>
        <v>-1.33041929861564</v>
      </c>
      <c r="D792">
        <f t="shared" si="52"/>
        <v>-1.15646631732111</v>
      </c>
      <c r="E792" s="3">
        <v>42018</v>
      </c>
      <c r="I792" s="2">
        <v>-5.0369297769097</v>
      </c>
      <c r="J792" s="2">
        <v>-1.59241084017457</v>
      </c>
      <c r="K792" s="2">
        <v>-1.7471571703238</v>
      </c>
      <c r="L792" s="2">
        <v>-1.48859050263985</v>
      </c>
      <c r="M792" s="3">
        <v>42018</v>
      </c>
      <c r="T792" s="3">
        <v>42018</v>
      </c>
      <c r="W792" s="9">
        <v>0.00632922298946928</v>
      </c>
      <c r="X792" s="4">
        <v>0.0296298349550848</v>
      </c>
    </row>
    <row r="793" spans="1:24">
      <c r="A793" s="6">
        <f t="shared" si="49"/>
        <v>-2.92052645555891</v>
      </c>
      <c r="B793">
        <f t="shared" si="50"/>
        <v>-2.24867906096208</v>
      </c>
      <c r="C793">
        <f t="shared" si="51"/>
        <v>-2.34823739844106</v>
      </c>
      <c r="D793">
        <f t="shared" si="52"/>
        <v>-2.20078949821848</v>
      </c>
      <c r="E793" s="7">
        <v>42019</v>
      </c>
      <c r="I793" s="2">
        <v>-1.91692748580613</v>
      </c>
      <c r="J793" s="2">
        <v>-2.44647450768445</v>
      </c>
      <c r="K793" s="2">
        <v>-2.76497527014922</v>
      </c>
      <c r="L793" s="2">
        <v>-2.53291368353721</v>
      </c>
      <c r="M793" s="7">
        <v>42019</v>
      </c>
      <c r="T793" s="7">
        <v>42019</v>
      </c>
      <c r="W793" s="9">
        <v>0.0198006463591343</v>
      </c>
      <c r="X793" s="4">
        <v>0.0120663792886785</v>
      </c>
    </row>
    <row r="794" spans="1:24">
      <c r="A794" s="6">
        <f t="shared" si="49"/>
        <v>-5.54448748563767</v>
      </c>
      <c r="B794">
        <f t="shared" si="50"/>
        <v>-0.525409637661307</v>
      </c>
      <c r="C794">
        <f t="shared" si="51"/>
        <v>-2.52811518166871</v>
      </c>
      <c r="D794">
        <f t="shared" si="52"/>
        <v>-2.00785747305707</v>
      </c>
      <c r="E794" s="3">
        <v>42020</v>
      </c>
      <c r="I794" s="2">
        <v>-4.54088851588488</v>
      </c>
      <c r="J794" s="2">
        <v>-0.723205084383679</v>
      </c>
      <c r="K794" s="2">
        <v>-2.94485305337687</v>
      </c>
      <c r="L794" s="2">
        <v>-2.3399816583758</v>
      </c>
      <c r="M794" s="3">
        <v>42020</v>
      </c>
      <c r="T794" s="3">
        <v>42020</v>
      </c>
      <c r="W794" s="9">
        <v>0.017813256202059</v>
      </c>
      <c r="X794" s="4">
        <v>0.0146110983356182</v>
      </c>
    </row>
    <row r="795" spans="1:24">
      <c r="A795" s="6">
        <f t="shared" si="49"/>
        <v>-4.08324110971067</v>
      </c>
      <c r="B795">
        <f t="shared" si="50"/>
        <v>-0.45941647380743</v>
      </c>
      <c r="C795">
        <f t="shared" si="51"/>
        <v>-3.19240730484142</v>
      </c>
      <c r="D795">
        <f t="shared" si="52"/>
        <v>-1.07860609209451</v>
      </c>
      <c r="E795" s="3">
        <v>42021</v>
      </c>
      <c r="I795" s="2">
        <v>-3.07964213995788</v>
      </c>
      <c r="J795" s="2">
        <v>-0.657211920529801</v>
      </c>
      <c r="K795" s="2">
        <v>-3.60914517654958</v>
      </c>
      <c r="L795" s="2">
        <v>-1.41073027741325</v>
      </c>
      <c r="M795" s="3">
        <v>42021</v>
      </c>
      <c r="T795" s="3">
        <v>42021</v>
      </c>
      <c r="W795" s="9">
        <v>0.0232754380426473</v>
      </c>
      <c r="X795" s="4">
        <v>0.00734089831219266</v>
      </c>
    </row>
    <row r="796" spans="1:24">
      <c r="A796" s="6">
        <f t="shared" si="49"/>
        <v>-4.14975418689198</v>
      </c>
      <c r="B796">
        <f t="shared" si="50"/>
        <v>-1.63510500189972</v>
      </c>
      <c r="C796">
        <f t="shared" si="51"/>
        <v>-2.96825755051542</v>
      </c>
      <c r="D796">
        <f t="shared" si="52"/>
        <v>-0.795934990071136</v>
      </c>
      <c r="E796" s="3">
        <v>42022</v>
      </c>
      <c r="I796" s="2">
        <v>-3.14615521713919</v>
      </c>
      <c r="J796" s="2">
        <v>-1.83290044862209</v>
      </c>
      <c r="K796" s="2">
        <v>-3.38499542222358</v>
      </c>
      <c r="L796" s="2">
        <v>-1.12805917538987</v>
      </c>
      <c r="M796" s="3">
        <v>42022</v>
      </c>
      <c r="T796" s="3">
        <v>42022</v>
      </c>
      <c r="W796" s="9">
        <v>0.0287877093603595</v>
      </c>
      <c r="X796" s="4">
        <v>0.0139217675050197</v>
      </c>
    </row>
    <row r="797" spans="1:24">
      <c r="A797" s="6">
        <f t="shared" si="49"/>
        <v>-5.45832668361124</v>
      </c>
      <c r="B797">
        <f t="shared" si="50"/>
        <v>-1.47391038536479</v>
      </c>
      <c r="C797">
        <f t="shared" si="51"/>
        <v>-3.11535005211764</v>
      </c>
      <c r="D797">
        <f t="shared" si="52"/>
        <v>-0.321907706523665</v>
      </c>
      <c r="E797" s="3">
        <v>42023</v>
      </c>
      <c r="I797" s="2">
        <v>-4.45472771385846</v>
      </c>
      <c r="J797" s="2">
        <v>-1.67170583208716</v>
      </c>
      <c r="K797" s="2">
        <v>-3.5320879238258</v>
      </c>
      <c r="L797" s="2">
        <v>-0.654031891842402</v>
      </c>
      <c r="M797" s="3">
        <v>42023</v>
      </c>
      <c r="T797" s="3">
        <v>42023</v>
      </c>
      <c r="W797" s="9">
        <v>0.019497951114944</v>
      </c>
      <c r="X797" s="4">
        <v>0.0102772424149874</v>
      </c>
    </row>
    <row r="798" spans="1:24">
      <c r="A798" s="6">
        <f t="shared" si="49"/>
        <v>-4.86200547629901</v>
      </c>
      <c r="B798">
        <f t="shared" si="50"/>
        <v>-0.847524356738427</v>
      </c>
      <c r="C798">
        <f t="shared" si="51"/>
        <v>-2.45047716170961</v>
      </c>
      <c r="D798">
        <f t="shared" si="52"/>
        <v>-1.5661384264553</v>
      </c>
      <c r="E798" s="3">
        <v>42024</v>
      </c>
      <c r="I798" s="2">
        <v>-3.85840650654622</v>
      </c>
      <c r="J798" s="2">
        <v>-1.0453198034608</v>
      </c>
      <c r="K798" s="2">
        <v>-2.86721503341777</v>
      </c>
      <c r="L798" s="2">
        <v>-1.89826261177404</v>
      </c>
      <c r="M798" s="3">
        <v>42024</v>
      </c>
      <c r="T798" s="3">
        <v>42024</v>
      </c>
      <c r="W798" s="9">
        <v>0.0336036311268987</v>
      </c>
      <c r="X798" s="4">
        <v>0.0329786842933625</v>
      </c>
    </row>
    <row r="799" spans="1:24">
      <c r="A799" s="6">
        <f t="shared" si="49"/>
        <v>-5.15314903536758</v>
      </c>
      <c r="B799">
        <f t="shared" si="50"/>
        <v>-1.58305714887686</v>
      </c>
      <c r="C799">
        <f t="shared" si="51"/>
        <v>-3.16233940115783</v>
      </c>
      <c r="D799">
        <f t="shared" si="52"/>
        <v>1.11544524003842</v>
      </c>
      <c r="E799" s="3">
        <v>42025</v>
      </c>
      <c r="I799" s="2">
        <v>-4.1495500656148</v>
      </c>
      <c r="J799" s="2">
        <v>-1.78085259559923</v>
      </c>
      <c r="K799" s="2">
        <v>-3.57907727286599</v>
      </c>
      <c r="L799" s="2">
        <v>0.783321054719687</v>
      </c>
      <c r="M799" s="3">
        <v>42025</v>
      </c>
      <c r="T799" s="3">
        <v>42025</v>
      </c>
      <c r="W799" s="9">
        <v>0.0223298439549467</v>
      </c>
      <c r="X799" s="4">
        <v>0.00734089114885036</v>
      </c>
    </row>
    <row r="800" spans="1:24">
      <c r="A800" s="6">
        <f t="shared" si="49"/>
        <v>-4.20469977238959</v>
      </c>
      <c r="B800">
        <f t="shared" si="50"/>
        <v>-0.937070821169105</v>
      </c>
      <c r="C800">
        <f t="shared" si="51"/>
        <v>-2.51781976249698</v>
      </c>
      <c r="D800">
        <f t="shared" si="52"/>
        <v>-0.523236848648364</v>
      </c>
      <c r="E800" s="3">
        <v>42026</v>
      </c>
      <c r="I800" s="2">
        <v>-3.2011008026368</v>
      </c>
      <c r="J800" s="2">
        <v>-1.13486626789148</v>
      </c>
      <c r="K800" s="2">
        <v>-2.93455763420515</v>
      </c>
      <c r="L800" s="2">
        <v>-0.855361033967101</v>
      </c>
      <c r="M800" s="3">
        <v>42026</v>
      </c>
      <c r="T800" s="3">
        <v>42026</v>
      </c>
      <c r="W800" s="9">
        <v>0.0447865720106023</v>
      </c>
      <c r="X800" s="4">
        <v>0.0348400278535707</v>
      </c>
    </row>
    <row r="801" spans="1:24">
      <c r="A801" s="6">
        <f t="shared" si="49"/>
        <v>-5.65140172862604</v>
      </c>
      <c r="B801">
        <f t="shared" si="50"/>
        <v>-1.10501848192535</v>
      </c>
      <c r="C801">
        <f t="shared" si="51"/>
        <v>-3.15735008263615</v>
      </c>
      <c r="D801">
        <f t="shared" si="52"/>
        <v>0.946943759890715</v>
      </c>
      <c r="E801" s="3">
        <v>42027</v>
      </c>
      <c r="I801" s="2">
        <v>-4.64780275887326</v>
      </c>
      <c r="J801" s="2">
        <v>-1.30281392864772</v>
      </c>
      <c r="K801" s="2">
        <v>-3.57408795434431</v>
      </c>
      <c r="L801" s="2">
        <v>0.614819574571978</v>
      </c>
      <c r="M801" s="3">
        <v>42027</v>
      </c>
      <c r="T801" s="3">
        <v>42027</v>
      </c>
      <c r="W801" s="9">
        <v>0.0155332425285808</v>
      </c>
      <c r="X801" s="4">
        <v>0.00734084167169113</v>
      </c>
    </row>
    <row r="802" spans="1:24">
      <c r="A802" s="6">
        <f t="shared" si="49"/>
        <v>-6.19711515982206</v>
      </c>
      <c r="B802">
        <f t="shared" si="50"/>
        <v>-1.67254871050899</v>
      </c>
      <c r="C802">
        <f t="shared" si="51"/>
        <v>-2.93570818682634</v>
      </c>
      <c r="D802">
        <f t="shared" si="52"/>
        <v>-1.29520633013889</v>
      </c>
      <c r="E802" s="3">
        <v>42028</v>
      </c>
      <c r="I802" s="2">
        <v>-5.19351619006928</v>
      </c>
      <c r="J802" s="2">
        <v>-1.87034415723136</v>
      </c>
      <c r="K802" s="2">
        <v>-3.3524460585345</v>
      </c>
      <c r="L802" s="2">
        <v>-1.62733051545763</v>
      </c>
      <c r="M802" s="3">
        <v>42028</v>
      </c>
      <c r="T802" s="3">
        <v>42028</v>
      </c>
      <c r="W802" s="9">
        <v>0.00452912839219026</v>
      </c>
      <c r="X802" s="4">
        <v>0.0138912859700231</v>
      </c>
    </row>
    <row r="803" spans="1:24">
      <c r="A803" s="6">
        <f t="shared" si="49"/>
        <v>-5.94866925388011</v>
      </c>
      <c r="B803">
        <f t="shared" si="50"/>
        <v>-1.37546966756945</v>
      </c>
      <c r="C803">
        <f t="shared" si="51"/>
        <v>-2.90215567973079</v>
      </c>
      <c r="D803">
        <f t="shared" si="52"/>
        <v>-2.09626361338117</v>
      </c>
      <c r="E803" s="3">
        <v>42029</v>
      </c>
      <c r="I803" s="2">
        <v>-4.94507028412732</v>
      </c>
      <c r="J803" s="2">
        <v>-1.57326511429182</v>
      </c>
      <c r="K803" s="2">
        <v>-3.31889355143895</v>
      </c>
      <c r="L803" s="2">
        <v>-2.42838779869991</v>
      </c>
      <c r="M803" s="3">
        <v>42029</v>
      </c>
      <c r="T803" s="3">
        <v>42029</v>
      </c>
      <c r="W803" s="9">
        <v>0.00842667977586771</v>
      </c>
      <c r="X803" s="4">
        <v>0.0119735277892823</v>
      </c>
    </row>
    <row r="804" spans="1:24">
      <c r="A804" s="6">
        <f t="shared" si="49"/>
        <v>-5.95071057594194</v>
      </c>
      <c r="B804">
        <f t="shared" si="50"/>
        <v>-1.28186039604627</v>
      </c>
      <c r="C804">
        <f t="shared" si="51"/>
        <v>-2.73439314425302</v>
      </c>
      <c r="D804">
        <f t="shared" si="52"/>
        <v>0.425337143477861</v>
      </c>
      <c r="E804" s="3">
        <v>42030</v>
      </c>
      <c r="I804" s="2">
        <v>-4.94711160618915</v>
      </c>
      <c r="J804" s="2">
        <v>-1.47965584276864</v>
      </c>
      <c r="K804" s="2">
        <v>-3.15113101596118</v>
      </c>
      <c r="L804" s="2">
        <v>0.0932129581591236</v>
      </c>
      <c r="M804" s="3">
        <v>42030</v>
      </c>
      <c r="T804" s="3">
        <v>42030</v>
      </c>
      <c r="W804" s="9">
        <v>0.00842991923931563</v>
      </c>
      <c r="X804" s="4">
        <v>0.0229059520924278</v>
      </c>
    </row>
    <row r="805" spans="1:24">
      <c r="A805" s="6">
        <f t="shared" si="49"/>
        <v>-4.87382813324044</v>
      </c>
      <c r="B805">
        <f t="shared" si="50"/>
        <v>-1.11863437596509</v>
      </c>
      <c r="C805">
        <f t="shared" si="51"/>
        <v>-2.91733482338141</v>
      </c>
      <c r="D805">
        <f t="shared" si="52"/>
        <v>0.3261269625031</v>
      </c>
      <c r="E805" s="3">
        <v>42031</v>
      </c>
      <c r="I805" s="2">
        <v>-3.87022916348766</v>
      </c>
      <c r="J805" s="2">
        <v>-1.31642982268746</v>
      </c>
      <c r="K805" s="2">
        <v>-3.33407269508957</v>
      </c>
      <c r="L805" s="2">
        <v>-0.00599722281563764</v>
      </c>
      <c r="M805" s="3">
        <v>42031</v>
      </c>
      <c r="T805" s="3">
        <v>42031</v>
      </c>
      <c r="W805" s="9">
        <v>0.031154548433345</v>
      </c>
      <c r="X805" s="4">
        <v>0.0139216172030231</v>
      </c>
    </row>
    <row r="806" spans="1:24">
      <c r="A806" s="6">
        <f t="shared" si="49"/>
        <v>-5.88862036322793</v>
      </c>
      <c r="B806">
        <f t="shared" si="50"/>
        <v>-1.44289030418555</v>
      </c>
      <c r="C806">
        <f t="shared" si="51"/>
        <v>-2.8138262629395</v>
      </c>
      <c r="D806">
        <f t="shared" si="52"/>
        <v>0.72057833125825</v>
      </c>
      <c r="E806" s="3">
        <v>42032</v>
      </c>
      <c r="I806" s="2">
        <v>-4.88502139347514</v>
      </c>
      <c r="J806" s="2">
        <v>-1.64068575090793</v>
      </c>
      <c r="K806" s="2">
        <v>-3.23056413464766</v>
      </c>
      <c r="L806" s="2">
        <v>0.388454145939512</v>
      </c>
      <c r="M806" s="3">
        <v>42032</v>
      </c>
      <c r="T806" s="3">
        <v>42032</v>
      </c>
      <c r="W806" s="9">
        <v>0.0107571527866989</v>
      </c>
      <c r="X806" s="4">
        <v>0.0182312327558875</v>
      </c>
    </row>
    <row r="807" spans="1:24">
      <c r="A807" s="6">
        <f t="shared" si="49"/>
        <v>-4.87476373918545</v>
      </c>
      <c r="B807">
        <f t="shared" si="50"/>
        <v>-0.96194178891104</v>
      </c>
      <c r="C807">
        <f t="shared" si="51"/>
        <v>-2.90307962760517</v>
      </c>
      <c r="D807">
        <f t="shared" si="52"/>
        <v>-1.85535428387283</v>
      </c>
      <c r="E807" s="3">
        <v>42033</v>
      </c>
      <c r="I807" s="2">
        <v>-3.87116476943266</v>
      </c>
      <c r="J807" s="2">
        <v>-1.15973723563341</v>
      </c>
      <c r="K807" s="2">
        <v>-3.31981749931333</v>
      </c>
      <c r="L807" s="2">
        <v>-2.18747846919156</v>
      </c>
      <c r="M807" s="3">
        <v>42033</v>
      </c>
      <c r="T807" s="3">
        <v>42033</v>
      </c>
      <c r="W807" s="9">
        <v>0.0303446611693003</v>
      </c>
      <c r="X807" s="4">
        <v>0.0136636757024597</v>
      </c>
    </row>
    <row r="808" spans="1:24">
      <c r="A808" s="6">
        <f t="shared" si="49"/>
        <v>-5.92221712216222</v>
      </c>
      <c r="B808">
        <f t="shared" si="50"/>
        <v>-1.84241796921439</v>
      </c>
      <c r="C808">
        <f t="shared" si="51"/>
        <v>-2.98269753586653</v>
      </c>
      <c r="D808">
        <f t="shared" si="52"/>
        <v>-1.96235584031681</v>
      </c>
      <c r="E808" s="3">
        <v>42034</v>
      </c>
      <c r="I808" s="2">
        <v>-4.91861815240944</v>
      </c>
      <c r="J808" s="2">
        <v>-2.04021341593677</v>
      </c>
      <c r="K808" s="2">
        <v>-3.39943540757469</v>
      </c>
      <c r="L808" s="2">
        <v>-2.29448002563555</v>
      </c>
      <c r="M808" s="3">
        <v>42034</v>
      </c>
      <c r="T808" s="3">
        <v>42034</v>
      </c>
      <c r="W808" s="9">
        <v>0.0107504522353614</v>
      </c>
      <c r="X808" s="4">
        <v>0.0132478567657373</v>
      </c>
    </row>
    <row r="809" spans="1:24">
      <c r="A809" s="6">
        <f t="shared" si="49"/>
        <v>-6.2239925669695</v>
      </c>
      <c r="B809">
        <f t="shared" si="50"/>
        <v>-0.848347898716637</v>
      </c>
      <c r="C809">
        <f t="shared" si="51"/>
        <v>-3.08322306459971</v>
      </c>
      <c r="D809">
        <f t="shared" si="52"/>
        <v>-1.67189336282421</v>
      </c>
      <c r="E809" s="3">
        <v>42035</v>
      </c>
      <c r="I809" s="2">
        <v>-5.22039359721671</v>
      </c>
      <c r="J809" s="2">
        <v>-1.04614334543901</v>
      </c>
      <c r="K809" s="2">
        <v>-3.49996093630787</v>
      </c>
      <c r="L809" s="2">
        <v>-2.00401754814295</v>
      </c>
      <c r="M809" s="3">
        <v>42035</v>
      </c>
      <c r="T809" s="3">
        <v>42035</v>
      </c>
      <c r="W809" s="9">
        <v>0.00452902217256845</v>
      </c>
      <c r="X809" s="4">
        <v>0.0102594317450334</v>
      </c>
    </row>
    <row r="810" spans="1:24">
      <c r="A810" s="6">
        <f t="shared" si="49"/>
        <v>-3.99410337967741</v>
      </c>
      <c r="B810">
        <f t="shared" si="50"/>
        <v>-1.70527077844319</v>
      </c>
      <c r="C810">
        <f t="shared" si="51"/>
        <v>-2.37640294069456</v>
      </c>
      <c r="D810">
        <f t="shared" si="52"/>
        <v>-1.63200152042179</v>
      </c>
      <c r="E810" s="3">
        <v>42036</v>
      </c>
      <c r="I810" s="2">
        <v>-2.99050440992462</v>
      </c>
      <c r="J810" s="2">
        <v>-1.90306622516556</v>
      </c>
      <c r="K810" s="2">
        <v>-2.79314081240272</v>
      </c>
      <c r="L810" s="2">
        <v>-1.96412570574053</v>
      </c>
      <c r="M810" s="3">
        <v>42036</v>
      </c>
      <c r="T810" s="3">
        <v>42036</v>
      </c>
      <c r="W810" s="9">
        <v>0.0490562510584418</v>
      </c>
      <c r="X810" s="4">
        <v>0.0299107567641233</v>
      </c>
    </row>
    <row r="811" spans="1:24">
      <c r="A811" s="6">
        <f t="shared" si="49"/>
        <v>-5.74989551810937</v>
      </c>
      <c r="B811">
        <f t="shared" si="50"/>
        <v>-1.55648419437996</v>
      </c>
      <c r="C811">
        <f t="shared" si="51"/>
        <v>-2.57626606517956</v>
      </c>
      <c r="D811">
        <f t="shared" si="52"/>
        <v>-1.837589947803</v>
      </c>
      <c r="E811" s="3">
        <v>42037</v>
      </c>
      <c r="I811" s="2">
        <v>-4.74629654835658</v>
      </c>
      <c r="J811" s="2">
        <v>-1.75427964110233</v>
      </c>
      <c r="K811" s="2">
        <v>-2.99300393688772</v>
      </c>
      <c r="L811" s="2">
        <v>-2.16971413312174</v>
      </c>
      <c r="M811" s="3">
        <v>42037</v>
      </c>
      <c r="T811" s="3">
        <v>42037</v>
      </c>
      <c r="W811" s="9">
        <v>0.0132208573350993</v>
      </c>
      <c r="X811" s="4">
        <v>0.0195180186185683</v>
      </c>
    </row>
    <row r="812" spans="1:24">
      <c r="A812" s="6">
        <f t="shared" si="49"/>
        <v>-4.37914775359018</v>
      </c>
      <c r="B812">
        <f t="shared" si="50"/>
        <v>-2.10090034477517</v>
      </c>
      <c r="C812">
        <f t="shared" si="51"/>
        <v>-2.87396207030667</v>
      </c>
      <c r="D812">
        <f t="shared" si="52"/>
        <v>-0.396185485996915</v>
      </c>
      <c r="E812" s="3">
        <v>42038</v>
      </c>
      <c r="I812" s="2">
        <v>-3.3755487838374</v>
      </c>
      <c r="J812" s="2">
        <v>-2.29869579149754</v>
      </c>
      <c r="K812" s="2">
        <v>-3.29069994201483</v>
      </c>
      <c r="L812" s="2">
        <v>-0.728309671315653</v>
      </c>
      <c r="M812" s="3">
        <v>42038</v>
      </c>
      <c r="T812" s="3">
        <v>42038</v>
      </c>
      <c r="W812" s="9">
        <v>0.0338016550880616</v>
      </c>
      <c r="X812" s="4">
        <v>0.0182760663542432</v>
      </c>
    </row>
    <row r="813" spans="1:24">
      <c r="A813" s="6">
        <f t="shared" si="49"/>
        <v>-5.82567959965482</v>
      </c>
      <c r="B813">
        <f t="shared" si="50"/>
        <v>-0.569880904484635</v>
      </c>
      <c r="C813">
        <f t="shared" si="51"/>
        <v>-3.06981262116577</v>
      </c>
      <c r="D813">
        <f t="shared" si="52"/>
        <v>-0.384030940264929</v>
      </c>
      <c r="E813" s="3">
        <v>42039</v>
      </c>
      <c r="I813" s="2">
        <v>-4.82208062990204</v>
      </c>
      <c r="J813" s="2">
        <v>-0.767676351207007</v>
      </c>
      <c r="K813" s="2">
        <v>-3.48655049287393</v>
      </c>
      <c r="L813" s="2">
        <v>-0.716155125583666</v>
      </c>
      <c r="M813" s="3">
        <v>42039</v>
      </c>
      <c r="T813" s="3">
        <v>42039</v>
      </c>
      <c r="W813" s="9">
        <v>0.0107395916641974</v>
      </c>
      <c r="X813" s="4">
        <v>0.010276439214089</v>
      </c>
    </row>
    <row r="814" spans="1:24">
      <c r="A814" s="6">
        <f t="shared" si="49"/>
        <v>-6.10185346360331</v>
      </c>
      <c r="B814">
        <f t="shared" si="50"/>
        <v>-0.969463472312023</v>
      </c>
      <c r="C814">
        <f t="shared" si="51"/>
        <v>-3.01144551401528</v>
      </c>
      <c r="D814">
        <f t="shared" si="52"/>
        <v>-1.52011736868376</v>
      </c>
      <c r="E814" s="3">
        <v>42040</v>
      </c>
      <c r="I814" s="2">
        <v>-5.09825449385052</v>
      </c>
      <c r="J814" s="2">
        <v>-1.16725891903439</v>
      </c>
      <c r="K814" s="2">
        <v>-3.42818338572344</v>
      </c>
      <c r="L814" s="2">
        <v>-1.8522415540025</v>
      </c>
      <c r="M814" s="3">
        <v>42040</v>
      </c>
      <c r="T814" s="3">
        <v>42040</v>
      </c>
      <c r="W814" s="9">
        <v>0.00632905426001725</v>
      </c>
      <c r="X814" s="4">
        <v>0.0138887438404602</v>
      </c>
    </row>
    <row r="815" spans="1:24">
      <c r="A815" s="6">
        <f t="shared" si="49"/>
        <v>-5.75210695034301</v>
      </c>
      <c r="B815">
        <f t="shared" si="50"/>
        <v>-1.52431115443123</v>
      </c>
      <c r="C815">
        <f t="shared" si="51"/>
        <v>-2.75416562876488</v>
      </c>
      <c r="D815">
        <f t="shared" si="52"/>
        <v>-1.60613415386398</v>
      </c>
      <c r="E815" s="3">
        <v>42041</v>
      </c>
      <c r="I815" s="2">
        <v>-4.74850798059023</v>
      </c>
      <c r="J815" s="2">
        <v>-1.7221066011536</v>
      </c>
      <c r="K815" s="2">
        <v>-3.17090350047304</v>
      </c>
      <c r="L815" s="2">
        <v>-1.93825833918271</v>
      </c>
      <c r="M815" s="3">
        <v>42041</v>
      </c>
      <c r="T815" s="3">
        <v>42041</v>
      </c>
      <c r="W815" s="9">
        <v>0.0132219279066511</v>
      </c>
      <c r="X815" s="4">
        <v>0.0226312431535486</v>
      </c>
    </row>
    <row r="816" spans="1:24">
      <c r="A816" s="6">
        <f t="shared" si="49"/>
        <v>-5.58684491842065</v>
      </c>
      <c r="B816">
        <f t="shared" si="50"/>
        <v>-0.992906967291728</v>
      </c>
      <c r="C816">
        <f t="shared" si="51"/>
        <v>-2.65501282258793</v>
      </c>
      <c r="D816">
        <f t="shared" si="52"/>
        <v>0.579710262774715</v>
      </c>
      <c r="E816" s="3">
        <v>42042</v>
      </c>
      <c r="I816" s="2">
        <v>-4.58324594866787</v>
      </c>
      <c r="J816" s="2">
        <v>-1.1907024140141</v>
      </c>
      <c r="K816" s="2">
        <v>-3.07175069429609</v>
      </c>
      <c r="L816" s="2">
        <v>0.247586077455977</v>
      </c>
      <c r="M816" s="3">
        <v>42042</v>
      </c>
      <c r="T816" s="3">
        <v>42042</v>
      </c>
      <c r="W816" s="9">
        <v>0.0182376333096021</v>
      </c>
      <c r="X816" s="4">
        <v>0.0231783911186229</v>
      </c>
    </row>
    <row r="817" spans="1:24">
      <c r="A817" s="6">
        <f t="shared" si="49"/>
        <v>-4.87986704434002</v>
      </c>
      <c r="B817">
        <f t="shared" si="50"/>
        <v>-0.693961229201576</v>
      </c>
      <c r="C817">
        <f t="shared" si="51"/>
        <v>-2.98686850055662</v>
      </c>
      <c r="D817">
        <f t="shared" si="52"/>
        <v>-1.41457020232737</v>
      </c>
      <c r="E817" s="3">
        <v>42043</v>
      </c>
      <c r="I817" s="2">
        <v>-3.87626807458724</v>
      </c>
      <c r="J817" s="2">
        <v>-0.891756675923948</v>
      </c>
      <c r="K817" s="2">
        <v>-3.40360637226478</v>
      </c>
      <c r="L817" s="2">
        <v>-1.74669438764611</v>
      </c>
      <c r="M817" s="3">
        <v>42043</v>
      </c>
      <c r="T817" s="3">
        <v>42043</v>
      </c>
      <c r="W817" s="9">
        <v>0.0277302180895332</v>
      </c>
      <c r="X817" s="4">
        <v>0.0139212173434817</v>
      </c>
    </row>
    <row r="818" spans="1:24">
      <c r="A818" s="6">
        <f t="shared" si="49"/>
        <v>-4.24425038733755</v>
      </c>
      <c r="B818">
        <f t="shared" si="50"/>
        <v>-1.85142202817615</v>
      </c>
      <c r="C818">
        <f t="shared" si="51"/>
        <v>-3.13623127407876</v>
      </c>
      <c r="D818">
        <f t="shared" si="52"/>
        <v>-1.01523623827817</v>
      </c>
      <c r="E818" s="3">
        <v>42044</v>
      </c>
      <c r="I818" s="2">
        <v>-3.24065141758476</v>
      </c>
      <c r="J818" s="2">
        <v>-2.04921747489853</v>
      </c>
      <c r="K818" s="2">
        <v>-3.55296914578692</v>
      </c>
      <c r="L818" s="2">
        <v>-1.34736042359691</v>
      </c>
      <c r="M818" s="3">
        <v>42044</v>
      </c>
      <c r="T818" s="3">
        <v>42044</v>
      </c>
      <c r="W818" s="9">
        <v>0.0232674359498904</v>
      </c>
      <c r="X818" s="4">
        <v>0.0102774404310323</v>
      </c>
    </row>
    <row r="819" spans="1:24">
      <c r="A819" s="6">
        <f t="shared" si="49"/>
        <v>-4.25096973912441</v>
      </c>
      <c r="B819">
        <f t="shared" si="50"/>
        <v>-2.16090910358739</v>
      </c>
      <c r="C819">
        <f t="shared" si="51"/>
        <v>-2.8615811687899</v>
      </c>
      <c r="D819">
        <f t="shared" si="52"/>
        <v>-1.27193608873748</v>
      </c>
      <c r="E819" s="3">
        <v>42045</v>
      </c>
      <c r="I819" s="2">
        <v>-3.24737076937162</v>
      </c>
      <c r="J819" s="2">
        <v>-2.35870455030976</v>
      </c>
      <c r="K819" s="2">
        <v>-3.27831904049806</v>
      </c>
      <c r="L819" s="2">
        <v>-1.60406027405622</v>
      </c>
      <c r="M819" s="3">
        <v>42045</v>
      </c>
      <c r="T819" s="3">
        <v>42045</v>
      </c>
      <c r="W819" s="9">
        <v>0.0343564284262659</v>
      </c>
      <c r="X819" s="4">
        <v>0.0182757194650326</v>
      </c>
    </row>
    <row r="820" spans="1:24">
      <c r="A820" s="6">
        <f t="shared" si="49"/>
        <v>-5.60206977879847</v>
      </c>
      <c r="B820">
        <f t="shared" si="50"/>
        <v>-0.483408996772608</v>
      </c>
      <c r="C820">
        <f t="shared" si="51"/>
        <v>-3.15299432837119</v>
      </c>
      <c r="D820">
        <f t="shared" si="52"/>
        <v>-1.85473097383529</v>
      </c>
      <c r="E820" s="3">
        <v>42046</v>
      </c>
      <c r="I820" s="2">
        <v>-4.59847080904569</v>
      </c>
      <c r="J820" s="2">
        <v>-0.68120444349498</v>
      </c>
      <c r="K820" s="2">
        <v>-3.56973220007935</v>
      </c>
      <c r="L820" s="2">
        <v>-2.18685515915403</v>
      </c>
      <c r="M820" s="3">
        <v>42046</v>
      </c>
      <c r="T820" s="3">
        <v>42046</v>
      </c>
      <c r="W820" s="9">
        <v>0.0176873149258021</v>
      </c>
      <c r="X820" s="4">
        <v>0.00733581788091724</v>
      </c>
    </row>
    <row r="821" spans="1:24">
      <c r="A821" s="6">
        <f t="shared" si="49"/>
        <v>-6.24134380449506</v>
      </c>
      <c r="B821">
        <f t="shared" si="50"/>
        <v>-2.05922912067776</v>
      </c>
      <c r="C821">
        <f t="shared" si="51"/>
        <v>-2.61565264313909</v>
      </c>
      <c r="D821">
        <f t="shared" si="52"/>
        <v>-2.16212670734766</v>
      </c>
      <c r="E821" s="3">
        <v>42047</v>
      </c>
      <c r="I821" s="2">
        <v>-5.23774483474227</v>
      </c>
      <c r="J821" s="2">
        <v>-2.25702456740013</v>
      </c>
      <c r="K821" s="2">
        <v>-3.03239051484725</v>
      </c>
      <c r="L821" s="2">
        <v>-2.4942508926664</v>
      </c>
      <c r="M821" s="3">
        <v>42047</v>
      </c>
      <c r="T821" s="3">
        <v>42047</v>
      </c>
      <c r="W821" s="9">
        <v>0.00307375109693892</v>
      </c>
      <c r="X821" s="4">
        <v>0.013120871024578</v>
      </c>
    </row>
    <row r="822" spans="1:24">
      <c r="A822" s="6">
        <f t="shared" si="49"/>
        <v>-4.24016774321389</v>
      </c>
      <c r="B822">
        <f t="shared" si="50"/>
        <v>-0.525629248855496</v>
      </c>
      <c r="C822">
        <f t="shared" si="51"/>
        <v>-3.10687613018399</v>
      </c>
      <c r="D822">
        <f t="shared" si="52"/>
        <v>1.14598743187778</v>
      </c>
      <c r="E822" s="3">
        <v>42048</v>
      </c>
      <c r="I822" s="2">
        <v>-3.2365687734611</v>
      </c>
      <c r="J822" s="2">
        <v>-0.723424695577868</v>
      </c>
      <c r="K822" s="2">
        <v>-3.52361400189215</v>
      </c>
      <c r="L822" s="2">
        <v>0.813863246559038</v>
      </c>
      <c r="M822" s="3">
        <v>42048</v>
      </c>
      <c r="T822" s="3">
        <v>42048</v>
      </c>
      <c r="W822" s="9">
        <v>0.0232674360479962</v>
      </c>
      <c r="X822" s="4">
        <v>0.0102774404634016</v>
      </c>
    </row>
    <row r="823" spans="1:24">
      <c r="A823" s="6">
        <f t="shared" si="49"/>
        <v>-6.1372363793417</v>
      </c>
      <c r="B823">
        <f t="shared" si="50"/>
        <v>-1.78120134883413</v>
      </c>
      <c r="C823">
        <f t="shared" si="51"/>
        <v>-3.16371212371406</v>
      </c>
      <c r="D823">
        <f t="shared" si="52"/>
        <v>0.513535513789455</v>
      </c>
      <c r="E823" s="3">
        <v>42049</v>
      </c>
      <c r="I823" s="2">
        <v>-5.13363740958892</v>
      </c>
      <c r="J823" s="2">
        <v>-1.97899679555651</v>
      </c>
      <c r="K823" s="2">
        <v>-3.58044999542222</v>
      </c>
      <c r="L823" s="2">
        <v>0.181411328470718</v>
      </c>
      <c r="M823" s="3">
        <v>42049</v>
      </c>
      <c r="T823" s="3">
        <v>42049</v>
      </c>
      <c r="W823" s="9">
        <v>0.0045290222405964</v>
      </c>
      <c r="X823" s="4">
        <v>0.00734033652942386</v>
      </c>
    </row>
    <row r="824" spans="1:24">
      <c r="A824" s="6">
        <f t="shared" si="49"/>
        <v>-4.93081504079988</v>
      </c>
      <c r="B824">
        <f t="shared" si="50"/>
        <v>-0.449556614327309</v>
      </c>
      <c r="C824">
        <f t="shared" si="51"/>
        <v>-3.21345230851118</v>
      </c>
      <c r="D824">
        <f t="shared" si="52"/>
        <v>1.20270223183706</v>
      </c>
      <c r="E824" s="7">
        <v>42050</v>
      </c>
      <c r="I824" s="2">
        <v>-3.92721607104709</v>
      </c>
      <c r="J824" s="2">
        <v>-0.647352061049681</v>
      </c>
      <c r="K824" s="2">
        <v>-3.63019018021934</v>
      </c>
      <c r="L824" s="2">
        <v>0.870578046518323</v>
      </c>
      <c r="M824" s="7">
        <v>42050</v>
      </c>
      <c r="T824" s="7">
        <v>42050</v>
      </c>
      <c r="W824" s="9">
        <v>0.0182058852812683</v>
      </c>
      <c r="X824" s="4">
        <v>0.0073408955537612</v>
      </c>
    </row>
    <row r="825" spans="1:24">
      <c r="A825" s="6">
        <f t="shared" si="49"/>
        <v>-6.05770987401622</v>
      </c>
      <c r="B825">
        <f t="shared" si="50"/>
        <v>-1.75885590982537</v>
      </c>
      <c r="C825">
        <f t="shared" si="51"/>
        <v>-2.82628635998836</v>
      </c>
      <c r="D825">
        <f t="shared" si="52"/>
        <v>-1.83634332772793</v>
      </c>
      <c r="E825" s="3">
        <v>42051</v>
      </c>
      <c r="I825" s="2">
        <v>-5.05411090426344</v>
      </c>
      <c r="J825" s="2">
        <v>-1.95665135654775</v>
      </c>
      <c r="K825" s="2">
        <v>-3.24302423169652</v>
      </c>
      <c r="L825" s="2">
        <v>-2.16846751304666</v>
      </c>
      <c r="M825" s="3">
        <v>42051</v>
      </c>
      <c r="T825" s="3">
        <v>42051</v>
      </c>
      <c r="W825" s="9">
        <v>0.00632915969128914</v>
      </c>
      <c r="X825" s="4">
        <v>0.016872239020348</v>
      </c>
    </row>
    <row r="826" spans="1:24">
      <c r="A826" s="6">
        <f t="shared" si="49"/>
        <v>-3.74540230847772</v>
      </c>
      <c r="B826">
        <f t="shared" si="50"/>
        <v>-2.16804646739854</v>
      </c>
      <c r="C826">
        <f t="shared" si="51"/>
        <v>-2.80361003929987</v>
      </c>
      <c r="D826">
        <f t="shared" si="52"/>
        <v>-1.66410198735499</v>
      </c>
      <c r="E826" s="3">
        <v>42052</v>
      </c>
      <c r="I826" s="2">
        <v>-2.74180333872494</v>
      </c>
      <c r="J826" s="2">
        <v>-2.36584191412091</v>
      </c>
      <c r="K826" s="2">
        <v>-3.22034791100803</v>
      </c>
      <c r="L826" s="2">
        <v>-1.99622617267373</v>
      </c>
      <c r="M826" s="3">
        <v>42052</v>
      </c>
      <c r="T826" s="3">
        <v>42052</v>
      </c>
      <c r="W826" s="9">
        <v>0.0405904946236562</v>
      </c>
      <c r="X826" s="4">
        <v>0.01817972254648</v>
      </c>
    </row>
    <row r="827" spans="1:24">
      <c r="A827" s="6">
        <f t="shared" si="49"/>
        <v>-5.79948263319466</v>
      </c>
      <c r="B827">
        <f t="shared" si="50"/>
        <v>-1.78751517066708</v>
      </c>
      <c r="C827">
        <f t="shared" si="51"/>
        <v>-3.03523057215304</v>
      </c>
      <c r="D827">
        <f t="shared" si="52"/>
        <v>0.660325027629599</v>
      </c>
      <c r="E827" s="3">
        <v>42053</v>
      </c>
      <c r="I827" s="2">
        <v>-4.79588366344188</v>
      </c>
      <c r="J827" s="2">
        <v>-1.98531061738945</v>
      </c>
      <c r="K827" s="2">
        <v>-3.4519684438612</v>
      </c>
      <c r="L827" s="2">
        <v>0.328200842310862</v>
      </c>
      <c r="M827" s="3">
        <v>42053</v>
      </c>
      <c r="T827" s="3">
        <v>42053</v>
      </c>
      <c r="W827" s="9">
        <v>0.013207611830875</v>
      </c>
      <c r="X827" s="4">
        <v>0.0102764392137862</v>
      </c>
    </row>
    <row r="828" spans="1:24">
      <c r="A828" s="6">
        <f t="shared" si="49"/>
        <v>-3.99070117624102</v>
      </c>
      <c r="B828">
        <f t="shared" si="50"/>
        <v>-0.724267573999696</v>
      </c>
      <c r="C828">
        <f t="shared" si="51"/>
        <v>-2.79695761460429</v>
      </c>
      <c r="D828">
        <f t="shared" si="52"/>
        <v>-0.547130400087311</v>
      </c>
      <c r="E828" s="3">
        <v>42054</v>
      </c>
      <c r="I828" s="2">
        <v>-2.98710220648823</v>
      </c>
      <c r="J828" s="2">
        <v>-0.922063020722068</v>
      </c>
      <c r="K828" s="2">
        <v>-3.21369548631245</v>
      </c>
      <c r="L828" s="2">
        <v>-0.879254585406049</v>
      </c>
      <c r="M828" s="3">
        <v>42054</v>
      </c>
      <c r="T828" s="3">
        <v>42054</v>
      </c>
      <c r="W828" s="9">
        <v>0.0403076394796889</v>
      </c>
      <c r="X828" s="4">
        <v>0.0182761309832067</v>
      </c>
    </row>
    <row r="829" spans="1:24">
      <c r="A829" s="6">
        <f t="shared" si="49"/>
        <v>-3.55181693294746</v>
      </c>
      <c r="B829">
        <f t="shared" si="50"/>
        <v>-1.42361942189545</v>
      </c>
      <c r="C829">
        <f t="shared" si="51"/>
        <v>-3.19246010186281</v>
      </c>
      <c r="D829">
        <f t="shared" si="52"/>
        <v>-0.92340189274761</v>
      </c>
      <c r="E829" s="3">
        <v>42055</v>
      </c>
      <c r="I829" s="2">
        <v>-2.54821796319468</v>
      </c>
      <c r="J829" s="2">
        <v>-1.62141486861782</v>
      </c>
      <c r="K829" s="2">
        <v>-3.60919797357097</v>
      </c>
      <c r="L829" s="2">
        <v>-1.25552607806635</v>
      </c>
      <c r="M829" s="3">
        <v>42055</v>
      </c>
      <c r="T829" s="3">
        <v>42055</v>
      </c>
      <c r="W829" s="9">
        <v>0.0232886555169285</v>
      </c>
      <c r="X829" s="4">
        <v>0.00734089836145636</v>
      </c>
    </row>
    <row r="830" spans="1:24">
      <c r="A830" s="6">
        <f t="shared" si="49"/>
        <v>-5.06018382646838</v>
      </c>
      <c r="B830">
        <f t="shared" si="50"/>
        <v>-0.829626044412001</v>
      </c>
      <c r="C830">
        <f t="shared" si="51"/>
        <v>-2.84017197661485</v>
      </c>
      <c r="D830">
        <f t="shared" si="52"/>
        <v>-2.1651393725291</v>
      </c>
      <c r="E830" s="3">
        <v>42056</v>
      </c>
      <c r="I830" s="2">
        <v>-4.0565848567156</v>
      </c>
      <c r="J830" s="2">
        <v>-1.02742149113437</v>
      </c>
      <c r="K830" s="2">
        <v>-3.25690984832301</v>
      </c>
      <c r="L830" s="2">
        <v>-2.49726355784783</v>
      </c>
      <c r="M830" s="3">
        <v>42056</v>
      </c>
      <c r="T830" s="3">
        <v>42056</v>
      </c>
      <c r="W830" s="9">
        <v>0.0195466674400935</v>
      </c>
      <c r="X830" s="4">
        <v>0.0128789662027639</v>
      </c>
    </row>
    <row r="831" spans="1:24">
      <c r="A831" s="6">
        <f t="shared" si="49"/>
        <v>-6.18563272322427</v>
      </c>
      <c r="B831">
        <f t="shared" si="50"/>
        <v>-0.709224207197731</v>
      </c>
      <c r="C831">
        <f t="shared" si="51"/>
        <v>-3.06316019647019</v>
      </c>
      <c r="D831">
        <f t="shared" si="52"/>
        <v>-0.993420386964352</v>
      </c>
      <c r="E831" s="3">
        <v>42057</v>
      </c>
      <c r="I831" s="2">
        <v>-5.18203375347148</v>
      </c>
      <c r="J831" s="2">
        <v>-0.907019653920103</v>
      </c>
      <c r="K831" s="2">
        <v>-3.47989806817835</v>
      </c>
      <c r="L831" s="2">
        <v>-1.32554457228309</v>
      </c>
      <c r="M831" s="3">
        <v>42057</v>
      </c>
      <c r="T831" s="3">
        <v>42057</v>
      </c>
      <c r="W831" s="9">
        <v>0.00452910911678118</v>
      </c>
      <c r="X831" s="4">
        <v>0.010273107749463</v>
      </c>
    </row>
    <row r="832" spans="1:24">
      <c r="A832" s="6">
        <f t="shared" si="49"/>
        <v>-4.80476340348184</v>
      </c>
      <c r="B832">
        <f t="shared" si="50"/>
        <v>-1.64625027000482</v>
      </c>
      <c r="C832">
        <f t="shared" si="51"/>
        <v>-2.91693884572096</v>
      </c>
      <c r="D832">
        <f t="shared" si="52"/>
        <v>-0.190804828628221</v>
      </c>
      <c r="E832" s="3">
        <v>42058</v>
      </c>
      <c r="I832" s="2">
        <v>-3.80116443372906</v>
      </c>
      <c r="J832" s="2">
        <v>-1.8440457167272</v>
      </c>
      <c r="K832" s="2">
        <v>-3.33367671742912</v>
      </c>
      <c r="L832" s="2">
        <v>-0.522929013946959</v>
      </c>
      <c r="M832" s="3">
        <v>42058</v>
      </c>
      <c r="T832" s="3">
        <v>42058</v>
      </c>
      <c r="W832" s="9">
        <v>0.0311545484321174</v>
      </c>
      <c r="X832" s="4">
        <v>0.0139216773457918</v>
      </c>
    </row>
    <row r="833" spans="1:24">
      <c r="A833" s="6">
        <f t="shared" si="49"/>
        <v>-6.04078391192021</v>
      </c>
      <c r="B833">
        <f t="shared" si="50"/>
        <v>-0.806786480216317</v>
      </c>
      <c r="C833">
        <f t="shared" si="51"/>
        <v>-2.96627766221316</v>
      </c>
      <c r="D833">
        <f t="shared" si="52"/>
        <v>-0.417897452304481</v>
      </c>
      <c r="E833" s="3">
        <v>42059</v>
      </c>
      <c r="I833" s="2">
        <v>-5.03718494216742</v>
      </c>
      <c r="J833" s="2">
        <v>-1.00458192693869</v>
      </c>
      <c r="K833" s="2">
        <v>-3.38301553392132</v>
      </c>
      <c r="L833" s="2">
        <v>-0.750021637623218</v>
      </c>
      <c r="M833" s="3">
        <v>42059</v>
      </c>
      <c r="T833" s="3">
        <v>42059</v>
      </c>
      <c r="W833" s="9">
        <v>0.00632905432442204</v>
      </c>
      <c r="X833" s="4">
        <v>0.0139037422711436</v>
      </c>
    </row>
    <row r="834" spans="1:24">
      <c r="A834" s="6">
        <f t="shared" si="49"/>
        <v>-5.99417372484175</v>
      </c>
      <c r="B834">
        <f t="shared" si="50"/>
        <v>-1.6047986571016</v>
      </c>
      <c r="C834">
        <f t="shared" si="51"/>
        <v>-2.61216803972712</v>
      </c>
      <c r="D834">
        <f t="shared" si="52"/>
        <v>1.0829292330802</v>
      </c>
      <c r="E834" s="3">
        <v>42060</v>
      </c>
      <c r="I834" s="2">
        <v>-4.99057475508896</v>
      </c>
      <c r="J834" s="2">
        <v>-1.80259410382397</v>
      </c>
      <c r="K834" s="2">
        <v>-3.02890591143529</v>
      </c>
      <c r="L834" s="2">
        <v>0.750805047761467</v>
      </c>
      <c r="M834" s="3">
        <v>42060</v>
      </c>
      <c r="T834" s="3">
        <v>42060</v>
      </c>
      <c r="W834" s="9">
        <v>0.00842996428470489</v>
      </c>
      <c r="X834" s="4">
        <v>0.0264704178164557</v>
      </c>
    </row>
    <row r="835" spans="1:24">
      <c r="A835" s="6">
        <f t="shared" ref="A835:A898" si="53">I835-($Q$5-1)*$G$4</f>
        <v>-6.14395573112856</v>
      </c>
      <c r="B835">
        <f t="shared" ref="B835:B898" si="54">J835-($Q$6-1)*$G$6</f>
        <v>-1.68309004783007</v>
      </c>
      <c r="C835">
        <f t="shared" ref="C835:C898" si="55">K835-($Q$7-1)*$G$8</f>
        <v>-2.79215308565748</v>
      </c>
      <c r="D835">
        <f t="shared" ref="D835:D898" si="56">L835-($Q$8-1)*$G$10</f>
        <v>0.970941196335919</v>
      </c>
      <c r="E835" s="3">
        <v>42061</v>
      </c>
      <c r="I835" s="2">
        <v>-5.14035676137578</v>
      </c>
      <c r="J835" s="2">
        <v>-1.88088549455245</v>
      </c>
      <c r="K835" s="2">
        <v>-3.20889095736564</v>
      </c>
      <c r="L835" s="2">
        <v>0.638817011017182</v>
      </c>
      <c r="M835" s="3">
        <v>42061</v>
      </c>
      <c r="T835" s="3">
        <v>42061</v>
      </c>
      <c r="W835" s="9">
        <v>0.00452913310071938</v>
      </c>
      <c r="X835" s="4">
        <v>0.018087107709523</v>
      </c>
    </row>
    <row r="836" spans="1:24">
      <c r="A836" s="6">
        <f t="shared" si="53"/>
        <v>-4.73297691097414</v>
      </c>
      <c r="B836">
        <f t="shared" si="54"/>
        <v>-1.19851794785144</v>
      </c>
      <c r="C836">
        <f t="shared" si="55"/>
        <v>-2.91355983635178</v>
      </c>
      <c r="D836">
        <f t="shared" si="56"/>
        <v>-0.0745575066274278</v>
      </c>
      <c r="E836" s="3">
        <v>42062</v>
      </c>
      <c r="I836" s="2">
        <v>-3.72937794122135</v>
      </c>
      <c r="J836" s="2">
        <v>-1.39631339457381</v>
      </c>
      <c r="K836" s="2">
        <v>-3.33029770805994</v>
      </c>
      <c r="L836" s="2">
        <v>-0.406681691946165</v>
      </c>
      <c r="M836" s="3">
        <v>42062</v>
      </c>
      <c r="T836" s="3">
        <v>42062</v>
      </c>
      <c r="W836" s="9">
        <v>0.0320929431166412</v>
      </c>
      <c r="X836" s="4">
        <v>0.0139217149547844</v>
      </c>
    </row>
    <row r="837" spans="1:24">
      <c r="A837" s="6">
        <f t="shared" si="53"/>
        <v>-4.89279541739828</v>
      </c>
      <c r="B837">
        <f t="shared" si="54"/>
        <v>-0.789766612666648</v>
      </c>
      <c r="C837">
        <f t="shared" si="55"/>
        <v>-2.6293798687014</v>
      </c>
      <c r="D837">
        <f t="shared" si="56"/>
        <v>0.772624719392653</v>
      </c>
      <c r="E837" s="3">
        <v>42063</v>
      </c>
      <c r="I837" s="2">
        <v>-3.8891964476455</v>
      </c>
      <c r="J837" s="2">
        <v>-0.98756205938902</v>
      </c>
      <c r="K837" s="2">
        <v>-3.04611774040956</v>
      </c>
      <c r="L837" s="2">
        <v>0.440500534073916</v>
      </c>
      <c r="M837" s="3">
        <v>42063</v>
      </c>
      <c r="T837" s="3">
        <v>42063</v>
      </c>
      <c r="W837" s="9">
        <v>0.0315115392427279</v>
      </c>
      <c r="X837" s="4">
        <v>0.0288320151612793</v>
      </c>
    </row>
    <row r="838" spans="1:24">
      <c r="A838" s="6">
        <f t="shared" si="53"/>
        <v>-5.45560492086214</v>
      </c>
      <c r="B838">
        <f t="shared" si="54"/>
        <v>-1.94552542488626</v>
      </c>
      <c r="C838">
        <f t="shared" si="55"/>
        <v>-2.67209265900872</v>
      </c>
      <c r="D838">
        <f t="shared" si="56"/>
        <v>-1.12919809014133</v>
      </c>
      <c r="E838" s="3">
        <v>42064</v>
      </c>
      <c r="I838" s="2">
        <v>-4.45200595110935</v>
      </c>
      <c r="J838" s="2">
        <v>-2.14332087160863</v>
      </c>
      <c r="K838" s="2">
        <v>-3.08883053071688</v>
      </c>
      <c r="L838" s="2">
        <v>-1.46132227546007</v>
      </c>
      <c r="M838" s="3">
        <v>42064</v>
      </c>
      <c r="T838" s="3">
        <v>42064</v>
      </c>
      <c r="W838" s="9">
        <v>0.0206704229546721</v>
      </c>
      <c r="X838" s="4">
        <v>0.0232386787426146</v>
      </c>
    </row>
    <row r="839" spans="1:24">
      <c r="A839" s="6">
        <f t="shared" si="53"/>
        <v>-4.90614906588609</v>
      </c>
      <c r="B839">
        <f t="shared" si="54"/>
        <v>-2.17123082971429</v>
      </c>
      <c r="C839">
        <f t="shared" si="55"/>
        <v>-2.79019959586592</v>
      </c>
      <c r="D839">
        <f t="shared" si="56"/>
        <v>-0.785234834426738</v>
      </c>
      <c r="E839" s="3">
        <v>42065</v>
      </c>
      <c r="I839" s="2">
        <v>-3.9025500961333</v>
      </c>
      <c r="J839" s="2">
        <v>-2.36902627643666</v>
      </c>
      <c r="K839" s="2">
        <v>-3.20693746757408</v>
      </c>
      <c r="L839" s="2">
        <v>-1.11735901974548</v>
      </c>
      <c r="M839" s="3">
        <v>42065</v>
      </c>
      <c r="T839" s="3">
        <v>42065</v>
      </c>
      <c r="W839" s="9">
        <v>0.0311287599386995</v>
      </c>
      <c r="X839" s="4">
        <v>0.0182751421133424</v>
      </c>
    </row>
    <row r="840" spans="1:24">
      <c r="A840" s="6">
        <f t="shared" si="53"/>
        <v>-5.66756219494887</v>
      </c>
      <c r="B840">
        <f t="shared" si="54"/>
        <v>-0.660196008094975</v>
      </c>
      <c r="C840">
        <f t="shared" si="55"/>
        <v>-2.62425855762623</v>
      </c>
      <c r="D840">
        <f t="shared" si="56"/>
        <v>-0.936075863510878</v>
      </c>
      <c r="E840" s="3">
        <v>42066</v>
      </c>
      <c r="I840" s="2">
        <v>-4.66396322519608</v>
      </c>
      <c r="J840" s="2">
        <v>-0.857991454817347</v>
      </c>
      <c r="K840" s="2">
        <v>-3.04099642933439</v>
      </c>
      <c r="L840" s="2">
        <v>-1.26820004882962</v>
      </c>
      <c r="M840" s="3">
        <v>42066</v>
      </c>
      <c r="T840" s="3">
        <v>42066</v>
      </c>
      <c r="W840" s="9">
        <v>0.015739572637127</v>
      </c>
      <c r="X840" s="4">
        <v>0.0283235294570652</v>
      </c>
    </row>
    <row r="841" spans="1:24">
      <c r="A841" s="6">
        <f t="shared" si="53"/>
        <v>-5.42268860261512</v>
      </c>
      <c r="B841">
        <f t="shared" si="54"/>
        <v>-1.24633828538615</v>
      </c>
      <c r="C841">
        <f t="shared" si="55"/>
        <v>-2.8032932571715</v>
      </c>
      <c r="D841">
        <f t="shared" si="56"/>
        <v>-0.066870016164462</v>
      </c>
      <c r="E841" s="3">
        <v>42067</v>
      </c>
      <c r="I841" s="2">
        <v>-4.41908963286233</v>
      </c>
      <c r="J841" s="2">
        <v>-1.44413373210852</v>
      </c>
      <c r="K841" s="2">
        <v>-3.22003112887967</v>
      </c>
      <c r="L841" s="2">
        <v>-0.3989942014832</v>
      </c>
      <c r="M841" s="3">
        <v>42067</v>
      </c>
      <c r="T841" s="3">
        <v>42067</v>
      </c>
      <c r="W841" s="9">
        <v>0.0206539549325198</v>
      </c>
      <c r="X841" s="4">
        <v>0.0182671661759816</v>
      </c>
    </row>
    <row r="842" spans="1:24">
      <c r="A842" s="6">
        <f t="shared" si="53"/>
        <v>-6.08543783202275</v>
      </c>
      <c r="B842">
        <f t="shared" si="54"/>
        <v>-0.990491244155646</v>
      </c>
      <c r="C842">
        <f t="shared" si="55"/>
        <v>-2.91627888295354</v>
      </c>
      <c r="D842">
        <f t="shared" si="56"/>
        <v>-1.1905941288388</v>
      </c>
      <c r="E842" s="3">
        <v>42068</v>
      </c>
      <c r="I842" s="2">
        <v>-5.08183886226997</v>
      </c>
      <c r="J842" s="2">
        <v>-1.18828669087802</v>
      </c>
      <c r="K842" s="2">
        <v>-3.3330167546617</v>
      </c>
      <c r="L842" s="2">
        <v>-1.52271831415754</v>
      </c>
      <c r="M842" s="3">
        <v>42068</v>
      </c>
      <c r="T842" s="3">
        <v>42068</v>
      </c>
      <c r="W842" s="9">
        <v>0.00632918007990506</v>
      </c>
      <c r="X842" s="4">
        <v>0.0139037340074784</v>
      </c>
    </row>
    <row r="843" spans="1:24">
      <c r="A843" s="6">
        <f t="shared" si="53"/>
        <v>-4.2898399133851</v>
      </c>
      <c r="B843">
        <f t="shared" si="54"/>
        <v>-2.1792466383022</v>
      </c>
      <c r="C843">
        <f t="shared" si="55"/>
        <v>-2.84326060236636</v>
      </c>
      <c r="D843">
        <f t="shared" si="56"/>
        <v>-1.96401800041691</v>
      </c>
      <c r="E843" s="3">
        <v>42069</v>
      </c>
      <c r="I843" s="2">
        <v>-3.28624094363231</v>
      </c>
      <c r="J843" s="2">
        <v>-2.37704208502457</v>
      </c>
      <c r="K843" s="2">
        <v>-3.25999847407453</v>
      </c>
      <c r="L843" s="2">
        <v>-2.29614218573565</v>
      </c>
      <c r="M843" s="3">
        <v>42069</v>
      </c>
      <c r="T843" s="3">
        <v>42069</v>
      </c>
      <c r="W843" s="9">
        <v>0.0288580402027189</v>
      </c>
      <c r="X843" s="4">
        <v>0.0155258979562319</v>
      </c>
    </row>
    <row r="844" spans="1:24">
      <c r="A844" s="6">
        <f t="shared" si="53"/>
        <v>-4.98788700344522</v>
      </c>
      <c r="B844">
        <f t="shared" si="54"/>
        <v>-1.45260809952843</v>
      </c>
      <c r="C844">
        <f t="shared" si="55"/>
        <v>-2.9684159415796</v>
      </c>
      <c r="D844">
        <f t="shared" si="56"/>
        <v>-0.0466124399444846</v>
      </c>
      <c r="E844" s="3">
        <v>42070</v>
      </c>
      <c r="I844" s="2">
        <v>-3.98428803369243</v>
      </c>
      <c r="J844" s="2">
        <v>-1.6504035462508</v>
      </c>
      <c r="K844" s="2">
        <v>-3.38515381328776</v>
      </c>
      <c r="L844" s="2">
        <v>-0.378736625263222</v>
      </c>
      <c r="M844" s="3">
        <v>42070</v>
      </c>
      <c r="T844" s="3">
        <v>42070</v>
      </c>
      <c r="W844" s="9">
        <v>0.027213883684731</v>
      </c>
      <c r="X844" s="4">
        <v>0.0139215226595468</v>
      </c>
    </row>
    <row r="845" spans="1:24">
      <c r="A845" s="6">
        <f t="shared" si="53"/>
        <v>-5.60309043982939</v>
      </c>
      <c r="B845">
        <f t="shared" si="54"/>
        <v>-1.69429021873373</v>
      </c>
      <c r="C845">
        <f t="shared" si="55"/>
        <v>-2.92493759446207</v>
      </c>
      <c r="D845">
        <f t="shared" si="56"/>
        <v>-1.82294216192086</v>
      </c>
      <c r="E845" s="3">
        <v>42071</v>
      </c>
      <c r="I845" s="2">
        <v>-4.5994914700766</v>
      </c>
      <c r="J845" s="2">
        <v>-1.8920856654561</v>
      </c>
      <c r="K845" s="2">
        <v>-3.34167546617023</v>
      </c>
      <c r="L845" s="2">
        <v>-2.1550663472396</v>
      </c>
      <c r="M845" s="3">
        <v>42071</v>
      </c>
      <c r="T845" s="3">
        <v>42071</v>
      </c>
      <c r="W845" s="9">
        <v>0.0181896099367163</v>
      </c>
      <c r="X845" s="4">
        <v>0.0136610809180924</v>
      </c>
    </row>
    <row r="846" spans="1:24">
      <c r="A846" s="6">
        <f t="shared" si="53"/>
        <v>-6.00863308944638</v>
      </c>
      <c r="B846">
        <f t="shared" si="54"/>
        <v>-0.535292141399824</v>
      </c>
      <c r="C846">
        <f t="shared" si="55"/>
        <v>-3.2062665229572</v>
      </c>
      <c r="D846">
        <f t="shared" si="56"/>
        <v>-1.40553220678307</v>
      </c>
      <c r="E846" s="3">
        <v>42072</v>
      </c>
      <c r="I846" s="2">
        <v>-5.00503411969359</v>
      </c>
      <c r="J846" s="2">
        <v>-0.733087588122196</v>
      </c>
      <c r="K846" s="2">
        <v>-3.62300439466536</v>
      </c>
      <c r="L846" s="2">
        <v>-1.73765639210181</v>
      </c>
      <c r="M846" s="3">
        <v>42072</v>
      </c>
      <c r="T846" s="3">
        <v>42072</v>
      </c>
      <c r="W846" s="9">
        <v>0.00841102291186487</v>
      </c>
      <c r="X846" s="4">
        <v>0.00734055910620199</v>
      </c>
    </row>
    <row r="847" spans="1:24">
      <c r="A847" s="6">
        <f t="shared" si="53"/>
        <v>-4.52620799712789</v>
      </c>
      <c r="B847">
        <f t="shared" si="54"/>
        <v>-1.57086872759935</v>
      </c>
      <c r="C847">
        <f t="shared" si="55"/>
        <v>-2.36198935385414</v>
      </c>
      <c r="D847">
        <f t="shared" si="56"/>
        <v>-0.460490304869562</v>
      </c>
      <c r="E847" s="3">
        <v>42073</v>
      </c>
      <c r="I847" s="2">
        <v>-3.5226090273751</v>
      </c>
      <c r="J847" s="2">
        <v>-1.76866417432173</v>
      </c>
      <c r="K847" s="2">
        <v>-2.7787272255623</v>
      </c>
      <c r="L847" s="2">
        <v>-0.792614490188299</v>
      </c>
      <c r="M847" s="3">
        <v>42073</v>
      </c>
      <c r="T847" s="3">
        <v>42073</v>
      </c>
      <c r="W847" s="9">
        <v>0.0394565570181968</v>
      </c>
      <c r="X847" s="4">
        <v>0.0410050614529921</v>
      </c>
    </row>
    <row r="848" spans="1:24">
      <c r="A848" s="6">
        <f t="shared" si="53"/>
        <v>-5.63796302505233</v>
      </c>
      <c r="B848">
        <f t="shared" si="54"/>
        <v>-1.72580442509989</v>
      </c>
      <c r="C848">
        <f t="shared" si="55"/>
        <v>-3.10611057337378</v>
      </c>
      <c r="D848">
        <f t="shared" si="56"/>
        <v>-1.20898177494616</v>
      </c>
      <c r="E848" s="3">
        <v>42074</v>
      </c>
      <c r="I848" s="2">
        <v>-4.63436405529954</v>
      </c>
      <c r="J848" s="2">
        <v>-1.92359987182226</v>
      </c>
      <c r="K848" s="2">
        <v>-3.52284844508194</v>
      </c>
      <c r="L848" s="2">
        <v>-1.5411059602649</v>
      </c>
      <c r="M848" s="3">
        <v>42074</v>
      </c>
      <c r="T848" s="3">
        <v>42074</v>
      </c>
      <c r="W848" s="9">
        <v>0.0155332424413104</v>
      </c>
      <c r="X848" s="4">
        <v>0.0102770023690226</v>
      </c>
    </row>
    <row r="849" spans="1:24">
      <c r="A849" s="6">
        <f t="shared" si="53"/>
        <v>-3.80519603387218</v>
      </c>
      <c r="B849">
        <f t="shared" si="54"/>
        <v>-0.966004596003541</v>
      </c>
      <c r="C849">
        <f t="shared" si="55"/>
        <v>-2.5257921127274</v>
      </c>
      <c r="D849">
        <f t="shared" si="56"/>
        <v>1.08053987793631</v>
      </c>
      <c r="E849" s="3">
        <v>42075</v>
      </c>
      <c r="I849" s="2">
        <v>-2.80159706411939</v>
      </c>
      <c r="J849" s="2">
        <v>-1.16380004272591</v>
      </c>
      <c r="K849" s="2">
        <v>-2.94252998443556</v>
      </c>
      <c r="L849" s="2">
        <v>0.748415692617573</v>
      </c>
      <c r="M849" s="3">
        <v>42075</v>
      </c>
      <c r="T849" s="3">
        <v>42075</v>
      </c>
      <c r="W849" s="9">
        <v>0.0509985913845578</v>
      </c>
      <c r="X849" s="4">
        <v>0.0348423240490561</v>
      </c>
    </row>
    <row r="850" spans="1:24">
      <c r="A850" s="6">
        <f t="shared" si="53"/>
        <v>-3.8310527799887</v>
      </c>
      <c r="B850">
        <f t="shared" si="54"/>
        <v>-1.74710671093625</v>
      </c>
      <c r="C850">
        <f t="shared" si="55"/>
        <v>-3.09980132931726</v>
      </c>
      <c r="D850">
        <f t="shared" si="56"/>
        <v>0.697100319844327</v>
      </c>
      <c r="E850" s="3">
        <v>42076</v>
      </c>
      <c r="I850" s="2">
        <v>-2.82745381023591</v>
      </c>
      <c r="J850" s="2">
        <v>-1.94490215765862</v>
      </c>
      <c r="K850" s="2">
        <v>-3.51653920102542</v>
      </c>
      <c r="L850" s="2">
        <v>0.36497613452559</v>
      </c>
      <c r="M850" s="3">
        <v>42076</v>
      </c>
      <c r="T850" s="3">
        <v>42076</v>
      </c>
      <c r="W850" s="9">
        <v>0.0232864287575069</v>
      </c>
      <c r="X850" s="4">
        <v>0.0102774411931005</v>
      </c>
    </row>
    <row r="851" spans="1:24">
      <c r="A851" s="6">
        <f t="shared" si="53"/>
        <v>-4.94910188427044</v>
      </c>
      <c r="B851">
        <f t="shared" si="54"/>
        <v>-1.15333294464699</v>
      </c>
      <c r="C851">
        <f t="shared" si="55"/>
        <v>-2.59397946585707</v>
      </c>
      <c r="D851">
        <f t="shared" si="56"/>
        <v>-1.71562895045811</v>
      </c>
      <c r="E851" s="3">
        <v>42077</v>
      </c>
      <c r="I851" s="2">
        <v>-3.94550291451766</v>
      </c>
      <c r="J851" s="2">
        <v>-1.35112839136937</v>
      </c>
      <c r="K851" s="2">
        <v>-3.01071733756523</v>
      </c>
      <c r="L851" s="2">
        <v>-2.04775313577685</v>
      </c>
      <c r="M851" s="3">
        <v>42077</v>
      </c>
      <c r="T851" s="3">
        <v>42077</v>
      </c>
      <c r="W851" s="9">
        <v>0.0313649042753953</v>
      </c>
      <c r="X851" s="4">
        <v>0.0232791556281406</v>
      </c>
    </row>
    <row r="852" spans="1:24">
      <c r="A852" s="6">
        <f t="shared" si="53"/>
        <v>-3.45489207126634</v>
      </c>
      <c r="B852">
        <f t="shared" si="54"/>
        <v>-0.856335368460992</v>
      </c>
      <c r="C852">
        <f t="shared" si="55"/>
        <v>-0.158138152989341</v>
      </c>
      <c r="D852">
        <f t="shared" si="56"/>
        <v>0.270110878158369</v>
      </c>
      <c r="E852" s="7">
        <v>42078</v>
      </c>
      <c r="I852" s="2">
        <v>-2.45129310151356</v>
      </c>
      <c r="J852" s="2">
        <v>-1.05413081518336</v>
      </c>
      <c r="K852" s="2">
        <v>-0.574876024697502</v>
      </c>
      <c r="L852" s="2">
        <v>-0.0620133071603686</v>
      </c>
      <c r="M852" s="7">
        <v>42078</v>
      </c>
      <c r="T852" s="7">
        <v>42078</v>
      </c>
      <c r="W852" s="9">
        <v>0.0690336855228575</v>
      </c>
      <c r="X852" s="4">
        <v>0.142528119890756</v>
      </c>
    </row>
    <row r="853" spans="1:24">
      <c r="A853" s="6">
        <f t="shared" si="53"/>
        <v>-1.16135308212194</v>
      </c>
      <c r="B853">
        <f t="shared" si="54"/>
        <v>-3.70009535805072</v>
      </c>
      <c r="C853">
        <f t="shared" si="55"/>
        <v>0.286179016762636</v>
      </c>
      <c r="D853">
        <f t="shared" si="56"/>
        <v>-0.353507517308906</v>
      </c>
      <c r="E853" s="3">
        <v>42079</v>
      </c>
      <c r="I853" s="2">
        <v>-0.157754112369151</v>
      </c>
      <c r="J853" s="2">
        <v>-3.89789080477309</v>
      </c>
      <c r="K853" s="2">
        <v>-0.130558854945525</v>
      </c>
      <c r="L853" s="2">
        <v>-0.685631702627644</v>
      </c>
      <c r="M853" s="3">
        <v>42079</v>
      </c>
      <c r="T853" s="3">
        <v>42079</v>
      </c>
      <c r="W853" s="9">
        <v>0.0175427940292174</v>
      </c>
      <c r="X853" s="4">
        <v>0.00980617681249613</v>
      </c>
    </row>
    <row r="854" spans="1:24">
      <c r="A854" s="6">
        <f t="shared" si="53"/>
        <v>-0.484131853446747</v>
      </c>
      <c r="B854">
        <f t="shared" si="54"/>
        <v>-3.68500798355809</v>
      </c>
      <c r="C854">
        <f t="shared" si="55"/>
        <v>-0.645137734847215</v>
      </c>
      <c r="D854">
        <f t="shared" si="56"/>
        <v>-1.44053318337538</v>
      </c>
      <c r="E854" s="3">
        <v>42080</v>
      </c>
      <c r="I854" s="2">
        <v>0.51946711630604</v>
      </c>
      <c r="J854" s="2">
        <v>-3.88280343028046</v>
      </c>
      <c r="K854" s="2">
        <v>-1.06187560655538</v>
      </c>
      <c r="L854" s="2">
        <v>-1.77265736869411</v>
      </c>
      <c r="M854" s="3">
        <v>42080</v>
      </c>
      <c r="T854" s="3">
        <v>42080</v>
      </c>
      <c r="W854" s="9">
        <v>0.0175427878490716</v>
      </c>
      <c r="X854" s="4">
        <v>0.00980613455337648</v>
      </c>
    </row>
    <row r="855" spans="1:24">
      <c r="A855" s="6">
        <f t="shared" si="53"/>
        <v>0.0811623755031108</v>
      </c>
      <c r="B855">
        <f t="shared" si="54"/>
        <v>-1.0457951169545</v>
      </c>
      <c r="C855">
        <f t="shared" si="55"/>
        <v>0.378004817110548</v>
      </c>
      <c r="D855">
        <f t="shared" si="56"/>
        <v>-1.01184700520832</v>
      </c>
      <c r="E855" s="3">
        <v>42081</v>
      </c>
      <c r="I855" s="2">
        <v>1.0847613452559</v>
      </c>
      <c r="J855" s="2">
        <v>-1.24359056367687</v>
      </c>
      <c r="K855" s="2">
        <v>-0.0387330545976135</v>
      </c>
      <c r="L855" s="2">
        <v>-1.34397119052705</v>
      </c>
      <c r="M855" s="3">
        <v>42081</v>
      </c>
      <c r="T855" s="3">
        <v>42081</v>
      </c>
      <c r="W855" s="9">
        <v>0.154793248428065</v>
      </c>
      <c r="X855" s="4">
        <v>0.106446635776088</v>
      </c>
    </row>
    <row r="856" spans="1:24">
      <c r="A856" s="6">
        <f t="shared" si="53"/>
        <v>1.34207033167853</v>
      </c>
      <c r="B856">
        <f t="shared" si="54"/>
        <v>-0.548720010902678</v>
      </c>
      <c r="C856">
        <f t="shared" si="55"/>
        <v>-0.194576377383913</v>
      </c>
      <c r="D856">
        <f t="shared" si="56"/>
        <v>-1.8913880068258</v>
      </c>
      <c r="E856" s="3">
        <v>42082</v>
      </c>
      <c r="I856" s="2">
        <v>2.34566930143132</v>
      </c>
      <c r="J856" s="2">
        <v>-0.74651545762505</v>
      </c>
      <c r="K856" s="2">
        <v>-0.611314249092074</v>
      </c>
      <c r="L856" s="2">
        <v>-2.22351219214454</v>
      </c>
      <c r="M856" s="3">
        <v>42082</v>
      </c>
      <c r="T856" s="3">
        <v>42082</v>
      </c>
      <c r="W856" s="9">
        <v>0.0384359992371574</v>
      </c>
      <c r="X856" s="4">
        <v>0.016741207002771</v>
      </c>
    </row>
    <row r="857" spans="1:24">
      <c r="A857" s="6">
        <f t="shared" si="53"/>
        <v>0.230974778225362</v>
      </c>
      <c r="B857">
        <f t="shared" si="54"/>
        <v>0.55656487938328</v>
      </c>
      <c r="C857">
        <f t="shared" si="55"/>
        <v>-0.916538595469182</v>
      </c>
      <c r="D857">
        <f t="shared" si="56"/>
        <v>-0.0368422748393484</v>
      </c>
      <c r="E857" s="3">
        <v>42083</v>
      </c>
      <c r="I857" s="2">
        <v>1.23457374797815</v>
      </c>
      <c r="J857" s="2">
        <v>0.358769432660909</v>
      </c>
      <c r="K857" s="2">
        <v>-1.33327646717734</v>
      </c>
      <c r="L857" s="2">
        <v>-0.368966460158086</v>
      </c>
      <c r="M857" s="3">
        <v>42083</v>
      </c>
      <c r="T857" s="3">
        <v>42083</v>
      </c>
      <c r="W857" s="9">
        <v>0.166780321156111</v>
      </c>
      <c r="X857" s="4">
        <v>0.114310563354979</v>
      </c>
    </row>
    <row r="858" spans="1:24">
      <c r="A858" s="6">
        <f t="shared" si="53"/>
        <v>-0.444045638657477</v>
      </c>
      <c r="B858">
        <f t="shared" si="54"/>
        <v>-3.58060874041713</v>
      </c>
      <c r="C858">
        <f t="shared" si="55"/>
        <v>-0.924277112879992</v>
      </c>
      <c r="D858">
        <f t="shared" si="56"/>
        <v>-1.14991609911377</v>
      </c>
      <c r="E858" s="3">
        <v>42084</v>
      </c>
      <c r="I858" s="2">
        <v>0.55955333109531</v>
      </c>
      <c r="J858" s="2">
        <v>-3.7784041871395</v>
      </c>
      <c r="K858" s="2">
        <v>-1.34101498458815</v>
      </c>
      <c r="L858" s="2">
        <v>-1.48204028443251</v>
      </c>
      <c r="M858" s="3">
        <v>42084</v>
      </c>
      <c r="T858" s="3">
        <v>42084</v>
      </c>
      <c r="W858" s="9">
        <v>0.0206201681738376</v>
      </c>
      <c r="X858" s="4">
        <v>0.0146859770869386</v>
      </c>
    </row>
    <row r="859" spans="1:24">
      <c r="A859" s="6">
        <f t="shared" si="53"/>
        <v>-0.989532561476167</v>
      </c>
      <c r="B859">
        <f t="shared" si="54"/>
        <v>-2.98829458288058</v>
      </c>
      <c r="C859">
        <f t="shared" si="55"/>
        <v>-0.994061957388186</v>
      </c>
      <c r="D859">
        <f t="shared" si="56"/>
        <v>-0.431790545965787</v>
      </c>
      <c r="E859" s="3">
        <v>42085</v>
      </c>
      <c r="I859" s="2">
        <v>0.0140664082766202</v>
      </c>
      <c r="J859" s="2">
        <v>-3.18609002960295</v>
      </c>
      <c r="K859" s="2">
        <v>-1.41079982909635</v>
      </c>
      <c r="L859" s="2">
        <v>-0.763914731284524</v>
      </c>
      <c r="M859" s="3">
        <v>42085</v>
      </c>
      <c r="T859" s="3">
        <v>42085</v>
      </c>
      <c r="W859" s="9">
        <v>0.0436233620467328</v>
      </c>
      <c r="X859" s="4">
        <v>0.036804597777993</v>
      </c>
    </row>
    <row r="860" spans="1:24">
      <c r="A860" s="6">
        <f t="shared" si="53"/>
        <v>-1.94138366166843</v>
      </c>
      <c r="B860">
        <f t="shared" si="54"/>
        <v>-3.70481016257967</v>
      </c>
      <c r="C860">
        <f t="shared" si="55"/>
        <v>0.0923015180596731</v>
      </c>
      <c r="D860">
        <f t="shared" si="56"/>
        <v>-0.809142454898554</v>
      </c>
      <c r="E860" s="3">
        <v>42086</v>
      </c>
      <c r="I860" s="2">
        <v>-0.937784691915647</v>
      </c>
      <c r="J860" s="2">
        <v>-3.90260560930204</v>
      </c>
      <c r="K860" s="2">
        <v>-0.324436353648488</v>
      </c>
      <c r="L860" s="2">
        <v>-1.14126664021729</v>
      </c>
      <c r="M860" s="3">
        <v>42086</v>
      </c>
      <c r="T860" s="3">
        <v>42086</v>
      </c>
      <c r="W860" s="9">
        <v>0.017542794028342</v>
      </c>
      <c r="X860" s="4">
        <v>0.00980617681153737</v>
      </c>
    </row>
    <row r="861" spans="1:24">
      <c r="A861" s="6">
        <f t="shared" si="53"/>
        <v>0.945452606528228</v>
      </c>
      <c r="B861">
        <f t="shared" si="54"/>
        <v>-0.86339953603467</v>
      </c>
      <c r="C861">
        <f t="shared" si="55"/>
        <v>0.332057369983865</v>
      </c>
      <c r="D861">
        <f t="shared" si="56"/>
        <v>-1.50454514663109</v>
      </c>
      <c r="E861" s="3">
        <v>42087</v>
      </c>
      <c r="I861" s="2">
        <v>1.94905157628101</v>
      </c>
      <c r="J861" s="2">
        <v>-1.06119498275704</v>
      </c>
      <c r="K861" s="2">
        <v>-0.0846805017242958</v>
      </c>
      <c r="L861" s="2">
        <v>-1.83666933194983</v>
      </c>
      <c r="M861" s="3">
        <v>42087</v>
      </c>
      <c r="T861" s="3">
        <v>42087</v>
      </c>
      <c r="W861" s="9">
        <v>0.0750066527756374</v>
      </c>
      <c r="X861" s="4">
        <v>0.0384359992371573</v>
      </c>
    </row>
    <row r="862" spans="1:24">
      <c r="A862" s="6">
        <f t="shared" si="53"/>
        <v>-2.63495377794395</v>
      </c>
      <c r="B862">
        <f t="shared" si="54"/>
        <v>-3.21918529609815</v>
      </c>
      <c r="C862">
        <f t="shared" si="55"/>
        <v>-0.973057410130274</v>
      </c>
      <c r="D862">
        <f t="shared" si="56"/>
        <v>-1.04191323037388</v>
      </c>
      <c r="E862" s="3">
        <v>42088</v>
      </c>
      <c r="I862" s="2">
        <v>-1.63135480819117</v>
      </c>
      <c r="J862" s="2">
        <v>-3.41698074282052</v>
      </c>
      <c r="K862" s="2">
        <v>-1.38979528183844</v>
      </c>
      <c r="L862" s="2">
        <v>-1.37403741569262</v>
      </c>
      <c r="M862" s="3">
        <v>42088</v>
      </c>
      <c r="T862" s="3">
        <v>42088</v>
      </c>
      <c r="W862" s="9">
        <v>0.0335885474028238</v>
      </c>
      <c r="X862" s="4">
        <v>0.0271092997512338</v>
      </c>
    </row>
    <row r="863" spans="1:24">
      <c r="A863" s="6">
        <f t="shared" si="53"/>
        <v>0.524783152504362</v>
      </c>
      <c r="B863">
        <f t="shared" si="54"/>
        <v>-1.86899998770861</v>
      </c>
      <c r="C863">
        <f t="shared" si="55"/>
        <v>-1.25993530557386</v>
      </c>
      <c r="D863">
        <f t="shared" si="56"/>
        <v>-0.0766072823163832</v>
      </c>
      <c r="E863" s="3">
        <v>42089</v>
      </c>
      <c r="I863" s="2">
        <v>1.52838212225715</v>
      </c>
      <c r="J863" s="2">
        <v>-2.06679543443098</v>
      </c>
      <c r="K863" s="2">
        <v>-1.67667317728202</v>
      </c>
      <c r="L863" s="2">
        <v>-0.408731467635121</v>
      </c>
      <c r="M863" s="3">
        <v>42089</v>
      </c>
      <c r="T863" s="3">
        <v>42089</v>
      </c>
      <c r="W863" s="9">
        <v>0.12503359690767</v>
      </c>
      <c r="X863" s="4">
        <v>0.0965217742106693</v>
      </c>
    </row>
    <row r="864" spans="1:24">
      <c r="A864" s="6">
        <f t="shared" si="53"/>
        <v>-1.46066348588182</v>
      </c>
      <c r="B864">
        <f t="shared" si="54"/>
        <v>-2.85237350374609</v>
      </c>
      <c r="C864">
        <f t="shared" si="55"/>
        <v>-0.478414140987539</v>
      </c>
      <c r="D864">
        <f t="shared" si="56"/>
        <v>-1.34548511672295</v>
      </c>
      <c r="E864" s="3">
        <v>42090</v>
      </c>
      <c r="I864" s="2">
        <v>-0.457064516129032</v>
      </c>
      <c r="J864" s="2">
        <v>-3.05016895046846</v>
      </c>
      <c r="K864" s="2">
        <v>-0.8951520126957</v>
      </c>
      <c r="L864" s="2">
        <v>-1.67760930204169</v>
      </c>
      <c r="M864" s="3">
        <v>42090</v>
      </c>
      <c r="T864" s="3">
        <v>42090</v>
      </c>
      <c r="W864" s="9">
        <v>0.047509673012775</v>
      </c>
      <c r="X864" s="4">
        <v>0.0399521785232022</v>
      </c>
    </row>
    <row r="865" spans="1:24">
      <c r="A865" s="6">
        <f t="shared" si="53"/>
        <v>-0.567605500713815</v>
      </c>
      <c r="B865">
        <f t="shared" si="54"/>
        <v>0.0450759423429657</v>
      </c>
      <c r="C865">
        <f t="shared" si="55"/>
        <v>0.378695756165084</v>
      </c>
      <c r="D865">
        <f t="shared" si="56"/>
        <v>-0.104664474003141</v>
      </c>
      <c r="E865" s="3">
        <v>42091</v>
      </c>
      <c r="I865" s="2">
        <v>0.435993469038972</v>
      </c>
      <c r="J865" s="2">
        <v>-0.152719504379406</v>
      </c>
      <c r="K865" s="2">
        <v>-0.038042115543077</v>
      </c>
      <c r="L865" s="2">
        <v>-0.436788659321879</v>
      </c>
      <c r="M865" s="3">
        <v>42091</v>
      </c>
      <c r="T865" s="3">
        <v>42091</v>
      </c>
      <c r="W865" s="9">
        <v>0.313971284828413</v>
      </c>
      <c r="X865" s="4">
        <v>0.249412449669319</v>
      </c>
    </row>
    <row r="866" spans="1:24">
      <c r="A866" s="6">
        <f t="shared" si="53"/>
        <v>-1.67634304153232</v>
      </c>
      <c r="B866">
        <f t="shared" si="54"/>
        <v>-2.83189778122038</v>
      </c>
      <c r="C866">
        <f t="shared" si="55"/>
        <v>0.819445779053966</v>
      </c>
      <c r="D866">
        <f t="shared" si="56"/>
        <v>-1.94078251959779</v>
      </c>
      <c r="E866" s="3">
        <v>42092</v>
      </c>
      <c r="I866" s="2">
        <v>-0.672744071779534</v>
      </c>
      <c r="J866" s="2">
        <v>-3.02969322794275</v>
      </c>
      <c r="K866" s="2">
        <v>0.402707907345805</v>
      </c>
      <c r="L866" s="2">
        <v>-2.27290670491653</v>
      </c>
      <c r="M866" s="3">
        <v>42092</v>
      </c>
      <c r="T866" s="3">
        <v>42092</v>
      </c>
      <c r="W866" s="9">
        <v>0.0302588016499488</v>
      </c>
      <c r="X866" s="4">
        <v>0.0167346159947069</v>
      </c>
    </row>
    <row r="867" spans="1:24">
      <c r="A867" s="6">
        <f t="shared" si="53"/>
        <v>-0.835475736011523</v>
      </c>
      <c r="B867">
        <f t="shared" si="54"/>
        <v>0.0712094303034136</v>
      </c>
      <c r="C867">
        <f t="shared" si="55"/>
        <v>-0.976926668835679</v>
      </c>
      <c r="D867">
        <f t="shared" si="56"/>
        <v>-1.68196358591452</v>
      </c>
      <c r="E867" s="3">
        <v>42093</v>
      </c>
      <c r="I867" s="2">
        <v>0.168123233741264</v>
      </c>
      <c r="J867" s="2">
        <v>-0.126586016418958</v>
      </c>
      <c r="K867" s="2">
        <v>-1.39366454054384</v>
      </c>
      <c r="L867" s="2">
        <v>-2.01408777123325</v>
      </c>
      <c r="M867" s="3">
        <v>42093</v>
      </c>
      <c r="T867" s="3">
        <v>42093</v>
      </c>
      <c r="W867" s="9">
        <v>0.0609644100474224</v>
      </c>
      <c r="X867" s="4">
        <v>0.0242058275561157</v>
      </c>
    </row>
    <row r="868" spans="1:24">
      <c r="A868" s="6">
        <f t="shared" si="53"/>
        <v>-0.00498368608324107</v>
      </c>
      <c r="B868">
        <f t="shared" si="54"/>
        <v>-2.33266733595532</v>
      </c>
      <c r="C868">
        <f t="shared" si="55"/>
        <v>-0.607412462469518</v>
      </c>
      <c r="D868">
        <f t="shared" si="56"/>
        <v>-0.422438148736867</v>
      </c>
      <c r="E868" s="3">
        <v>42094</v>
      </c>
      <c r="I868" s="2">
        <v>0.998615283669546</v>
      </c>
      <c r="J868" s="2">
        <v>-2.53046278267769</v>
      </c>
      <c r="K868" s="2">
        <v>-1.02415033417768</v>
      </c>
      <c r="L868" s="2">
        <v>-0.754562334055605</v>
      </c>
      <c r="M868" s="3">
        <v>42094</v>
      </c>
      <c r="T868" s="3">
        <v>42094</v>
      </c>
      <c r="W868" s="9">
        <v>0.0965361070686226</v>
      </c>
      <c r="X868" s="4">
        <v>0.0694197515333251</v>
      </c>
    </row>
    <row r="869" spans="1:24">
      <c r="A869" s="6">
        <f t="shared" si="53"/>
        <v>-2.82438079292854</v>
      </c>
      <c r="B869">
        <f t="shared" si="54"/>
        <v>-1.26712151241334</v>
      </c>
      <c r="C869">
        <f t="shared" si="55"/>
        <v>-0.16106583323889</v>
      </c>
      <c r="D869">
        <f t="shared" si="56"/>
        <v>0.182003820317364</v>
      </c>
      <c r="E869" s="3">
        <v>42095</v>
      </c>
      <c r="I869" s="2">
        <v>-1.82078182317576</v>
      </c>
      <c r="J869" s="2">
        <v>-1.46491695913572</v>
      </c>
      <c r="K869" s="2">
        <v>-0.577803704947051</v>
      </c>
      <c r="L869" s="2">
        <v>-0.150120365001373</v>
      </c>
      <c r="M869" s="3">
        <v>42095</v>
      </c>
      <c r="T869" s="3">
        <v>42095</v>
      </c>
      <c r="W869" s="9">
        <v>0.102490565119594</v>
      </c>
      <c r="X869" s="4">
        <v>0.200881925189984</v>
      </c>
    </row>
    <row r="870" spans="1:24">
      <c r="A870" s="6">
        <f t="shared" si="53"/>
        <v>0.604012377029036</v>
      </c>
      <c r="B870">
        <f t="shared" si="54"/>
        <v>-0.0587844659946912</v>
      </c>
      <c r="C870">
        <f t="shared" si="55"/>
        <v>-0.746774869769545</v>
      </c>
      <c r="D870">
        <f t="shared" si="56"/>
        <v>-1.98789089082494</v>
      </c>
      <c r="E870" s="3">
        <v>42096</v>
      </c>
      <c r="I870" s="2">
        <v>1.60761134678182</v>
      </c>
      <c r="J870" s="2">
        <v>-0.256579912717063</v>
      </c>
      <c r="K870" s="2">
        <v>-1.16351274147771</v>
      </c>
      <c r="L870" s="2">
        <v>-2.32001507614368</v>
      </c>
      <c r="M870" s="3">
        <v>42096</v>
      </c>
      <c r="T870" s="3">
        <v>42096</v>
      </c>
      <c r="W870" s="9">
        <v>0.0303224136881703</v>
      </c>
      <c r="X870" s="4">
        <v>0.0146443477260223</v>
      </c>
    </row>
    <row r="871" spans="1:24">
      <c r="A871" s="6">
        <f t="shared" si="53"/>
        <v>0.269960587118456</v>
      </c>
      <c r="B871">
        <f t="shared" si="54"/>
        <v>-3.48994978476052</v>
      </c>
      <c r="C871">
        <f t="shared" si="55"/>
        <v>-0.523256085626963</v>
      </c>
      <c r="D871">
        <f t="shared" si="56"/>
        <v>0.130461720033542</v>
      </c>
      <c r="E871" s="3">
        <v>42097</v>
      </c>
      <c r="I871" s="2">
        <v>1.27355955687124</v>
      </c>
      <c r="J871" s="2">
        <v>-3.68774523148289</v>
      </c>
      <c r="K871" s="2">
        <v>-0.939993957335124</v>
      </c>
      <c r="L871" s="2">
        <v>-0.201662465285195</v>
      </c>
      <c r="M871" s="3">
        <v>42097</v>
      </c>
      <c r="T871" s="3">
        <v>42097</v>
      </c>
      <c r="W871" s="9">
        <v>0.0238380488899833</v>
      </c>
      <c r="X871" s="4">
        <v>0.0175427940253687</v>
      </c>
    </row>
    <row r="872" spans="1:24">
      <c r="A872" s="6">
        <f t="shared" si="53"/>
        <v>-0.287159198031238</v>
      </c>
      <c r="B872">
        <f t="shared" si="54"/>
        <v>-0.89721141994226</v>
      </c>
      <c r="C872">
        <f t="shared" si="55"/>
        <v>0.0963089645759853</v>
      </c>
      <c r="D872">
        <f t="shared" si="56"/>
        <v>-0.502730210872552</v>
      </c>
      <c r="E872" s="3">
        <v>42098</v>
      </c>
      <c r="I872" s="2">
        <v>0.716439771721549</v>
      </c>
      <c r="J872" s="2">
        <v>-1.09500686666463</v>
      </c>
      <c r="K872" s="2">
        <v>-0.320428907132176</v>
      </c>
      <c r="L872" s="2">
        <v>-0.83485439619129</v>
      </c>
      <c r="M872" s="3">
        <v>42098</v>
      </c>
      <c r="T872" s="3">
        <v>42098</v>
      </c>
      <c r="W872" s="9">
        <v>0.249774736679403</v>
      </c>
      <c r="X872" s="4">
        <v>0.185036794082742</v>
      </c>
    </row>
    <row r="873" spans="1:24">
      <c r="A873" s="6">
        <f t="shared" si="53"/>
        <v>1.0232670234721</v>
      </c>
      <c r="B873">
        <f t="shared" si="54"/>
        <v>-1.73617720869314</v>
      </c>
      <c r="C873">
        <f t="shared" si="55"/>
        <v>-1.3599141867653</v>
      </c>
      <c r="D873">
        <f t="shared" si="56"/>
        <v>-1.35809353372786</v>
      </c>
      <c r="E873" s="3">
        <v>42099</v>
      </c>
      <c r="I873" s="2">
        <v>2.02686599322489</v>
      </c>
      <c r="J873" s="2">
        <v>-1.93397265541551</v>
      </c>
      <c r="K873" s="2">
        <v>-1.77665205847346</v>
      </c>
      <c r="L873" s="2">
        <v>-1.6902177190466</v>
      </c>
      <c r="M873" s="3">
        <v>42099</v>
      </c>
      <c r="T873" s="3">
        <v>42099</v>
      </c>
      <c r="W873" s="9">
        <v>0.102980404750499</v>
      </c>
      <c r="X873" s="4">
        <v>0.0607983844049872</v>
      </c>
    </row>
    <row r="874" spans="1:24">
      <c r="A874" s="6">
        <f t="shared" si="53"/>
        <v>0.410655340986677</v>
      </c>
      <c r="B874">
        <f t="shared" si="54"/>
        <v>-0.239832959906249</v>
      </c>
      <c r="C874">
        <f t="shared" si="55"/>
        <v>-0.828996617259398</v>
      </c>
      <c r="D874">
        <f t="shared" si="56"/>
        <v>-0.84364240912079</v>
      </c>
      <c r="E874" s="3">
        <v>42100</v>
      </c>
      <c r="I874" s="2">
        <v>1.41425431073946</v>
      </c>
      <c r="J874" s="2">
        <v>-0.43762840662862</v>
      </c>
      <c r="K874" s="2">
        <v>-1.24573448896756</v>
      </c>
      <c r="L874" s="2">
        <v>-1.17576659443953</v>
      </c>
      <c r="M874" s="3">
        <v>42100</v>
      </c>
      <c r="T874" s="3">
        <v>42100</v>
      </c>
      <c r="W874" s="9">
        <v>0.164393088328873</v>
      </c>
      <c r="X874" s="4">
        <v>0.122684370477138</v>
      </c>
    </row>
    <row r="875" spans="1:24">
      <c r="A875" s="6">
        <f t="shared" si="53"/>
        <v>-1.5370630952449</v>
      </c>
      <c r="B875">
        <f t="shared" si="54"/>
        <v>-1.46635568093655</v>
      </c>
      <c r="C875">
        <f t="shared" si="55"/>
        <v>0.000890281144484084</v>
      </c>
      <c r="D875">
        <f t="shared" si="56"/>
        <v>-0.469477242947506</v>
      </c>
      <c r="E875" s="3">
        <v>42101</v>
      </c>
      <c r="I875" s="2">
        <v>-0.533464125492111</v>
      </c>
      <c r="J875" s="2">
        <v>-1.66415112765892</v>
      </c>
      <c r="K875" s="2">
        <v>-0.415847590563677</v>
      </c>
      <c r="L875" s="2">
        <v>-0.801601428266244</v>
      </c>
      <c r="M875" s="3">
        <v>42101</v>
      </c>
      <c r="T875" s="3">
        <v>42101</v>
      </c>
      <c r="W875" s="9">
        <v>0.24822550140499</v>
      </c>
      <c r="X875" s="4">
        <v>0.195791813483763</v>
      </c>
    </row>
    <row r="876" spans="1:24">
      <c r="A876" s="6">
        <f t="shared" si="53"/>
        <v>-0.270653109588597</v>
      </c>
      <c r="B876">
        <f t="shared" si="54"/>
        <v>-1.55458987997827</v>
      </c>
      <c r="C876">
        <f t="shared" si="55"/>
        <v>0.534502512963082</v>
      </c>
      <c r="D876">
        <f t="shared" si="56"/>
        <v>-0.306676254147799</v>
      </c>
      <c r="E876" s="3">
        <v>42102</v>
      </c>
      <c r="I876" s="2">
        <v>0.73294586016419</v>
      </c>
      <c r="J876" s="2">
        <v>-1.75238532670064</v>
      </c>
      <c r="K876" s="2">
        <v>0.117764641254921</v>
      </c>
      <c r="L876" s="2">
        <v>-0.638800439466537</v>
      </c>
      <c r="M876" s="3">
        <v>42102</v>
      </c>
      <c r="T876" s="3">
        <v>42102</v>
      </c>
      <c r="W876" s="9">
        <v>0.253948916660036</v>
      </c>
      <c r="X876" s="4">
        <v>0.190951165087528</v>
      </c>
    </row>
    <row r="877" spans="1:24">
      <c r="A877" s="6">
        <f t="shared" si="53"/>
        <v>-1.77663717892665</v>
      </c>
      <c r="B877">
        <f t="shared" si="54"/>
        <v>-1.42594307068844</v>
      </c>
      <c r="C877">
        <f t="shared" si="55"/>
        <v>-1.38803540628494</v>
      </c>
      <c r="D877">
        <f t="shared" si="56"/>
        <v>-1.92768916347731</v>
      </c>
      <c r="E877" s="3">
        <v>42103</v>
      </c>
      <c r="I877" s="2">
        <v>-0.773038209173864</v>
      </c>
      <c r="J877" s="2">
        <v>-1.62373851741081</v>
      </c>
      <c r="K877" s="2">
        <v>-1.8047732779931</v>
      </c>
      <c r="L877" s="2">
        <v>-2.25981334879604</v>
      </c>
      <c r="M877" s="3">
        <v>42103</v>
      </c>
      <c r="T877" s="3">
        <v>42103</v>
      </c>
      <c r="W877" s="9">
        <v>0.0303223869773272</v>
      </c>
      <c r="X877" s="4">
        <v>0.0167412020604051</v>
      </c>
    </row>
    <row r="878" spans="1:24">
      <c r="A878" s="6">
        <f t="shared" si="53"/>
        <v>-3.31123180156528</v>
      </c>
      <c r="B878">
        <f t="shared" si="54"/>
        <v>-0.194166710325878</v>
      </c>
      <c r="C878">
        <f t="shared" si="55"/>
        <v>0.609745776002115</v>
      </c>
      <c r="D878">
        <f t="shared" si="56"/>
        <v>-0.702386572455853</v>
      </c>
      <c r="E878" s="3">
        <v>42104</v>
      </c>
      <c r="I878" s="2">
        <v>-2.30763283181249</v>
      </c>
      <c r="J878" s="2">
        <v>-0.39196215704825</v>
      </c>
      <c r="K878" s="2">
        <v>0.193007904293954</v>
      </c>
      <c r="L878" s="2">
        <v>-1.03451075777459</v>
      </c>
      <c r="M878" s="3">
        <v>42104</v>
      </c>
      <c r="T878" s="3">
        <v>42104</v>
      </c>
      <c r="W878" s="9">
        <v>0.0782857538753518</v>
      </c>
      <c r="X878" s="4">
        <v>0.147931437577071</v>
      </c>
    </row>
    <row r="879" spans="1:24">
      <c r="A879" s="6">
        <f t="shared" si="53"/>
        <v>-1.06215935062378</v>
      </c>
      <c r="B879">
        <f t="shared" si="54"/>
        <v>-1.33407173672439</v>
      </c>
      <c r="C879">
        <f t="shared" si="55"/>
        <v>-1.37787860218325</v>
      </c>
      <c r="D879">
        <f t="shared" si="56"/>
        <v>-0.735293155298347</v>
      </c>
      <c r="E879" s="3">
        <v>42105</v>
      </c>
      <c r="I879" s="2">
        <v>-0.0585603808709978</v>
      </c>
      <c r="J879" s="2">
        <v>-1.53186718344676</v>
      </c>
      <c r="K879" s="2">
        <v>-1.79461647389142</v>
      </c>
      <c r="L879" s="2">
        <v>-1.06741734061708</v>
      </c>
      <c r="M879" s="3">
        <v>42105</v>
      </c>
      <c r="T879" s="3">
        <v>42105</v>
      </c>
      <c r="W879" s="9">
        <v>0.114305053778928</v>
      </c>
      <c r="X879" s="4">
        <v>0.0894650959335808</v>
      </c>
    </row>
    <row r="880" spans="1:24">
      <c r="A880" s="6">
        <f t="shared" si="53"/>
        <v>1.55224785784815</v>
      </c>
      <c r="B880">
        <f t="shared" si="54"/>
        <v>-3.52645584268465</v>
      </c>
      <c r="C880">
        <f t="shared" si="55"/>
        <v>-0.236516377994284</v>
      </c>
      <c r="D880">
        <f t="shared" si="56"/>
        <v>0.0299407690767867</v>
      </c>
      <c r="E880" s="3">
        <v>42106</v>
      </c>
      <c r="I880" s="2">
        <v>2.55584682760094</v>
      </c>
      <c r="J880" s="2">
        <v>-3.72425128940702</v>
      </c>
      <c r="K880" s="2">
        <v>-0.653254249702445</v>
      </c>
      <c r="L880" s="2">
        <v>-0.302183416241951</v>
      </c>
      <c r="M880" s="3">
        <v>42106</v>
      </c>
      <c r="T880" s="3">
        <v>42106</v>
      </c>
      <c r="W880" s="9">
        <v>0.0238380488904832</v>
      </c>
      <c r="X880" s="4">
        <v>0.0146859790620323</v>
      </c>
    </row>
    <row r="881" spans="1:24">
      <c r="A881" s="6">
        <f t="shared" si="53"/>
        <v>-2.63102375688618</v>
      </c>
      <c r="B881">
        <f t="shared" si="54"/>
        <v>-1.72445755172118</v>
      </c>
      <c r="C881">
        <f t="shared" si="55"/>
        <v>-0.594837371676952</v>
      </c>
      <c r="D881">
        <f t="shared" si="56"/>
        <v>-1.5948823761608</v>
      </c>
      <c r="E881" s="3">
        <v>42107</v>
      </c>
      <c r="I881" s="2">
        <v>-1.6274247871334</v>
      </c>
      <c r="J881" s="2">
        <v>-1.92225299844356</v>
      </c>
      <c r="K881" s="2">
        <v>-1.01157524338511</v>
      </c>
      <c r="L881" s="2">
        <v>-1.92700656147954</v>
      </c>
      <c r="M881" s="3">
        <v>42107</v>
      </c>
      <c r="T881" s="3">
        <v>42107</v>
      </c>
      <c r="W881" s="9">
        <v>0.0749533254239775</v>
      </c>
      <c r="X881" s="4">
        <v>0.0303224123182239</v>
      </c>
    </row>
    <row r="882" spans="1:24">
      <c r="A882" s="6">
        <f t="shared" si="53"/>
        <v>-0.998964612014819</v>
      </c>
      <c r="B882">
        <f t="shared" si="54"/>
        <v>-0.803050038064151</v>
      </c>
      <c r="C882">
        <f t="shared" si="55"/>
        <v>-0.557526662731977</v>
      </c>
      <c r="D882">
        <f t="shared" si="56"/>
        <v>-1.06830777366439</v>
      </c>
      <c r="E882" s="3">
        <v>42108</v>
      </c>
      <c r="I882" s="2">
        <v>0.00463435773796839</v>
      </c>
      <c r="J882" s="2">
        <v>-1.00084548478652</v>
      </c>
      <c r="K882" s="2">
        <v>-0.974264534440138</v>
      </c>
      <c r="L882" s="2">
        <v>-1.40043195898312</v>
      </c>
      <c r="M882" s="3">
        <v>42108</v>
      </c>
      <c r="T882" s="3">
        <v>42108</v>
      </c>
      <c r="W882" s="9">
        <v>0.154730425070784</v>
      </c>
      <c r="X882" s="4">
        <v>0.106317775251248</v>
      </c>
    </row>
    <row r="883" spans="1:24">
      <c r="A883" s="6">
        <f t="shared" si="53"/>
        <v>-3.50938060649842</v>
      </c>
      <c r="B883">
        <f t="shared" si="54"/>
        <v>-4.35869939183964</v>
      </c>
      <c r="C883">
        <f t="shared" si="55"/>
        <v>-1.41749393794553</v>
      </c>
      <c r="D883">
        <f t="shared" si="56"/>
        <v>-2.32542455741002</v>
      </c>
      <c r="E883" s="7">
        <v>42109</v>
      </c>
      <c r="I883" s="2">
        <v>-2.50578163674564</v>
      </c>
      <c r="J883" s="2">
        <v>-4.55649483856201</v>
      </c>
      <c r="K883" s="2">
        <v>-1.83423180965369</v>
      </c>
      <c r="L883" s="2">
        <v>-2.65754874272876</v>
      </c>
      <c r="M883" s="7">
        <v>42109</v>
      </c>
      <c r="T883" s="7">
        <v>42109</v>
      </c>
      <c r="W883" s="9">
        <v>0.00219187199592578</v>
      </c>
      <c r="X883" s="4">
        <v>0.000833758490019052</v>
      </c>
    </row>
    <row r="884" spans="1:24">
      <c r="A884" s="6">
        <f t="shared" si="53"/>
        <v>-1.50074970067109</v>
      </c>
      <c r="B884">
        <f t="shared" si="54"/>
        <v>-1.83532281250185</v>
      </c>
      <c r="C884">
        <f t="shared" si="55"/>
        <v>-0.058046820207486</v>
      </c>
      <c r="D884">
        <f t="shared" si="56"/>
        <v>0.000705868109350027</v>
      </c>
      <c r="E884" s="3">
        <v>42110</v>
      </c>
      <c r="I884" s="2">
        <v>-0.497150730918302</v>
      </c>
      <c r="J884" s="2">
        <v>-2.03311825922422</v>
      </c>
      <c r="K884" s="2">
        <v>-0.474784691915647</v>
      </c>
      <c r="L884" s="2">
        <v>-0.331418317209387</v>
      </c>
      <c r="M884" s="3">
        <v>42110</v>
      </c>
      <c r="T884" s="3">
        <v>42110</v>
      </c>
      <c r="W884" s="9">
        <v>0.173327403202902</v>
      </c>
      <c r="X884" s="4">
        <v>0.137963624860294</v>
      </c>
    </row>
    <row r="885" spans="1:24">
      <c r="A885" s="6">
        <f t="shared" si="53"/>
        <v>-0.771966595717934</v>
      </c>
      <c r="B885">
        <f t="shared" si="54"/>
        <v>-2.72170606394385</v>
      </c>
      <c r="C885">
        <f t="shared" si="55"/>
        <v>-0.447736446966115</v>
      </c>
      <c r="D885">
        <f t="shared" si="56"/>
        <v>-1.03657890010257</v>
      </c>
      <c r="E885" s="3">
        <v>42111</v>
      </c>
      <c r="I885" s="2">
        <v>0.231632374034853</v>
      </c>
      <c r="J885" s="2">
        <v>-2.91950151066622</v>
      </c>
      <c r="K885" s="2">
        <v>-0.864474318674276</v>
      </c>
      <c r="L885" s="2">
        <v>-1.36870308542131</v>
      </c>
      <c r="M885" s="3">
        <v>42111</v>
      </c>
      <c r="T885" s="3">
        <v>42111</v>
      </c>
      <c r="W885" s="9">
        <v>0.056964108979658</v>
      </c>
      <c r="X885" s="4">
        <v>0.0475096636928767</v>
      </c>
    </row>
    <row r="886" spans="1:24">
      <c r="A886" s="6">
        <f t="shared" si="53"/>
        <v>-1.50860974278663</v>
      </c>
      <c r="B886">
        <f t="shared" si="54"/>
        <v>0.0198854152883069</v>
      </c>
      <c r="C886">
        <f t="shared" si="55"/>
        <v>-0.238934664685162</v>
      </c>
      <c r="D886">
        <f t="shared" si="56"/>
        <v>-1.26879545944581</v>
      </c>
      <c r="E886" s="3">
        <v>42112</v>
      </c>
      <c r="I886" s="2">
        <v>-0.505010773033844</v>
      </c>
      <c r="J886" s="2">
        <v>-0.177910031434065</v>
      </c>
      <c r="K886" s="2">
        <v>-0.655672536393323</v>
      </c>
      <c r="L886" s="2">
        <v>-1.60091964476455</v>
      </c>
      <c r="M886" s="3">
        <v>42112</v>
      </c>
      <c r="T886" s="3">
        <v>42112</v>
      </c>
      <c r="W886" s="9">
        <v>0.122804297831294</v>
      </c>
      <c r="X886" s="4">
        <v>0.0750066059995279</v>
      </c>
    </row>
    <row r="887" spans="1:24">
      <c r="A887" s="6">
        <f t="shared" si="53"/>
        <v>-0.898356072935867</v>
      </c>
      <c r="B887">
        <f t="shared" si="54"/>
        <v>-0.423306210432693</v>
      </c>
      <c r="C887">
        <f t="shared" si="55"/>
        <v>-0.866238232298919</v>
      </c>
      <c r="D887">
        <f t="shared" si="56"/>
        <v>-0.754067226772696</v>
      </c>
      <c r="E887" s="3">
        <v>42113</v>
      </c>
      <c r="I887" s="2">
        <v>0.10524289681692</v>
      </c>
      <c r="J887" s="2">
        <v>-0.621101657155064</v>
      </c>
      <c r="K887" s="2">
        <v>-1.28297610400708</v>
      </c>
      <c r="L887" s="2">
        <v>-1.08619141209143</v>
      </c>
      <c r="M887" s="3">
        <v>42113</v>
      </c>
      <c r="T887" s="3">
        <v>42113</v>
      </c>
      <c r="W887" s="9">
        <v>0.165997435129831</v>
      </c>
      <c r="X887" s="4">
        <v>0.124505536382078</v>
      </c>
    </row>
    <row r="888" spans="1:24">
      <c r="A888" s="6">
        <f t="shared" si="53"/>
        <v>1.548632238475</v>
      </c>
      <c r="B888">
        <f t="shared" si="54"/>
        <v>-0.175442200910918</v>
      </c>
      <c r="C888">
        <f t="shared" si="55"/>
        <v>-0.523947024681499</v>
      </c>
      <c r="D888">
        <f t="shared" si="56"/>
        <v>-1.75581288551472</v>
      </c>
      <c r="E888" s="3">
        <v>42114</v>
      </c>
      <c r="I888" s="2">
        <v>2.55223120822779</v>
      </c>
      <c r="J888" s="2">
        <v>-0.37323764763329</v>
      </c>
      <c r="K888" s="2">
        <v>-0.940684896389661</v>
      </c>
      <c r="L888" s="2">
        <v>-2.08793707083346</v>
      </c>
      <c r="M888" s="3">
        <v>42114</v>
      </c>
      <c r="T888" s="3">
        <v>42114</v>
      </c>
      <c r="W888" s="9">
        <v>0.0486765014557272</v>
      </c>
      <c r="X888" s="4">
        <v>0.0242058322680096</v>
      </c>
    </row>
    <row r="889" spans="1:24">
      <c r="A889" s="6">
        <f t="shared" si="53"/>
        <v>0.966045916870951</v>
      </c>
      <c r="B889">
        <f t="shared" si="54"/>
        <v>-0.456983385639456</v>
      </c>
      <c r="C889">
        <f t="shared" si="55"/>
        <v>-0.229468799638011</v>
      </c>
      <c r="D889">
        <f t="shared" si="56"/>
        <v>-1.50315960630088</v>
      </c>
      <c r="E889" s="3">
        <v>42115</v>
      </c>
      <c r="I889" s="2">
        <v>1.96964488662374</v>
      </c>
      <c r="J889" s="2">
        <v>-0.654778832361828</v>
      </c>
      <c r="K889" s="2">
        <v>-0.646206671346172</v>
      </c>
      <c r="L889" s="2">
        <v>-1.83528379161962</v>
      </c>
      <c r="M889" s="3">
        <v>42115</v>
      </c>
      <c r="T889" s="3">
        <v>42115</v>
      </c>
      <c r="W889" s="9">
        <v>0.090344358708752</v>
      </c>
      <c r="X889" s="4">
        <v>0.0384359991422326</v>
      </c>
    </row>
    <row r="890" spans="1:24">
      <c r="A890" s="6">
        <f t="shared" si="53"/>
        <v>-1.64144445453931</v>
      </c>
      <c r="B890">
        <f t="shared" si="54"/>
        <v>-3.68581623576306</v>
      </c>
      <c r="C890">
        <f t="shared" si="55"/>
        <v>-0.843920900837388</v>
      </c>
      <c r="D890">
        <f t="shared" si="56"/>
        <v>-0.84364240912079</v>
      </c>
      <c r="E890" s="3">
        <v>42116</v>
      </c>
      <c r="I890" s="2">
        <v>-0.637845484786523</v>
      </c>
      <c r="J890" s="2">
        <v>-3.88361168248543</v>
      </c>
      <c r="K890" s="2">
        <v>-1.26065877254555</v>
      </c>
      <c r="L890" s="2">
        <v>-1.17576659443953</v>
      </c>
      <c r="M890" s="3">
        <v>42116</v>
      </c>
      <c r="T890" s="3">
        <v>42116</v>
      </c>
      <c r="W890" s="9">
        <v>0.0175427940245114</v>
      </c>
      <c r="X890" s="4">
        <v>0.00980617680802362</v>
      </c>
    </row>
    <row r="891" spans="1:24">
      <c r="A891" s="6">
        <f t="shared" si="53"/>
        <v>-0.178376215152121</v>
      </c>
      <c r="B891">
        <f t="shared" si="54"/>
        <v>-2.40770008231599</v>
      </c>
      <c r="C891">
        <f t="shared" si="55"/>
        <v>-0.0541084675966275</v>
      </c>
      <c r="D891">
        <f t="shared" si="56"/>
        <v>-1.30980745322004</v>
      </c>
      <c r="E891" s="3">
        <v>42117</v>
      </c>
      <c r="I891" s="2">
        <v>0.825222754600666</v>
      </c>
      <c r="J891" s="2">
        <v>-2.60549552903836</v>
      </c>
      <c r="K891" s="2">
        <v>-0.470846339304789</v>
      </c>
      <c r="L891" s="2">
        <v>-1.64193163853877</v>
      </c>
      <c r="M891" s="3">
        <v>42117</v>
      </c>
      <c r="T891" s="3">
        <v>42117</v>
      </c>
      <c r="W891" s="9">
        <v>0.085259412746451</v>
      </c>
      <c r="X891" s="4">
        <v>0.0571597979383458</v>
      </c>
    </row>
    <row r="892" spans="1:24">
      <c r="A892" s="6">
        <f t="shared" si="53"/>
        <v>-1.90679947636004</v>
      </c>
      <c r="B892">
        <f t="shared" si="54"/>
        <v>-0.792946885502122</v>
      </c>
      <c r="C892">
        <f t="shared" si="55"/>
        <v>0.344494272965524</v>
      </c>
      <c r="D892">
        <f t="shared" si="56"/>
        <v>-0.177543895372202</v>
      </c>
      <c r="E892" s="3">
        <v>42118</v>
      </c>
      <c r="I892" s="2">
        <v>-0.903200506607257</v>
      </c>
      <c r="J892" s="2">
        <v>-0.990742332224494</v>
      </c>
      <c r="K892" s="2">
        <v>-0.0722435987426375</v>
      </c>
      <c r="L892" s="2">
        <v>-0.509668080690939</v>
      </c>
      <c r="M892" s="3">
        <v>42118</v>
      </c>
      <c r="T892" s="3">
        <v>42118</v>
      </c>
      <c r="W892" s="9">
        <v>0.234225807776601</v>
      </c>
      <c r="X892" s="4">
        <v>0.231534181606788</v>
      </c>
    </row>
    <row r="893" spans="1:24">
      <c r="A893" s="6">
        <f t="shared" si="53"/>
        <v>0.760898817655276</v>
      </c>
      <c r="B893">
        <f t="shared" si="54"/>
        <v>-0.178271083628286</v>
      </c>
      <c r="C893">
        <f t="shared" si="55"/>
        <v>-0.0539702797857201</v>
      </c>
      <c r="D893">
        <f t="shared" si="56"/>
        <v>-0.83283519454515</v>
      </c>
      <c r="E893" s="3">
        <v>42119</v>
      </c>
      <c r="I893" s="2">
        <v>1.76449778740806</v>
      </c>
      <c r="J893" s="2">
        <v>-0.376066530350658</v>
      </c>
      <c r="K893" s="2">
        <v>-0.470708151493881</v>
      </c>
      <c r="L893" s="2">
        <v>-1.16495937986389</v>
      </c>
      <c r="M893" s="3">
        <v>42119</v>
      </c>
      <c r="T893" s="3">
        <v>42119</v>
      </c>
      <c r="W893" s="9">
        <v>0.18508403373659</v>
      </c>
      <c r="X893" s="4">
        <v>0.138991625604669</v>
      </c>
    </row>
    <row r="894" spans="1:24">
      <c r="A894" s="6">
        <f t="shared" si="53"/>
        <v>-3.20795084816704</v>
      </c>
      <c r="B894">
        <f t="shared" si="54"/>
        <v>-2.153774181257</v>
      </c>
      <c r="C894">
        <f t="shared" si="55"/>
        <v>-0.254135323884966</v>
      </c>
      <c r="D894">
        <f t="shared" si="56"/>
        <v>-0.435323673807823</v>
      </c>
      <c r="E894" s="3">
        <v>42120</v>
      </c>
      <c r="I894" s="2">
        <v>-2.20435187841426</v>
      </c>
      <c r="J894" s="2">
        <v>-2.35156962797937</v>
      </c>
      <c r="K894" s="2">
        <v>-0.670873195593127</v>
      </c>
      <c r="L894" s="2">
        <v>-0.76744785912656</v>
      </c>
      <c r="M894" s="3">
        <v>42120</v>
      </c>
      <c r="T894" s="3">
        <v>42120</v>
      </c>
      <c r="W894" s="9">
        <v>0.0833994501610575</v>
      </c>
      <c r="X894" s="4">
        <v>0.0860822424123667</v>
      </c>
    </row>
    <row r="895" spans="1:24">
      <c r="A895" s="6">
        <f t="shared" si="53"/>
        <v>-0.57405073524856</v>
      </c>
      <c r="B895">
        <f t="shared" si="54"/>
        <v>-2.63306773879965</v>
      </c>
      <c r="C895">
        <f t="shared" si="55"/>
        <v>0.412551769837376</v>
      </c>
      <c r="D895">
        <f t="shared" si="56"/>
        <v>0.134687618040683</v>
      </c>
      <c r="E895" s="3">
        <v>42121</v>
      </c>
      <c r="I895" s="2">
        <v>0.429548234504227</v>
      </c>
      <c r="J895" s="2">
        <v>-2.83086318552202</v>
      </c>
      <c r="K895" s="2">
        <v>-0.00418610187078466</v>
      </c>
      <c r="L895" s="2">
        <v>-0.197436567278054</v>
      </c>
      <c r="M895" s="3">
        <v>42121</v>
      </c>
      <c r="T895" s="3">
        <v>42121</v>
      </c>
      <c r="W895" s="9">
        <v>0.0627576973463809</v>
      </c>
      <c r="X895" s="4">
        <v>0.051918239677492</v>
      </c>
    </row>
    <row r="896" spans="1:24">
      <c r="A896" s="6">
        <f t="shared" si="53"/>
        <v>-2.02517171062012</v>
      </c>
      <c r="B896">
        <f t="shared" si="54"/>
        <v>-3.51190730299533</v>
      </c>
      <c r="C896">
        <f t="shared" si="55"/>
        <v>0.385812428426811</v>
      </c>
      <c r="D896">
        <f t="shared" si="56"/>
        <v>-1.43956330514423</v>
      </c>
      <c r="E896" s="3">
        <v>42122</v>
      </c>
      <c r="I896" s="2">
        <v>-1.02157274086734</v>
      </c>
      <c r="J896" s="2">
        <v>-3.7097027497177</v>
      </c>
      <c r="K896" s="2">
        <v>-0.0309254432813502</v>
      </c>
      <c r="L896" s="2">
        <v>-1.77168749046297</v>
      </c>
      <c r="M896" s="3">
        <v>42122</v>
      </c>
      <c r="T896" s="3">
        <v>42122</v>
      </c>
      <c r="W896" s="9">
        <v>0.0238379928140779</v>
      </c>
      <c r="X896" s="4">
        <v>0.0146854080160421</v>
      </c>
    </row>
    <row r="897" spans="1:24">
      <c r="A897" s="6">
        <f t="shared" si="53"/>
        <v>-1.85822441608599</v>
      </c>
      <c r="B897">
        <f t="shared" si="54"/>
        <v>-2.15714189877767</v>
      </c>
      <c r="C897">
        <f t="shared" si="55"/>
        <v>0.481852957007395</v>
      </c>
      <c r="D897">
        <f t="shared" si="56"/>
        <v>-0.90973268287182</v>
      </c>
      <c r="E897" s="3">
        <v>42123</v>
      </c>
      <c r="I897" s="2">
        <v>-0.854625446333201</v>
      </c>
      <c r="J897" s="2">
        <v>-2.35493734550005</v>
      </c>
      <c r="K897" s="2">
        <v>0.0651150852992339</v>
      </c>
      <c r="L897" s="2">
        <v>-1.24185686819056</v>
      </c>
      <c r="M897" s="3">
        <v>42123</v>
      </c>
      <c r="T897" s="3">
        <v>42123</v>
      </c>
      <c r="W897" s="9">
        <v>0.122347913562417</v>
      </c>
      <c r="X897" s="4">
        <v>0.0859197858844448</v>
      </c>
    </row>
    <row r="898" spans="1:24">
      <c r="A898" s="6">
        <f t="shared" si="53"/>
        <v>-1.80964935581193</v>
      </c>
      <c r="B898">
        <f t="shared" si="54"/>
        <v>-1.95979365206604</v>
      </c>
      <c r="C898">
        <f t="shared" si="55"/>
        <v>-0.679408311952229</v>
      </c>
      <c r="D898">
        <f t="shared" si="56"/>
        <v>-0.13015841607901</v>
      </c>
      <c r="E898" s="3">
        <v>42124</v>
      </c>
      <c r="I898" s="2">
        <v>-0.806050386059145</v>
      </c>
      <c r="J898" s="2">
        <v>-2.15758909878841</v>
      </c>
      <c r="K898" s="2">
        <v>-1.09614618366039</v>
      </c>
      <c r="L898" s="2">
        <v>-0.462282601397748</v>
      </c>
      <c r="M898" s="3">
        <v>42124</v>
      </c>
      <c r="T898" s="3">
        <v>42124</v>
      </c>
      <c r="W898" s="9">
        <v>0.154703308670656</v>
      </c>
      <c r="X898" s="4">
        <v>0.120290214481122</v>
      </c>
    </row>
    <row r="899" spans="1:24">
      <c r="A899" s="6">
        <f t="shared" ref="A899:A962" si="57">I899-($Q$5-1)*$G$4</f>
        <v>-1.05618571861597</v>
      </c>
      <c r="B899">
        <f t="shared" ref="B899:B962" si="58">J899-($Q$6-1)*$G$6</f>
        <v>-1.13537640300449</v>
      </c>
      <c r="C899">
        <f t="shared" ref="C899:C962" si="59">K899-($Q$7-1)*$G$8</f>
        <v>-0.0232234918588424</v>
      </c>
      <c r="D899">
        <f t="shared" ref="D899:D962" si="60">L899-($Q$8-1)*$G$10</f>
        <v>-0.512359716167514</v>
      </c>
      <c r="E899" s="3">
        <v>42125</v>
      </c>
      <c r="I899" s="2">
        <v>-0.0525867488631855</v>
      </c>
      <c r="J899" s="2">
        <v>-1.33317184972686</v>
      </c>
      <c r="K899" s="2">
        <v>-0.439961363567003</v>
      </c>
      <c r="L899" s="2">
        <v>-0.844483901486251</v>
      </c>
      <c r="M899" s="3">
        <v>42125</v>
      </c>
      <c r="T899" s="3">
        <v>42125</v>
      </c>
      <c r="W899" s="9">
        <v>0.231903862039314</v>
      </c>
      <c r="X899" s="4">
        <v>0.18488162457488</v>
      </c>
    </row>
    <row r="900" spans="1:24">
      <c r="A900" s="6">
        <f t="shared" si="57"/>
        <v>-0.78029824036041</v>
      </c>
      <c r="B900">
        <f t="shared" si="58"/>
        <v>0.300483639111055</v>
      </c>
      <c r="C900">
        <f t="shared" si="59"/>
        <v>-0.941412401432499</v>
      </c>
      <c r="D900">
        <f t="shared" si="60"/>
        <v>-1.78026767234293</v>
      </c>
      <c r="E900" s="3">
        <v>42126</v>
      </c>
      <c r="I900" s="2">
        <v>0.223300729392377</v>
      </c>
      <c r="J900" s="2">
        <v>0.102688192388684</v>
      </c>
      <c r="K900" s="2">
        <v>-1.35815027314066</v>
      </c>
      <c r="L900" s="2">
        <v>-2.11239185766167</v>
      </c>
      <c r="M900" s="3">
        <v>42126</v>
      </c>
      <c r="T900" s="3">
        <v>42126</v>
      </c>
      <c r="W900" s="9">
        <v>0.0486764898801416</v>
      </c>
      <c r="X900" s="4">
        <v>0.0198014418769275</v>
      </c>
    </row>
    <row r="901" spans="1:24">
      <c r="A901" s="6">
        <f t="shared" si="57"/>
        <v>-1.7382801734028</v>
      </c>
      <c r="B901">
        <f t="shared" si="58"/>
        <v>-2.68789418003626</v>
      </c>
      <c r="C901">
        <f t="shared" si="59"/>
        <v>-0.54964995751026</v>
      </c>
      <c r="D901">
        <f t="shared" si="60"/>
        <v>0.0375612408929433</v>
      </c>
      <c r="E901" s="3">
        <v>42127</v>
      </c>
      <c r="I901" s="2">
        <v>-0.734681203650013</v>
      </c>
      <c r="J901" s="2">
        <v>-2.88568962675863</v>
      </c>
      <c r="K901" s="2">
        <v>-0.966387829218421</v>
      </c>
      <c r="L901" s="2">
        <v>-0.294562944425794</v>
      </c>
      <c r="M901" s="3">
        <v>42127</v>
      </c>
      <c r="T901" s="3">
        <v>42127</v>
      </c>
      <c r="W901" s="9">
        <v>0.0569642474156392</v>
      </c>
      <c r="X901" s="4">
        <v>0.0475122214932538</v>
      </c>
    </row>
    <row r="902" spans="1:24">
      <c r="A902" s="6">
        <f t="shared" si="57"/>
        <v>-2.87798628015655</v>
      </c>
      <c r="B902">
        <f t="shared" si="58"/>
        <v>-3.71329681073177</v>
      </c>
      <c r="C902">
        <f t="shared" si="59"/>
        <v>-0.397159708174038</v>
      </c>
      <c r="D902">
        <f t="shared" si="60"/>
        <v>-0.144429481480176</v>
      </c>
      <c r="E902" s="3">
        <v>42128</v>
      </c>
      <c r="I902" s="2">
        <v>-1.87438731040376</v>
      </c>
      <c r="J902" s="2">
        <v>-3.91109225745415</v>
      </c>
      <c r="K902" s="2">
        <v>-0.813897579882199</v>
      </c>
      <c r="L902" s="2">
        <v>-0.476553666798914</v>
      </c>
      <c r="M902" s="3">
        <v>42128</v>
      </c>
      <c r="T902" s="3">
        <v>42128</v>
      </c>
      <c r="W902" s="9">
        <v>0.0146859785866904</v>
      </c>
      <c r="X902" s="4">
        <v>0.00980617681247575</v>
      </c>
    </row>
    <row r="903" spans="1:24">
      <c r="A903" s="6">
        <f t="shared" si="57"/>
        <v>-2.53780365739584</v>
      </c>
      <c r="B903">
        <f t="shared" si="58"/>
        <v>-3.33018526557964</v>
      </c>
      <c r="C903">
        <f t="shared" si="59"/>
        <v>-0.00809192656449131</v>
      </c>
      <c r="D903">
        <f t="shared" si="60"/>
        <v>-0.869482736279212</v>
      </c>
      <c r="E903" s="3">
        <v>42129</v>
      </c>
      <c r="I903" s="2">
        <v>-1.53420468764306</v>
      </c>
      <c r="J903" s="2">
        <v>-3.52798071230201</v>
      </c>
      <c r="K903" s="2">
        <v>-0.424829798272652</v>
      </c>
      <c r="L903" s="2">
        <v>-1.20160692159795</v>
      </c>
      <c r="M903" s="3">
        <v>42129</v>
      </c>
      <c r="T903" s="3">
        <v>42129</v>
      </c>
      <c r="W903" s="9">
        <v>0.0303675724344874</v>
      </c>
      <c r="X903" s="4">
        <v>0.0238380484941144</v>
      </c>
    </row>
    <row r="904" spans="1:24">
      <c r="A904" s="6">
        <f t="shared" si="57"/>
        <v>-3.05200761259467</v>
      </c>
      <c r="B904">
        <f t="shared" si="58"/>
        <v>-2.14016860247347</v>
      </c>
      <c r="C904">
        <f t="shared" si="59"/>
        <v>-1.22442103817068</v>
      </c>
      <c r="D904">
        <f t="shared" si="60"/>
        <v>-1.05659995787411</v>
      </c>
      <c r="E904" s="3">
        <v>42130</v>
      </c>
      <c r="I904" s="2">
        <v>-2.04840864284188</v>
      </c>
      <c r="J904" s="2">
        <v>-2.33796404919584</v>
      </c>
      <c r="K904" s="2">
        <v>-1.64115890987884</v>
      </c>
      <c r="L904" s="2">
        <v>-1.38872414319285</v>
      </c>
      <c r="M904" s="3">
        <v>42130</v>
      </c>
      <c r="T904" s="3">
        <v>42130</v>
      </c>
      <c r="W904" s="9">
        <v>0.0887790529375274</v>
      </c>
      <c r="X904" s="4">
        <v>0.0832773937837054</v>
      </c>
    </row>
    <row r="905" spans="1:24">
      <c r="A905" s="6">
        <f t="shared" si="57"/>
        <v>-0.0172453517834883</v>
      </c>
      <c r="B905">
        <f t="shared" si="58"/>
        <v>-2.12979603250978</v>
      </c>
      <c r="C905">
        <f t="shared" si="59"/>
        <v>0.760025020363821</v>
      </c>
      <c r="D905">
        <f t="shared" si="60"/>
        <v>-0.988639204677295</v>
      </c>
      <c r="E905" s="3">
        <v>42131</v>
      </c>
      <c r="I905" s="2">
        <v>0.986353617969299</v>
      </c>
      <c r="J905" s="2">
        <v>-2.32759147923215</v>
      </c>
      <c r="K905" s="2">
        <v>0.34328714865566</v>
      </c>
      <c r="L905" s="2">
        <v>-1.32076338999603</v>
      </c>
      <c r="M905" s="3">
        <v>42131</v>
      </c>
      <c r="T905" s="3">
        <v>42131</v>
      </c>
      <c r="W905" s="9">
        <v>0.122348095169503</v>
      </c>
      <c r="X905" s="4">
        <v>0.093904616659543</v>
      </c>
    </row>
    <row r="906" spans="1:24">
      <c r="A906" s="6">
        <f t="shared" si="57"/>
        <v>0.550406889801033</v>
      </c>
      <c r="B906">
        <f t="shared" si="58"/>
        <v>-2.76117571328617</v>
      </c>
      <c r="C906">
        <f t="shared" si="59"/>
        <v>-0.423968143490057</v>
      </c>
      <c r="D906">
        <f t="shared" si="60"/>
        <v>-0.806094266172092</v>
      </c>
      <c r="E906" s="3">
        <v>42132</v>
      </c>
      <c r="I906" s="2">
        <v>1.55400585955382</v>
      </c>
      <c r="J906" s="2">
        <v>-2.95897116000854</v>
      </c>
      <c r="K906" s="2">
        <v>-0.840706015198218</v>
      </c>
      <c r="L906" s="2">
        <v>-1.13821845149083</v>
      </c>
      <c r="M906" s="3">
        <v>42132</v>
      </c>
      <c r="T906" s="3">
        <v>42132</v>
      </c>
      <c r="W906" s="9">
        <v>0.0569642369165381</v>
      </c>
      <c r="X906" s="4">
        <v>0.0436233235413057</v>
      </c>
    </row>
    <row r="907" spans="1:24">
      <c r="A907" s="6">
        <f t="shared" si="57"/>
        <v>-3.07260092293739</v>
      </c>
      <c r="B907">
        <f t="shared" si="58"/>
        <v>-0.797526981330242</v>
      </c>
      <c r="C907">
        <f t="shared" si="59"/>
        <v>-0.318254468145961</v>
      </c>
      <c r="D907">
        <f t="shared" si="60"/>
        <v>-0.36618521133033</v>
      </c>
      <c r="E907" s="3">
        <v>42133</v>
      </c>
      <c r="I907" s="2">
        <v>-2.06900195318461</v>
      </c>
      <c r="J907" s="2">
        <v>-0.995322428052614</v>
      </c>
      <c r="K907" s="2">
        <v>-0.734992339854122</v>
      </c>
      <c r="L907" s="2">
        <v>-0.698309396649068</v>
      </c>
      <c r="M907" s="3">
        <v>42133</v>
      </c>
      <c r="T907" s="3">
        <v>42133</v>
      </c>
      <c r="W907" s="9">
        <v>0.0892284719002802</v>
      </c>
      <c r="X907" s="4">
        <v>0.181307692901719</v>
      </c>
    </row>
    <row r="908" spans="1:24">
      <c r="A908" s="6">
        <f t="shared" si="57"/>
        <v>-3.34204316665821</v>
      </c>
      <c r="B908">
        <f t="shared" si="58"/>
        <v>0.502277272949979</v>
      </c>
      <c r="C908">
        <f t="shared" si="59"/>
        <v>-1.37248927755787</v>
      </c>
      <c r="D908">
        <f t="shared" si="60"/>
        <v>-0.874262850418437</v>
      </c>
      <c r="E908" s="3">
        <v>42134</v>
      </c>
      <c r="I908" s="2">
        <v>-2.33844419690542</v>
      </c>
      <c r="J908" s="2">
        <v>0.304481826227607</v>
      </c>
      <c r="K908" s="2">
        <v>-1.78922714926603</v>
      </c>
      <c r="L908" s="2">
        <v>-1.20638703573717</v>
      </c>
      <c r="M908" s="3">
        <v>42134</v>
      </c>
      <c r="T908" s="3">
        <v>42134</v>
      </c>
      <c r="W908" s="9">
        <v>0.0733935997079896</v>
      </c>
      <c r="X908" s="4">
        <v>0.0892180465940197</v>
      </c>
    </row>
    <row r="909" spans="1:24">
      <c r="A909" s="6">
        <f t="shared" si="57"/>
        <v>-3.41309794738272</v>
      </c>
      <c r="B909">
        <f t="shared" si="58"/>
        <v>-0.818541538659262</v>
      </c>
      <c r="C909">
        <f t="shared" si="59"/>
        <v>-0.127624382999319</v>
      </c>
      <c r="D909">
        <f t="shared" si="60"/>
        <v>-0.622094510320167</v>
      </c>
      <c r="E909" s="3">
        <v>42135</v>
      </c>
      <c r="I909" s="2">
        <v>-2.40949897762993</v>
      </c>
      <c r="J909" s="2">
        <v>-1.01633698538163</v>
      </c>
      <c r="K909" s="2">
        <v>-0.54436225470748</v>
      </c>
      <c r="L909" s="2">
        <v>-0.954218695638905</v>
      </c>
      <c r="M909" s="3">
        <v>42135</v>
      </c>
      <c r="T909" s="3">
        <v>42135</v>
      </c>
      <c r="W909" s="9">
        <v>0.073466384393621</v>
      </c>
      <c r="X909" s="4">
        <v>0.141613961528297</v>
      </c>
    </row>
    <row r="910" spans="1:24">
      <c r="A910" s="6">
        <f t="shared" si="57"/>
        <v>-3.27570441120303</v>
      </c>
      <c r="B910">
        <f t="shared" si="58"/>
        <v>0.203089248413097</v>
      </c>
      <c r="C910">
        <f t="shared" si="59"/>
        <v>-0.437925112391696</v>
      </c>
      <c r="D910">
        <f t="shared" si="60"/>
        <v>0.0841846730045189</v>
      </c>
      <c r="E910" s="3">
        <v>42136</v>
      </c>
      <c r="I910" s="2">
        <v>-2.27210544145024</v>
      </c>
      <c r="J910" s="2">
        <v>0.00529380169072541</v>
      </c>
      <c r="K910" s="2">
        <v>-0.854662984099857</v>
      </c>
      <c r="L910" s="2">
        <v>-0.247939512314219</v>
      </c>
      <c r="M910" s="3">
        <v>42136</v>
      </c>
      <c r="T910" s="3">
        <v>42136</v>
      </c>
      <c r="W910" s="9">
        <v>0.0782857736190233</v>
      </c>
      <c r="X910" s="4">
        <v>0.161425147908494</v>
      </c>
    </row>
    <row r="911" spans="1:24">
      <c r="A911" s="6">
        <f t="shared" si="57"/>
        <v>-3.04571957890224</v>
      </c>
      <c r="B911">
        <f t="shared" si="58"/>
        <v>-1.80501335481576</v>
      </c>
      <c r="C911">
        <f t="shared" si="59"/>
        <v>0.604149169660369</v>
      </c>
      <c r="D911">
        <f t="shared" si="60"/>
        <v>-0.498781420931453</v>
      </c>
      <c r="E911" s="3">
        <v>42137</v>
      </c>
      <c r="I911" s="2">
        <v>-2.04212060914945</v>
      </c>
      <c r="J911" s="2">
        <v>-2.00280880153813</v>
      </c>
      <c r="K911" s="2">
        <v>0.187411297952208</v>
      </c>
      <c r="L911" s="2">
        <v>-0.830905606250191</v>
      </c>
      <c r="M911" s="3">
        <v>42137</v>
      </c>
      <c r="T911" s="3">
        <v>42137</v>
      </c>
      <c r="W911" s="9">
        <v>0.089227911388476</v>
      </c>
      <c r="X911" s="4">
        <v>0.137761738437759</v>
      </c>
    </row>
    <row r="912" spans="1:24">
      <c r="A912" s="6">
        <f t="shared" si="57"/>
        <v>0.819220330152606</v>
      </c>
      <c r="B912">
        <f t="shared" si="58"/>
        <v>0.0686499649876996</v>
      </c>
      <c r="C912">
        <f t="shared" si="59"/>
        <v>-1.17874996666581</v>
      </c>
      <c r="D912">
        <f t="shared" si="60"/>
        <v>-1.83582783958437</v>
      </c>
      <c r="E912" s="3">
        <v>42138</v>
      </c>
      <c r="I912" s="2">
        <v>1.82281929990539</v>
      </c>
      <c r="J912" s="2">
        <v>-0.129145481734672</v>
      </c>
      <c r="K912" s="2">
        <v>-1.59548783837397</v>
      </c>
      <c r="L912" s="2">
        <v>-2.1679520249031</v>
      </c>
      <c r="M912" s="3">
        <v>42138</v>
      </c>
      <c r="T912" s="3">
        <v>42138</v>
      </c>
      <c r="W912" s="9">
        <v>0.0384359795835401</v>
      </c>
      <c r="X912" s="4">
        <v>0.0198014358787182</v>
      </c>
    </row>
    <row r="913" spans="1:24">
      <c r="A913" s="6">
        <f t="shared" si="57"/>
        <v>1.6965687059684</v>
      </c>
      <c r="B913">
        <f t="shared" si="58"/>
        <v>0.611846578371219</v>
      </c>
      <c r="C913">
        <f t="shared" si="59"/>
        <v>0.846855379732016</v>
      </c>
      <c r="D913">
        <f t="shared" si="60"/>
        <v>-1.99950624087789</v>
      </c>
      <c r="E913" s="7">
        <v>42139</v>
      </c>
      <c r="I913" s="2">
        <v>2.70016767572119</v>
      </c>
      <c r="J913" s="2">
        <v>0.414051131648847</v>
      </c>
      <c r="K913" s="2">
        <v>0.430117508023855</v>
      </c>
      <c r="L913" s="2">
        <v>-2.33163042619663</v>
      </c>
      <c r="M913" s="7">
        <v>42139</v>
      </c>
      <c r="T913" s="7">
        <v>42139</v>
      </c>
      <c r="W913" s="9">
        <v>0.030322413744418</v>
      </c>
      <c r="X913" s="4">
        <v>0.0146443477405668</v>
      </c>
    </row>
    <row r="914" spans="1:24">
      <c r="A914" s="6">
        <f t="shared" si="57"/>
        <v>1.68678660109593</v>
      </c>
      <c r="B914">
        <f t="shared" si="58"/>
        <v>0.147885720473402</v>
      </c>
      <c r="C914">
        <f t="shared" si="59"/>
        <v>2.21366832002507</v>
      </c>
      <c r="D914">
        <f t="shared" si="60"/>
        <v>-1.19475023101477</v>
      </c>
      <c r="E914" s="3">
        <v>42140</v>
      </c>
      <c r="I914" s="2">
        <v>2.69038557084872</v>
      </c>
      <c r="J914" s="2">
        <v>-0.0499097262489701</v>
      </c>
      <c r="K914" s="2">
        <v>1.7969304483169</v>
      </c>
      <c r="L914" s="2">
        <v>-1.52687441633351</v>
      </c>
      <c r="M914" s="3">
        <v>42140</v>
      </c>
      <c r="T914" s="3">
        <v>42140</v>
      </c>
      <c r="W914" s="9">
        <v>0.139006290702738</v>
      </c>
      <c r="X914" s="4">
        <v>0.0750066527767575</v>
      </c>
    </row>
    <row r="915" spans="1:24">
      <c r="A915" s="6">
        <f t="shared" si="57"/>
        <v>-3.41224370378398</v>
      </c>
      <c r="B915">
        <f t="shared" si="58"/>
        <v>-0.606319608058353</v>
      </c>
      <c r="C915">
        <f t="shared" si="59"/>
        <v>1.21640888217601</v>
      </c>
      <c r="D915">
        <f t="shared" si="60"/>
        <v>-1.43170637591665</v>
      </c>
      <c r="E915" s="3">
        <v>42141</v>
      </c>
      <c r="I915" s="2">
        <v>-2.40864473403119</v>
      </c>
      <c r="J915" s="2">
        <v>-0.804115054780725</v>
      </c>
      <c r="K915" s="2">
        <v>0.799671010467849</v>
      </c>
      <c r="L915" s="2">
        <v>-1.76383056123539</v>
      </c>
      <c r="M915" s="3">
        <v>42141</v>
      </c>
      <c r="T915" s="3">
        <v>42141</v>
      </c>
      <c r="W915" s="9">
        <v>0.0725599577113256</v>
      </c>
      <c r="X915" s="4">
        <v>0.0486764055539852</v>
      </c>
    </row>
    <row r="916" spans="1:24">
      <c r="A916" s="6">
        <f t="shared" si="57"/>
        <v>-0.485540252140555</v>
      </c>
      <c r="B916">
        <f t="shared" si="58"/>
        <v>-0.795460817201698</v>
      </c>
      <c r="C916">
        <f t="shared" si="59"/>
        <v>3.12020263808897</v>
      </c>
      <c r="D916">
        <f t="shared" si="60"/>
        <v>-1.75489079926942</v>
      </c>
      <c r="E916" s="3">
        <v>42142</v>
      </c>
      <c r="I916" s="2">
        <v>0.518058717612232</v>
      </c>
      <c r="J916" s="2">
        <v>-0.99325626392407</v>
      </c>
      <c r="K916" s="2">
        <v>2.70346476638081</v>
      </c>
      <c r="L916" s="2">
        <v>-2.08701498458815</v>
      </c>
      <c r="M916" s="3">
        <v>42142</v>
      </c>
      <c r="T916" s="3">
        <v>42142</v>
      </c>
      <c r="W916" s="9">
        <v>0.0486765016345879</v>
      </c>
      <c r="X916" s="4">
        <v>0.0242058323071704</v>
      </c>
    </row>
    <row r="917" spans="1:24">
      <c r="A917" s="6">
        <f t="shared" si="57"/>
        <v>-2.65662079048706</v>
      </c>
      <c r="B917">
        <f t="shared" si="58"/>
        <v>0.58142629483175</v>
      </c>
      <c r="C917">
        <f t="shared" si="59"/>
        <v>3.18265083291914</v>
      </c>
      <c r="D917">
        <f t="shared" si="60"/>
        <v>-1.96743201451646</v>
      </c>
      <c r="E917" s="3">
        <v>42143</v>
      </c>
      <c r="I917" s="2">
        <v>-1.65302182073428</v>
      </c>
      <c r="J917" s="2">
        <v>0.383630848109378</v>
      </c>
      <c r="K917" s="2">
        <v>2.76591296121097</v>
      </c>
      <c r="L917" s="2">
        <v>-2.2995561998352</v>
      </c>
      <c r="M917" s="3">
        <v>42143</v>
      </c>
      <c r="T917" s="3">
        <v>42143</v>
      </c>
      <c r="W917" s="9">
        <v>0.0303223979075994</v>
      </c>
      <c r="X917" s="4">
        <v>0.0167412070029459</v>
      </c>
    </row>
    <row r="918" spans="1:24">
      <c r="A918" s="6">
        <f t="shared" si="57"/>
        <v>-3.22832323501967</v>
      </c>
      <c r="B918">
        <f t="shared" si="58"/>
        <v>-0.0576959317987013</v>
      </c>
      <c r="C918">
        <f t="shared" si="59"/>
        <v>2.94169957097877</v>
      </c>
      <c r="D918">
        <f t="shared" si="60"/>
        <v>-1.06879545944581</v>
      </c>
      <c r="E918" s="3">
        <v>42144</v>
      </c>
      <c r="I918" s="2">
        <v>-2.22472426526688</v>
      </c>
      <c r="J918" s="2">
        <v>-0.255491378521073</v>
      </c>
      <c r="K918" s="2">
        <v>2.52496169927061</v>
      </c>
      <c r="L918" s="2">
        <v>-1.40091964476455</v>
      </c>
      <c r="M918" s="3">
        <v>42144</v>
      </c>
      <c r="T918" s="3">
        <v>42144</v>
      </c>
      <c r="W918" s="9">
        <v>0.0782825498050783</v>
      </c>
      <c r="X918" s="4">
        <v>0.106426708850744</v>
      </c>
    </row>
    <row r="919" spans="1:24">
      <c r="A919" s="6">
        <f t="shared" si="57"/>
        <v>-3.89955282576646</v>
      </c>
      <c r="B919">
        <f t="shared" si="58"/>
        <v>-0.186783855624502</v>
      </c>
      <c r="C919">
        <f t="shared" si="59"/>
        <v>2.91891872439532</v>
      </c>
      <c r="D919">
        <f t="shared" si="60"/>
        <v>-1.04954407848326</v>
      </c>
      <c r="E919" s="3">
        <v>42145</v>
      </c>
      <c r="I919" s="2">
        <v>-2.89595385601367</v>
      </c>
      <c r="J919" s="2">
        <v>-0.384579302346873</v>
      </c>
      <c r="K919" s="2">
        <v>2.50218085268715</v>
      </c>
      <c r="L919" s="2">
        <v>-1.381668263802</v>
      </c>
      <c r="M919" s="3">
        <v>42145</v>
      </c>
      <c r="T919" s="3">
        <v>42145</v>
      </c>
      <c r="W919" s="9">
        <v>0.054526229723668</v>
      </c>
      <c r="X919" s="4">
        <v>0.0978500284602527</v>
      </c>
    </row>
    <row r="920" spans="1:24">
      <c r="A920" s="6">
        <f t="shared" si="57"/>
        <v>-2.56368130869135</v>
      </c>
      <c r="B920">
        <f t="shared" si="58"/>
        <v>-0.239530277329266</v>
      </c>
      <c r="C920">
        <f t="shared" si="59"/>
        <v>1.41697591608207</v>
      </c>
      <c r="D920">
        <f t="shared" si="60"/>
        <v>-1.65332111025303</v>
      </c>
      <c r="E920" s="3">
        <v>42146</v>
      </c>
      <c r="I920" s="2">
        <v>-1.56008233893857</v>
      </c>
      <c r="J920" s="2">
        <v>-0.437325724051637</v>
      </c>
      <c r="K920" s="2">
        <v>1.00023804437391</v>
      </c>
      <c r="L920" s="2">
        <v>-1.98544529557176</v>
      </c>
      <c r="M920" s="3">
        <v>42146</v>
      </c>
      <c r="T920" s="3">
        <v>42146</v>
      </c>
      <c r="W920" s="9">
        <v>0.0609623259350819</v>
      </c>
      <c r="X920" s="4">
        <v>0.0303224137444102</v>
      </c>
    </row>
    <row r="921" spans="1:24">
      <c r="A921" s="6">
        <f t="shared" si="57"/>
        <v>-1.44591489736288</v>
      </c>
      <c r="B921">
        <f t="shared" si="58"/>
        <v>-0.22118700513468</v>
      </c>
      <c r="C921">
        <f t="shared" si="59"/>
        <v>2.4786748815046</v>
      </c>
      <c r="D921">
        <f t="shared" si="60"/>
        <v>-1.93030221929566</v>
      </c>
      <c r="E921" s="3">
        <v>42147</v>
      </c>
      <c r="I921" s="2">
        <v>-0.442315927610095</v>
      </c>
      <c r="J921" s="2">
        <v>-0.418982451857051</v>
      </c>
      <c r="K921" s="2">
        <v>2.06193700979644</v>
      </c>
      <c r="L921" s="2">
        <v>-2.2624264046144</v>
      </c>
      <c r="M921" s="3">
        <v>42147</v>
      </c>
      <c r="T921" s="3">
        <v>42147</v>
      </c>
      <c r="W921" s="9">
        <v>0.0303224137444177</v>
      </c>
      <c r="X921" s="4">
        <v>0.0167412070029459</v>
      </c>
    </row>
    <row r="922" spans="1:24">
      <c r="A922" s="6">
        <f t="shared" si="57"/>
        <v>-3.19485077797447</v>
      </c>
      <c r="B922">
        <f t="shared" si="58"/>
        <v>-1.7112543900036</v>
      </c>
      <c r="C922">
        <f t="shared" si="59"/>
        <v>1.46556443501881</v>
      </c>
      <c r="D922">
        <f t="shared" si="60"/>
        <v>-1.74907061432725</v>
      </c>
      <c r="E922" s="3">
        <v>42148</v>
      </c>
      <c r="I922" s="2">
        <v>-2.19125180822169</v>
      </c>
      <c r="J922" s="2">
        <v>-1.90904983672597</v>
      </c>
      <c r="K922" s="2">
        <v>1.04882656331065</v>
      </c>
      <c r="L922" s="2">
        <v>-2.08119479964598</v>
      </c>
      <c r="M922" s="3">
        <v>42148</v>
      </c>
      <c r="T922" s="3">
        <v>42148</v>
      </c>
      <c r="W922" s="9">
        <v>0.0486344324655614</v>
      </c>
      <c r="X922" s="4">
        <v>0.0242058322620415</v>
      </c>
    </row>
    <row r="923" spans="1:24">
      <c r="A923" s="6">
        <f t="shared" si="57"/>
        <v>-4.11498725674885</v>
      </c>
      <c r="B923">
        <f t="shared" si="58"/>
        <v>-1.08933373812824</v>
      </c>
      <c r="C923">
        <f t="shared" si="59"/>
        <v>2.89438550499775</v>
      </c>
      <c r="D923">
        <f t="shared" si="60"/>
        <v>-1.60580452344313</v>
      </c>
      <c r="E923" s="3">
        <v>42149</v>
      </c>
      <c r="I923" s="2">
        <v>-3.11138828699606</v>
      </c>
      <c r="J923" s="2">
        <v>-1.28712918485061</v>
      </c>
      <c r="K923" s="2">
        <v>2.47764763328959</v>
      </c>
      <c r="L923" s="2">
        <v>-1.93792870876186</v>
      </c>
      <c r="M923" s="3">
        <v>42149</v>
      </c>
      <c r="T923" s="3">
        <v>42149</v>
      </c>
      <c r="W923" s="9">
        <v>0.0479761904025673</v>
      </c>
      <c r="X923" s="4">
        <v>0.0303220107585675</v>
      </c>
    </row>
    <row r="924" spans="1:24">
      <c r="A924" s="6">
        <f t="shared" si="57"/>
        <v>0.785878980624117</v>
      </c>
      <c r="B924">
        <f t="shared" si="58"/>
        <v>-0.620933335283915</v>
      </c>
      <c r="C924">
        <f t="shared" si="59"/>
        <v>3.07830499716975</v>
      </c>
      <c r="D924">
        <f t="shared" si="60"/>
        <v>-1.77691796074285</v>
      </c>
      <c r="E924" s="3">
        <v>42150</v>
      </c>
      <c r="I924" s="2">
        <v>1.7894779503769</v>
      </c>
      <c r="J924" s="2">
        <v>-0.818728782006287</v>
      </c>
      <c r="K924" s="2">
        <v>2.66156712546159</v>
      </c>
      <c r="L924" s="2">
        <v>-2.10904214606159</v>
      </c>
      <c r="M924" s="3">
        <v>42150</v>
      </c>
      <c r="T924" s="3">
        <v>42150</v>
      </c>
      <c r="W924" s="9">
        <v>0.0486765016345879</v>
      </c>
      <c r="X924" s="4">
        <v>0.0198014429733672</v>
      </c>
    </row>
    <row r="925" spans="1:24">
      <c r="A925" s="6">
        <f t="shared" si="57"/>
        <v>-3.34601096963071</v>
      </c>
      <c r="B925">
        <f t="shared" si="58"/>
        <v>-0.103211603053317</v>
      </c>
      <c r="C925">
        <f t="shared" si="59"/>
        <v>1.94308602686426</v>
      </c>
      <c r="D925">
        <f t="shared" si="60"/>
        <v>-1.6629020300809</v>
      </c>
      <c r="E925" s="3">
        <v>42151</v>
      </c>
      <c r="I925" s="2">
        <v>-2.34241199987793</v>
      </c>
      <c r="J925" s="2">
        <v>-0.301007049775689</v>
      </c>
      <c r="K925" s="2">
        <v>1.5263481551561</v>
      </c>
      <c r="L925" s="2">
        <v>-1.99502621539964</v>
      </c>
      <c r="M925" s="3">
        <v>42151</v>
      </c>
      <c r="T925" s="3">
        <v>42151</v>
      </c>
      <c r="W925" s="9">
        <v>0.0598613788369927</v>
      </c>
      <c r="X925" s="4">
        <v>0.0303224132375614</v>
      </c>
    </row>
    <row r="926" spans="1:24">
      <c r="A926" s="6">
        <f t="shared" si="57"/>
        <v>-0.713081742054187</v>
      </c>
      <c r="B926">
        <f t="shared" si="58"/>
        <v>-0.530815350726281</v>
      </c>
      <c r="C926">
        <f t="shared" si="59"/>
        <v>1.24309274093635</v>
      </c>
      <c r="D926">
        <f t="shared" si="60"/>
        <v>-1.44824167057286</v>
      </c>
      <c r="E926" s="3">
        <v>42152</v>
      </c>
      <c r="I926" s="2">
        <v>0.2905172276986</v>
      </c>
      <c r="J926" s="2">
        <v>-0.728610797448653</v>
      </c>
      <c r="K926" s="2">
        <v>0.826354869228187</v>
      </c>
      <c r="L926" s="2">
        <v>-1.7803658558916</v>
      </c>
      <c r="M926" s="3">
        <v>42152</v>
      </c>
      <c r="T926" s="3">
        <v>42152</v>
      </c>
      <c r="W926" s="9">
        <v>0.0903443636039577</v>
      </c>
      <c r="X926" s="4">
        <v>0.0486765016345877</v>
      </c>
    </row>
    <row r="927" spans="1:24">
      <c r="A927" s="6">
        <f t="shared" si="57"/>
        <v>-1.41511311508193</v>
      </c>
      <c r="B927">
        <f t="shared" si="58"/>
        <v>0.386576598490919</v>
      </c>
      <c r="C927">
        <f t="shared" si="59"/>
        <v>3.21196325090064</v>
      </c>
      <c r="D927">
        <f t="shared" si="60"/>
        <v>-1.34938806786282</v>
      </c>
      <c r="E927" s="3">
        <v>42153</v>
      </c>
      <c r="I927" s="2">
        <v>-0.411514145329142</v>
      </c>
      <c r="J927" s="2">
        <v>0.188781151768548</v>
      </c>
      <c r="K927" s="2">
        <v>2.79522537919248</v>
      </c>
      <c r="L927" s="2">
        <v>-1.68151225318155</v>
      </c>
      <c r="M927" s="3">
        <v>42153</v>
      </c>
      <c r="T927" s="3">
        <v>42153</v>
      </c>
      <c r="W927" s="9">
        <v>0.106446637978218</v>
      </c>
      <c r="X927" s="4">
        <v>0.0609647633753634</v>
      </c>
    </row>
    <row r="928" spans="1:24">
      <c r="A928" s="6">
        <f t="shared" si="57"/>
        <v>1.62055386694267</v>
      </c>
      <c r="B928">
        <f t="shared" si="58"/>
        <v>-1.57508794205292</v>
      </c>
      <c r="C928">
        <f t="shared" si="59"/>
        <v>2.41558946019658</v>
      </c>
      <c r="D928">
        <f t="shared" si="60"/>
        <v>-1.82255418010989</v>
      </c>
      <c r="E928" s="3">
        <v>42154</v>
      </c>
      <c r="I928" s="2">
        <v>2.62415283669546</v>
      </c>
      <c r="J928" s="2">
        <v>-1.77288338877529</v>
      </c>
      <c r="K928" s="2">
        <v>1.99885158848842</v>
      </c>
      <c r="L928" s="2">
        <v>-2.15467836542863</v>
      </c>
      <c r="M928" s="3">
        <v>42154</v>
      </c>
      <c r="T928" s="3">
        <v>42154</v>
      </c>
      <c r="W928" s="9">
        <v>0.0384359992307182</v>
      </c>
      <c r="X928" s="4">
        <v>0.0198014429722941</v>
      </c>
    </row>
    <row r="929" spans="1:24">
      <c r="A929" s="6">
        <f t="shared" si="57"/>
        <v>0.929561282940472</v>
      </c>
      <c r="B929">
        <f t="shared" si="58"/>
        <v>-0.8855026885967</v>
      </c>
      <c r="C929">
        <f t="shared" si="59"/>
        <v>2.72974211378098</v>
      </c>
      <c r="D929">
        <f t="shared" si="60"/>
        <v>-1.62813015593924</v>
      </c>
      <c r="E929" s="3">
        <v>42155</v>
      </c>
      <c r="I929" s="2">
        <v>1.93316025269326</v>
      </c>
      <c r="J929" s="2">
        <v>-1.08329813531907</v>
      </c>
      <c r="K929" s="2">
        <v>2.31300424207282</v>
      </c>
      <c r="L929" s="2">
        <v>-1.96025434125797</v>
      </c>
      <c r="M929" s="3">
        <v>42155</v>
      </c>
      <c r="T929" s="3">
        <v>42155</v>
      </c>
      <c r="W929" s="9">
        <v>0.0609647633753632</v>
      </c>
      <c r="X929" s="4">
        <v>0.030322413744418</v>
      </c>
    </row>
    <row r="930" spans="1:24">
      <c r="A930" s="6">
        <f t="shared" si="57"/>
        <v>-0.433551116729928</v>
      </c>
      <c r="B930">
        <f t="shared" si="58"/>
        <v>-0.0955241736273705</v>
      </c>
      <c r="C930">
        <f t="shared" si="59"/>
        <v>0.871350744415458</v>
      </c>
      <c r="D930">
        <f t="shared" si="60"/>
        <v>-1.58425491560597</v>
      </c>
      <c r="E930" s="3">
        <v>42156</v>
      </c>
      <c r="I930" s="2">
        <v>0.570047853022859</v>
      </c>
      <c r="J930" s="2">
        <v>-0.293319620349742</v>
      </c>
      <c r="K930" s="2">
        <v>0.454612872707297</v>
      </c>
      <c r="L930" s="2">
        <v>-1.91637910092471</v>
      </c>
      <c r="M930" s="3">
        <v>42156</v>
      </c>
      <c r="T930" s="3">
        <v>42156</v>
      </c>
      <c r="W930" s="9">
        <v>0.0750066527767433</v>
      </c>
      <c r="X930" s="4">
        <v>0.0303224137444179</v>
      </c>
    </row>
    <row r="931" spans="1:24">
      <c r="A931" s="6">
        <f t="shared" si="57"/>
        <v>-1.88354946873042</v>
      </c>
      <c r="B931">
        <f t="shared" si="58"/>
        <v>-1.54098924519328</v>
      </c>
      <c r="C931">
        <f t="shared" si="59"/>
        <v>3.21084810456439</v>
      </c>
      <c r="D931">
        <f t="shared" si="60"/>
        <v>-1.78793154147957</v>
      </c>
      <c r="E931" s="3">
        <v>42157</v>
      </c>
      <c r="I931" s="2">
        <v>-0.879950498977629</v>
      </c>
      <c r="J931" s="2">
        <v>-1.73878469191565</v>
      </c>
      <c r="K931" s="2">
        <v>2.79411023285623</v>
      </c>
      <c r="L931" s="2">
        <v>-2.1200557267983</v>
      </c>
      <c r="M931" s="3">
        <v>42157</v>
      </c>
      <c r="T931" s="3">
        <v>42157</v>
      </c>
      <c r="W931" s="9">
        <v>0.0486765015647885</v>
      </c>
      <c r="X931" s="4">
        <v>0.0198014429731549</v>
      </c>
    </row>
    <row r="932" spans="1:24">
      <c r="A932" s="6">
        <f t="shared" si="57"/>
        <v>-0.466845528790843</v>
      </c>
      <c r="B932">
        <f t="shared" si="58"/>
        <v>0.203372216032958</v>
      </c>
      <c r="C932">
        <f t="shared" si="59"/>
        <v>1.66485701596916</v>
      </c>
      <c r="D932">
        <f t="shared" si="60"/>
        <v>-1.98793697377425</v>
      </c>
      <c r="E932" s="3">
        <v>42158</v>
      </c>
      <c r="I932" s="2">
        <v>0.536753440961944</v>
      </c>
      <c r="J932" s="2">
        <v>0.00557676931058682</v>
      </c>
      <c r="K932" s="2">
        <v>1.24811914426099</v>
      </c>
      <c r="L932" s="2">
        <v>-2.32006115909299</v>
      </c>
      <c r="M932" s="3">
        <v>42158</v>
      </c>
      <c r="T932" s="3">
        <v>42158</v>
      </c>
      <c r="W932" s="9">
        <v>0.030322413744418</v>
      </c>
      <c r="X932" s="4">
        <v>0.0146443477405668</v>
      </c>
    </row>
    <row r="933" spans="1:24">
      <c r="A933" s="6">
        <f t="shared" si="57"/>
        <v>1.47722765459488</v>
      </c>
      <c r="B933">
        <f t="shared" si="58"/>
        <v>-1.53923864245271</v>
      </c>
      <c r="C933">
        <f t="shared" si="59"/>
        <v>1.2850700351653</v>
      </c>
      <c r="D933">
        <f t="shared" si="60"/>
        <v>-1.25247452680016</v>
      </c>
      <c r="E933" s="3">
        <v>42159</v>
      </c>
      <c r="I933" s="2">
        <v>2.48082662434767</v>
      </c>
      <c r="J933" s="2">
        <v>-1.73703408917508</v>
      </c>
      <c r="K933" s="2">
        <v>0.868332163457137</v>
      </c>
      <c r="L933" s="2">
        <v>-1.5845987121189</v>
      </c>
      <c r="M933" s="3">
        <v>42159</v>
      </c>
      <c r="T933" s="3">
        <v>42159</v>
      </c>
      <c r="W933" s="9">
        <v>0.12280431627186</v>
      </c>
      <c r="X933" s="4">
        <v>0.0750066352838634</v>
      </c>
    </row>
    <row r="934" spans="1:24">
      <c r="A934" s="6">
        <f t="shared" si="57"/>
        <v>-0.532188038022692</v>
      </c>
      <c r="B934">
        <f t="shared" si="58"/>
        <v>-0.1615142856303</v>
      </c>
      <c r="C934">
        <f t="shared" si="59"/>
        <v>2.85312509055639</v>
      </c>
      <c r="D934">
        <f t="shared" si="60"/>
        <v>-1.37383284461992</v>
      </c>
      <c r="E934" s="3">
        <v>42160</v>
      </c>
      <c r="I934" s="2">
        <v>0.471410931730095</v>
      </c>
      <c r="J934" s="2">
        <v>-0.359309732352672</v>
      </c>
      <c r="K934" s="2">
        <v>2.43638721884823</v>
      </c>
      <c r="L934" s="2">
        <v>-1.70595702993866</v>
      </c>
      <c r="M934" s="3">
        <v>42160</v>
      </c>
      <c r="T934" s="3">
        <v>42160</v>
      </c>
      <c r="W934" s="9">
        <v>0.106446638029433</v>
      </c>
      <c r="X934" s="4">
        <v>0.0486765016345879</v>
      </c>
    </row>
    <row r="935" spans="1:24">
      <c r="A935" s="6">
        <f t="shared" si="57"/>
        <v>-0.260669436991167</v>
      </c>
      <c r="B935">
        <f t="shared" si="58"/>
        <v>-1.38465280914481</v>
      </c>
      <c r="C935">
        <f t="shared" si="59"/>
        <v>2.8900842262722</v>
      </c>
      <c r="D935">
        <f t="shared" si="60"/>
        <v>-1.53560413890991</v>
      </c>
      <c r="E935" s="3">
        <v>42161</v>
      </c>
      <c r="I935" s="2">
        <v>0.74292953276162</v>
      </c>
      <c r="J935" s="2">
        <v>-1.58244825586718</v>
      </c>
      <c r="K935" s="2">
        <v>2.47334635456404</v>
      </c>
      <c r="L935" s="2">
        <v>-1.86772832422864</v>
      </c>
      <c r="M935" s="3">
        <v>42161</v>
      </c>
      <c r="T935" s="3">
        <v>42161</v>
      </c>
      <c r="W935" s="9">
        <v>0.07500665275834</v>
      </c>
      <c r="X935" s="4">
        <v>0.0384359992307182</v>
      </c>
    </row>
    <row r="936" spans="1:24">
      <c r="A936" s="6">
        <f t="shared" si="57"/>
        <v>-3.85735616449139</v>
      </c>
      <c r="B936">
        <f t="shared" si="58"/>
        <v>-1.72381306183807</v>
      </c>
      <c r="C936">
        <f t="shared" si="59"/>
        <v>3.10108584375321</v>
      </c>
      <c r="D936">
        <f t="shared" si="60"/>
        <v>-1.50077257056371</v>
      </c>
      <c r="E936" s="3">
        <v>42162</v>
      </c>
      <c r="I936" s="2">
        <v>-2.85375719473861</v>
      </c>
      <c r="J936" s="2">
        <v>-1.92160850856044</v>
      </c>
      <c r="K936" s="2">
        <v>2.68434797204505</v>
      </c>
      <c r="L936" s="2">
        <v>-1.83289675588244</v>
      </c>
      <c r="M936" s="3">
        <v>42162</v>
      </c>
      <c r="T936" s="3">
        <v>42162</v>
      </c>
      <c r="W936" s="9">
        <v>0.0544734579162615</v>
      </c>
      <c r="X936" s="4">
        <v>0.0384353648097654</v>
      </c>
    </row>
    <row r="937" spans="1:24">
      <c r="A937" s="6">
        <f t="shared" si="57"/>
        <v>-3.32642602135959</v>
      </c>
      <c r="B937">
        <f t="shared" si="58"/>
        <v>-1.59822634349339</v>
      </c>
      <c r="C937">
        <f t="shared" si="59"/>
        <v>0.932604139599637</v>
      </c>
      <c r="D937">
        <f t="shared" si="60"/>
        <v>-1.50450345834715</v>
      </c>
      <c r="E937" s="3">
        <v>42163</v>
      </c>
      <c r="I937" s="2">
        <v>-2.3228270516068</v>
      </c>
      <c r="J937" s="2">
        <v>-1.79602179021577</v>
      </c>
      <c r="K937" s="2">
        <v>0.515866267891476</v>
      </c>
      <c r="L937" s="2">
        <v>-1.83662764366588</v>
      </c>
      <c r="M937" s="3">
        <v>42163</v>
      </c>
      <c r="T937" s="3">
        <v>42163</v>
      </c>
      <c r="W937" s="9">
        <v>0.0689786972919754</v>
      </c>
      <c r="X937" s="4">
        <v>0.0384359955726582</v>
      </c>
    </row>
    <row r="938" spans="1:24">
      <c r="A938" s="6">
        <f t="shared" si="57"/>
        <v>-2.92137368211583</v>
      </c>
      <c r="B938">
        <f t="shared" si="58"/>
        <v>-1.69983741560863</v>
      </c>
      <c r="C938">
        <f t="shared" si="59"/>
        <v>2.00832208753506</v>
      </c>
      <c r="D938">
        <f t="shared" si="60"/>
        <v>-1.46653794426285</v>
      </c>
      <c r="E938" s="3">
        <v>42164</v>
      </c>
      <c r="I938" s="2">
        <v>-1.91777471236305</v>
      </c>
      <c r="J938" s="2">
        <v>-1.897632862331</v>
      </c>
      <c r="K938" s="2">
        <v>1.5915842158269</v>
      </c>
      <c r="L938" s="2">
        <v>-1.79866212958159</v>
      </c>
      <c r="M938" s="3">
        <v>42164</v>
      </c>
      <c r="T938" s="3">
        <v>42164</v>
      </c>
      <c r="W938" s="9">
        <v>0.0865575040015095</v>
      </c>
      <c r="X938" s="4">
        <v>0.0486764947589272</v>
      </c>
    </row>
    <row r="939" spans="1:24">
      <c r="A939" s="6">
        <f t="shared" si="57"/>
        <v>-2.54979379991728</v>
      </c>
      <c r="B939">
        <f t="shared" si="58"/>
        <v>-1.25472764053005</v>
      </c>
      <c r="C939">
        <f t="shared" si="59"/>
        <v>2.11322549645257</v>
      </c>
      <c r="D939">
        <f t="shared" si="60"/>
        <v>-1.18090117556264</v>
      </c>
      <c r="E939" s="3">
        <v>42165</v>
      </c>
      <c r="I939" s="2">
        <v>-1.54619483016449</v>
      </c>
      <c r="J939" s="2">
        <v>-1.45252308725242</v>
      </c>
      <c r="K939" s="2">
        <v>1.69648762474441</v>
      </c>
      <c r="L939" s="2">
        <v>-1.51302536088137</v>
      </c>
      <c r="M939" s="3">
        <v>42165</v>
      </c>
      <c r="T939" s="3">
        <v>42165</v>
      </c>
      <c r="W939" s="9">
        <v>0.126362058095966</v>
      </c>
      <c r="X939" s="4">
        <v>0.0750066526635084</v>
      </c>
    </row>
    <row r="940" spans="1:24">
      <c r="A940" s="6">
        <f t="shared" si="57"/>
        <v>0.921549258647738</v>
      </c>
      <c r="B940">
        <f t="shared" si="58"/>
        <v>0.327208331637072</v>
      </c>
      <c r="C940">
        <f t="shared" si="59"/>
        <v>3.26843744750088</v>
      </c>
      <c r="D940">
        <f t="shared" si="60"/>
        <v>-1.25325055145912</v>
      </c>
      <c r="E940" s="3">
        <v>42166</v>
      </c>
      <c r="I940" s="2">
        <v>1.92514822840053</v>
      </c>
      <c r="J940" s="2">
        <v>0.129412884914701</v>
      </c>
      <c r="K940" s="2">
        <v>2.85169957579272</v>
      </c>
      <c r="L940" s="2">
        <v>-1.58537473677786</v>
      </c>
      <c r="M940" s="3">
        <v>42166</v>
      </c>
      <c r="T940" s="3">
        <v>42166</v>
      </c>
      <c r="W940" s="9">
        <v>0.122804477572486</v>
      </c>
      <c r="X940" s="4">
        <v>0.0750066527767575</v>
      </c>
    </row>
    <row r="941" spans="1:24">
      <c r="A941" s="6">
        <f t="shared" si="57"/>
        <v>-1.70123140482466</v>
      </c>
      <c r="B941">
        <f t="shared" si="58"/>
        <v>0.50911879033027</v>
      </c>
      <c r="C941">
        <f t="shared" si="59"/>
        <v>1.45035065285993</v>
      </c>
      <c r="D941">
        <f t="shared" si="60"/>
        <v>-1.02644242132819</v>
      </c>
      <c r="E941" s="3">
        <v>42167</v>
      </c>
      <c r="I941" s="2">
        <v>-0.697632435071871</v>
      </c>
      <c r="J941" s="2">
        <v>0.311323343607898</v>
      </c>
      <c r="K941" s="2">
        <v>1.03361278115177</v>
      </c>
      <c r="L941" s="2">
        <v>-1.35856660664693</v>
      </c>
      <c r="M941" s="3">
        <v>42167</v>
      </c>
      <c r="T941" s="3">
        <v>42167</v>
      </c>
      <c r="W941" s="9">
        <v>0.154792497139021</v>
      </c>
      <c r="X941" s="4">
        <v>0.106446638029211</v>
      </c>
    </row>
    <row r="942" spans="1:24">
      <c r="A942" s="6">
        <f t="shared" si="57"/>
        <v>-3.09692603661884</v>
      </c>
      <c r="B942">
        <f t="shared" si="58"/>
        <v>0.257793127315652</v>
      </c>
      <c r="C942">
        <f t="shared" si="59"/>
        <v>3.36537552544515</v>
      </c>
      <c r="D942">
        <f t="shared" si="60"/>
        <v>-1.4913110391449</v>
      </c>
      <c r="E942" s="3">
        <v>42168</v>
      </c>
      <c r="I942" s="2">
        <v>-2.09332706686605</v>
      </c>
      <c r="J942" s="2">
        <v>0.0599976805932798</v>
      </c>
      <c r="K942" s="2">
        <v>2.94863765373699</v>
      </c>
      <c r="L942" s="2">
        <v>-1.82343522446364</v>
      </c>
      <c r="M942" s="3">
        <v>42168</v>
      </c>
      <c r="T942" s="3">
        <v>42168</v>
      </c>
      <c r="W942" s="9">
        <v>0.0839024263149277</v>
      </c>
      <c r="X942" s="4">
        <v>0.0384359990430263</v>
      </c>
    </row>
    <row r="943" spans="1:24">
      <c r="A943" s="6">
        <f t="shared" si="57"/>
        <v>1.13894218445724</v>
      </c>
      <c r="B943">
        <f t="shared" si="58"/>
        <v>-1.45779755843526</v>
      </c>
      <c r="C943">
        <f t="shared" si="59"/>
        <v>2.72336984900239</v>
      </c>
      <c r="D943">
        <f t="shared" si="60"/>
        <v>-1.96728277900512</v>
      </c>
      <c r="E943" s="3">
        <v>42169</v>
      </c>
      <c r="I943" s="2">
        <v>2.14254115421003</v>
      </c>
      <c r="J943" s="2">
        <v>-1.65559300515763</v>
      </c>
      <c r="K943" s="2">
        <v>2.30663197729423</v>
      </c>
      <c r="L943" s="2">
        <v>-2.29940696432386</v>
      </c>
      <c r="M943" s="3">
        <v>42169</v>
      </c>
      <c r="T943" s="3">
        <v>42169</v>
      </c>
      <c r="W943" s="9">
        <v>0.030322413744386</v>
      </c>
      <c r="X943" s="4">
        <v>0.0167412070028805</v>
      </c>
    </row>
    <row r="944" spans="1:24">
      <c r="A944" s="6">
        <f t="shared" si="57"/>
        <v>-1.41066199047485</v>
      </c>
      <c r="B944">
        <f t="shared" si="58"/>
        <v>-0.353167229140539</v>
      </c>
      <c r="C944">
        <f t="shared" si="59"/>
        <v>1.96873439259808</v>
      </c>
      <c r="D944">
        <f t="shared" si="60"/>
        <v>-1.5249487234004</v>
      </c>
      <c r="E944" s="3">
        <v>42170</v>
      </c>
      <c r="I944" s="2">
        <v>-0.407063020722067</v>
      </c>
      <c r="J944" s="2">
        <v>-0.550962675862911</v>
      </c>
      <c r="K944" s="2">
        <v>1.55199652088992</v>
      </c>
      <c r="L944" s="2">
        <v>-1.85707290871914</v>
      </c>
      <c r="M944" s="3">
        <v>42170</v>
      </c>
      <c r="T944" s="3">
        <v>42170</v>
      </c>
      <c r="W944" s="9">
        <v>0.0750066527756628</v>
      </c>
      <c r="X944" s="4">
        <v>0.038435999237506</v>
      </c>
    </row>
    <row r="945" spans="1:24">
      <c r="A945" s="6">
        <f t="shared" si="57"/>
        <v>0.277560550496244</v>
      </c>
      <c r="B945">
        <f t="shared" si="58"/>
        <v>-0.833897964331433</v>
      </c>
      <c r="C945">
        <f t="shared" si="59"/>
        <v>1.79509017738155</v>
      </c>
      <c r="D945">
        <f t="shared" si="60"/>
        <v>-1.13066850244639</v>
      </c>
      <c r="E945" s="3">
        <v>42171</v>
      </c>
      <c r="I945" s="2">
        <v>1.28115952024903</v>
      </c>
      <c r="J945" s="2">
        <v>-1.0316934110538</v>
      </c>
      <c r="K945" s="2">
        <v>1.37835230567339</v>
      </c>
      <c r="L945" s="2">
        <v>-1.46279268776513</v>
      </c>
      <c r="M945" s="3">
        <v>42171</v>
      </c>
      <c r="T945" s="3">
        <v>42171</v>
      </c>
      <c r="W945" s="9">
        <v>0.139006290702573</v>
      </c>
      <c r="X945" s="4">
        <v>0.0903443636038922</v>
      </c>
    </row>
    <row r="946" spans="1:24">
      <c r="A946" s="6">
        <f t="shared" si="57"/>
        <v>0.813475953187977</v>
      </c>
      <c r="B946">
        <f t="shared" si="58"/>
        <v>-1.21157147731706</v>
      </c>
      <c r="C946">
        <f t="shared" si="59"/>
        <v>3.22160130137826</v>
      </c>
      <c r="D946">
        <f t="shared" si="60"/>
        <v>-1.32598793968508</v>
      </c>
      <c r="E946" s="3">
        <v>42172</v>
      </c>
      <c r="I946" s="2">
        <v>1.81707492294076</v>
      </c>
      <c r="J946" s="2">
        <v>-1.40936692403943</v>
      </c>
      <c r="K946" s="2">
        <v>2.8048634296701</v>
      </c>
      <c r="L946" s="2">
        <v>-1.65811212500381</v>
      </c>
      <c r="M946" s="3">
        <v>42172</v>
      </c>
      <c r="T946" s="3">
        <v>42172</v>
      </c>
      <c r="W946" s="9">
        <v>0.106446638007308</v>
      </c>
      <c r="X946" s="4">
        <v>0.0609647633616105</v>
      </c>
    </row>
    <row r="947" spans="1:24">
      <c r="A947" s="6">
        <f t="shared" si="57"/>
        <v>-1.1719036665514</v>
      </c>
      <c r="B947">
        <f t="shared" si="58"/>
        <v>-0.940532505180457</v>
      </c>
      <c r="C947">
        <f t="shared" si="59"/>
        <v>1.08976011970157</v>
      </c>
      <c r="D947">
        <f t="shared" si="60"/>
        <v>-1.12899706471941</v>
      </c>
      <c r="E947" s="3">
        <v>42173</v>
      </c>
      <c r="I947" s="2">
        <v>-0.168304696798608</v>
      </c>
      <c r="J947" s="2">
        <v>-1.13832795190283</v>
      </c>
      <c r="K947" s="2">
        <v>0.673022247993408</v>
      </c>
      <c r="L947" s="2">
        <v>-1.46112125003815</v>
      </c>
      <c r="M947" s="3">
        <v>42173</v>
      </c>
      <c r="T947" s="3">
        <v>42173</v>
      </c>
      <c r="W947" s="9">
        <v>0.139006290635092</v>
      </c>
      <c r="X947" s="4">
        <v>0.0903443636025842</v>
      </c>
    </row>
    <row r="948" spans="1:24">
      <c r="A948" s="6">
        <f t="shared" si="57"/>
        <v>0.405040759242849</v>
      </c>
      <c r="B948">
        <f t="shared" si="58"/>
        <v>-1.4025394023636</v>
      </c>
      <c r="C948">
        <f t="shared" si="59"/>
        <v>3.41452161755001</v>
      </c>
      <c r="D948">
        <f t="shared" si="60"/>
        <v>-1.91633377543446</v>
      </c>
      <c r="E948" s="3">
        <v>42174</v>
      </c>
      <c r="I948" s="2">
        <v>1.40863972899564</v>
      </c>
      <c r="J948" s="2">
        <v>-1.60033484908597</v>
      </c>
      <c r="K948" s="2">
        <v>2.99778374584185</v>
      </c>
      <c r="L948" s="2">
        <v>-2.2484579607532</v>
      </c>
      <c r="M948" s="3">
        <v>42174</v>
      </c>
      <c r="T948" s="3">
        <v>42174</v>
      </c>
      <c r="W948" s="9">
        <v>0.030322413744386</v>
      </c>
      <c r="X948" s="4">
        <v>0.0167412070029335</v>
      </c>
    </row>
    <row r="949" spans="1:24">
      <c r="A949" s="6">
        <f t="shared" si="57"/>
        <v>-0.905726415048358</v>
      </c>
      <c r="B949">
        <f t="shared" si="58"/>
        <v>-0.601296139324566</v>
      </c>
      <c r="C949">
        <f t="shared" si="59"/>
        <v>3.45713622576275</v>
      </c>
      <c r="D949">
        <f t="shared" si="60"/>
        <v>-1.23229788566732</v>
      </c>
      <c r="E949" s="7">
        <v>42175</v>
      </c>
      <c r="I949" s="2">
        <v>0.0978725547044288</v>
      </c>
      <c r="J949" s="2">
        <v>-0.799091586046938</v>
      </c>
      <c r="K949" s="2">
        <v>3.04039835405459</v>
      </c>
      <c r="L949" s="2">
        <v>-1.56442207098605</v>
      </c>
      <c r="M949" s="7">
        <v>42175</v>
      </c>
      <c r="T949" s="7">
        <v>42175</v>
      </c>
      <c r="W949" s="9">
        <v>0.122804477572387</v>
      </c>
      <c r="X949" s="4">
        <v>0.0750066527767574</v>
      </c>
    </row>
    <row r="950" spans="1:24">
      <c r="A950" s="6">
        <f t="shared" si="57"/>
        <v>1.49663455788172</v>
      </c>
      <c r="B950">
        <f t="shared" si="58"/>
        <v>-1.40984626597638</v>
      </c>
      <c r="C950">
        <f t="shared" si="59"/>
        <v>-0.0437232019330019</v>
      </c>
      <c r="D950">
        <f t="shared" si="60"/>
        <v>-1.71913397075292</v>
      </c>
      <c r="E950" s="3">
        <v>42176</v>
      </c>
      <c r="I950" s="2">
        <v>2.50023352763451</v>
      </c>
      <c r="J950" s="2">
        <v>-1.60764171269875</v>
      </c>
      <c r="K950" s="2">
        <v>-0.460461073641163</v>
      </c>
      <c r="L950" s="2">
        <v>-2.05125815607166</v>
      </c>
      <c r="M950" s="3">
        <v>42176</v>
      </c>
      <c r="T950" s="3">
        <v>42176</v>
      </c>
      <c r="W950" s="9">
        <v>0.0486765016321714</v>
      </c>
      <c r="X950" s="4">
        <v>0.0242058323063993</v>
      </c>
    </row>
    <row r="951" spans="1:24">
      <c r="A951" s="6">
        <f t="shared" si="57"/>
        <v>-1.06098164134311</v>
      </c>
      <c r="B951">
        <f t="shared" si="58"/>
        <v>0.450131089289589</v>
      </c>
      <c r="C951">
        <f t="shared" si="59"/>
        <v>-1.04578838946924</v>
      </c>
      <c r="D951">
        <f t="shared" si="60"/>
        <v>-1.8841287520878</v>
      </c>
      <c r="E951" s="3">
        <v>42177</v>
      </c>
      <c r="I951" s="2">
        <v>-0.0573826715903194</v>
      </c>
      <c r="J951" s="2">
        <v>0.252335642567217</v>
      </c>
      <c r="K951" s="2">
        <v>-1.4625262611774</v>
      </c>
      <c r="L951" s="2">
        <v>-2.21625293740654</v>
      </c>
      <c r="M951" s="3">
        <v>42177</v>
      </c>
      <c r="T951" s="3">
        <v>42177</v>
      </c>
      <c r="W951" s="9">
        <v>0.0384359935877396</v>
      </c>
      <c r="X951" s="4">
        <v>0.0167412061043088</v>
      </c>
    </row>
    <row r="952" spans="1:24">
      <c r="A952" s="6">
        <f t="shared" si="57"/>
        <v>1.23651083584431</v>
      </c>
      <c r="B952">
        <f t="shared" si="58"/>
        <v>0.119343284485975</v>
      </c>
      <c r="C952">
        <f t="shared" si="59"/>
        <v>-0.348680384464208</v>
      </c>
      <c r="D952">
        <f t="shared" si="60"/>
        <v>-1.32192873377669</v>
      </c>
      <c r="E952" s="3">
        <v>42178</v>
      </c>
      <c r="I952" s="2">
        <v>2.24010980559709</v>
      </c>
      <c r="J952" s="2">
        <v>-0.0784521622363964</v>
      </c>
      <c r="K952" s="2">
        <v>-0.765418256172369</v>
      </c>
      <c r="L952" s="2">
        <v>-1.65405291909543</v>
      </c>
      <c r="M952" s="3">
        <v>42178</v>
      </c>
      <c r="T952" s="3">
        <v>42178</v>
      </c>
      <c r="W952" s="9">
        <v>0.106446509578338</v>
      </c>
      <c r="X952" s="4">
        <v>0.0609647391901838</v>
      </c>
    </row>
    <row r="953" spans="1:24">
      <c r="A953" s="6">
        <f t="shared" si="57"/>
        <v>-0.65984629175358</v>
      </c>
      <c r="B953">
        <f t="shared" si="58"/>
        <v>-1.59898747511973</v>
      </c>
      <c r="C953">
        <f t="shared" si="59"/>
        <v>-1.28854842242923</v>
      </c>
      <c r="D953">
        <f t="shared" si="60"/>
        <v>-1.98525073457018</v>
      </c>
      <c r="E953" s="3">
        <v>42179</v>
      </c>
      <c r="I953" s="2">
        <v>0.343752677999207</v>
      </c>
      <c r="J953" s="2">
        <v>-1.7967829218421</v>
      </c>
      <c r="K953" s="2">
        <v>-1.70528629413739</v>
      </c>
      <c r="L953" s="2">
        <v>-2.31737491988891</v>
      </c>
      <c r="M953" s="3">
        <v>42179</v>
      </c>
      <c r="T953" s="3">
        <v>42179</v>
      </c>
      <c r="W953" s="9">
        <v>0.0303224045850615</v>
      </c>
      <c r="X953" s="4">
        <v>0.0146443457487299</v>
      </c>
    </row>
    <row r="954" spans="1:24">
      <c r="A954" s="6">
        <f t="shared" si="57"/>
        <v>-2.8234489407602</v>
      </c>
      <c r="B954">
        <f t="shared" si="58"/>
        <v>-1.234405426107</v>
      </c>
      <c r="C954">
        <f t="shared" si="59"/>
        <v>-1.45984790056272</v>
      </c>
      <c r="D954">
        <f t="shared" si="60"/>
        <v>-1.36081950803128</v>
      </c>
      <c r="E954" s="3">
        <v>42180</v>
      </c>
      <c r="I954" s="2">
        <v>-1.81984997100742</v>
      </c>
      <c r="J954" s="2">
        <v>-1.43220087282937</v>
      </c>
      <c r="K954" s="2">
        <v>-1.87658577227088</v>
      </c>
      <c r="L954" s="2">
        <v>-1.69294369335002</v>
      </c>
      <c r="M954" s="3">
        <v>42180</v>
      </c>
      <c r="T954" s="3">
        <v>42180</v>
      </c>
      <c r="W954" s="9">
        <v>0.0943996786481009</v>
      </c>
      <c r="X954" s="4">
        <v>0.0606132031379467</v>
      </c>
    </row>
    <row r="955" spans="1:24">
      <c r="A955" s="6">
        <f t="shared" si="57"/>
        <v>-2.93383683101564</v>
      </c>
      <c r="B955">
        <f t="shared" si="58"/>
        <v>-0.318535740142462</v>
      </c>
      <c r="C955">
        <f t="shared" si="59"/>
        <v>-0.591293379245542</v>
      </c>
      <c r="D955">
        <f t="shared" si="60"/>
        <v>-1.80566072022648</v>
      </c>
      <c r="E955" s="3">
        <v>42181</v>
      </c>
      <c r="I955" s="2">
        <v>-1.93023786126286</v>
      </c>
      <c r="J955" s="2">
        <v>-0.516331186864834</v>
      </c>
      <c r="K955" s="2">
        <v>-1.0080312509537</v>
      </c>
      <c r="L955" s="2">
        <v>-2.13778490554521</v>
      </c>
      <c r="M955" s="3">
        <v>42181</v>
      </c>
      <c r="T955" s="3">
        <v>42181</v>
      </c>
      <c r="W955" s="9">
        <v>0.0384346436368988</v>
      </c>
      <c r="X955" s="4">
        <v>0.0198014429396596</v>
      </c>
    </row>
    <row r="956" spans="1:24">
      <c r="A956" s="6">
        <f t="shared" si="57"/>
        <v>-0.253903727588414</v>
      </c>
      <c r="B956">
        <f t="shared" si="58"/>
        <v>-0.691033558069035</v>
      </c>
      <c r="C956">
        <f t="shared" si="59"/>
        <v>-0.0903343045667496</v>
      </c>
      <c r="D956">
        <f t="shared" si="60"/>
        <v>-1.15317321755611</v>
      </c>
      <c r="E956" s="3">
        <v>42182</v>
      </c>
      <c r="I956" s="2">
        <v>0.749695242164373</v>
      </c>
      <c r="J956" s="2">
        <v>-0.888829004791406</v>
      </c>
      <c r="K956" s="2">
        <v>-0.507072176274911</v>
      </c>
      <c r="L956" s="2">
        <v>-1.48529740287484</v>
      </c>
      <c r="M956" s="3">
        <v>42182</v>
      </c>
      <c r="T956" s="3">
        <v>42182</v>
      </c>
      <c r="W956" s="9">
        <v>0.139006069084681</v>
      </c>
      <c r="X956" s="4">
        <v>0.0903442814845412</v>
      </c>
    </row>
    <row r="957" spans="1:24">
      <c r="A957" s="6">
        <f t="shared" si="57"/>
        <v>-0.900385065519869</v>
      </c>
      <c r="B957">
        <f t="shared" si="58"/>
        <v>-0.73533141872152</v>
      </c>
      <c r="C957">
        <f t="shared" si="59"/>
        <v>-1.74451381443949</v>
      </c>
      <c r="D957">
        <f t="shared" si="60"/>
        <v>-1.60475987486376</v>
      </c>
      <c r="E957" s="3">
        <v>42183</v>
      </c>
      <c r="I957" s="2">
        <v>0.103213904232918</v>
      </c>
      <c r="J957" s="2">
        <v>-0.933126865443892</v>
      </c>
      <c r="K957" s="2">
        <v>-2.16125168614765</v>
      </c>
      <c r="L957" s="2">
        <v>-1.9368840601825</v>
      </c>
      <c r="M957" s="3">
        <v>42183</v>
      </c>
      <c r="T957" s="3">
        <v>42183</v>
      </c>
      <c r="W957" s="9">
        <v>0.0607986375688723</v>
      </c>
      <c r="X957" s="4">
        <v>0.0303186817731032</v>
      </c>
    </row>
    <row r="958" spans="1:24">
      <c r="A958" s="6">
        <f t="shared" si="57"/>
        <v>-3.20250671229864</v>
      </c>
      <c r="B958">
        <f t="shared" si="58"/>
        <v>-1.29050082696762</v>
      </c>
      <c r="C958">
        <f t="shared" si="59"/>
        <v>2.66824896518636</v>
      </c>
      <c r="D958">
        <f t="shared" si="60"/>
        <v>-1.68033273780514</v>
      </c>
      <c r="E958" s="3">
        <v>42184</v>
      </c>
      <c r="I958" s="2">
        <v>-2.19890774254585</v>
      </c>
      <c r="J958" s="2">
        <v>-1.48829627368999</v>
      </c>
      <c r="K958" s="2">
        <v>2.25151109347819</v>
      </c>
      <c r="L958" s="2">
        <v>-2.01245692312387</v>
      </c>
      <c r="M958" s="3">
        <v>42184</v>
      </c>
      <c r="T958" s="3">
        <v>42184</v>
      </c>
      <c r="W958" s="9">
        <v>0.0606327730934727</v>
      </c>
      <c r="X958" s="4">
        <v>0.0242058322847158</v>
      </c>
    </row>
    <row r="959" spans="1:24">
      <c r="A959" s="6">
        <f t="shared" si="57"/>
        <v>0.535725777706547</v>
      </c>
      <c r="B959">
        <f t="shared" si="58"/>
        <v>-1.25175922718735</v>
      </c>
      <c r="C959">
        <f t="shared" si="59"/>
        <v>1.32020294327407</v>
      </c>
      <c r="D959">
        <f t="shared" si="60"/>
        <v>-1.04563410808621</v>
      </c>
      <c r="E959" s="3">
        <v>42185</v>
      </c>
      <c r="I959" s="2">
        <v>1.53932474745933</v>
      </c>
      <c r="J959" s="2">
        <v>-1.44955467390973</v>
      </c>
      <c r="K959" s="2">
        <v>0.903465071565905</v>
      </c>
      <c r="L959" s="2">
        <v>-1.37775829340495</v>
      </c>
      <c r="M959" s="3">
        <v>42185</v>
      </c>
      <c r="T959" s="3">
        <v>42185</v>
      </c>
      <c r="W959" s="9">
        <v>0.154793237896682</v>
      </c>
      <c r="X959" s="4">
        <v>0.106446632977249</v>
      </c>
    </row>
    <row r="960" spans="1:24">
      <c r="A960" s="6">
        <f t="shared" si="57"/>
        <v>-3.0858872475933</v>
      </c>
      <c r="B960">
        <f t="shared" si="58"/>
        <v>-1.62547485571606</v>
      </c>
      <c r="C960">
        <f t="shared" si="59"/>
        <v>-0.802881318330597</v>
      </c>
      <c r="D960">
        <f t="shared" si="60"/>
        <v>-1.81589827630424</v>
      </c>
      <c r="E960" s="3">
        <v>42186</v>
      </c>
      <c r="I960" s="2">
        <v>-2.08228827784051</v>
      </c>
      <c r="J960" s="2">
        <v>-1.82327030243843</v>
      </c>
      <c r="K960" s="2">
        <v>-1.21961919003876</v>
      </c>
      <c r="L960" s="2">
        <v>-2.14802246162297</v>
      </c>
      <c r="M960" s="3">
        <v>42186</v>
      </c>
      <c r="T960" s="3">
        <v>42186</v>
      </c>
      <c r="W960" s="9">
        <v>0.0384332289257579</v>
      </c>
      <c r="X960" s="4">
        <v>0.0198014425959855</v>
      </c>
    </row>
    <row r="961" spans="1:24">
      <c r="A961" s="6">
        <f t="shared" si="57"/>
        <v>-0.51402744962583</v>
      </c>
      <c r="B961">
        <f t="shared" si="58"/>
        <v>-0.52982587961205</v>
      </c>
      <c r="C961">
        <f t="shared" si="59"/>
        <v>0.60000994422014</v>
      </c>
      <c r="D961">
        <f t="shared" si="60"/>
        <v>-1.66642398814847</v>
      </c>
      <c r="E961" s="3">
        <v>42187</v>
      </c>
      <c r="I961" s="2">
        <v>0.489571520126957</v>
      </c>
      <c r="J961" s="2">
        <v>-0.727621326334422</v>
      </c>
      <c r="K961" s="2">
        <v>0.183272072511979</v>
      </c>
      <c r="L961" s="2">
        <v>-1.99854817346721</v>
      </c>
      <c r="M961" s="3">
        <v>42187</v>
      </c>
      <c r="T961" s="3">
        <v>42187</v>
      </c>
      <c r="W961" s="9">
        <v>0.060964763375348</v>
      </c>
      <c r="X961" s="4">
        <v>0.0303224137444169</v>
      </c>
    </row>
    <row r="962" spans="1:24">
      <c r="A962" s="6">
        <f t="shared" si="57"/>
        <v>-0.555155840995195</v>
      </c>
      <c r="B962">
        <f t="shared" si="58"/>
        <v>-0.100090963385359</v>
      </c>
      <c r="C962">
        <f t="shared" si="59"/>
        <v>2.19331564812956</v>
      </c>
      <c r="D962">
        <f t="shared" si="60"/>
        <v>-1.79652750693261</v>
      </c>
      <c r="E962" s="3">
        <v>42188</v>
      </c>
      <c r="I962" s="2">
        <v>0.448443128757592</v>
      </c>
      <c r="J962" s="2">
        <v>-0.29788641010773</v>
      </c>
      <c r="K962" s="2">
        <v>1.7765777764214</v>
      </c>
      <c r="L962" s="2">
        <v>-2.12865169225135</v>
      </c>
      <c r="M962" s="3">
        <v>42188</v>
      </c>
      <c r="T962" s="3">
        <v>42188</v>
      </c>
      <c r="W962" s="9">
        <v>0.0486765016345879</v>
      </c>
      <c r="X962" s="4">
        <v>0.0198014429733672</v>
      </c>
    </row>
    <row r="963" spans="1:24">
      <c r="A963" s="6">
        <f t="shared" ref="A963:A1026" si="61">I963-($Q$5-1)*$G$4</f>
        <v>-3.93195701290596</v>
      </c>
      <c r="B963">
        <f t="shared" ref="B963:B1026" si="62">J963-($Q$6-1)*$G$6</f>
        <v>0.234274160062012</v>
      </c>
      <c r="C963">
        <f t="shared" ref="C963:C1026" si="63">K963-($Q$7-1)*$G$8</f>
        <v>0.0731721500980051</v>
      </c>
      <c r="D963">
        <f t="shared" ref="D963:D1026" si="64">L963-($Q$8-1)*$G$10</f>
        <v>-1.95749292946138</v>
      </c>
      <c r="E963" s="3">
        <v>42189</v>
      </c>
      <c r="I963" s="2">
        <v>-2.92835804315317</v>
      </c>
      <c r="J963" s="2">
        <v>0.0364787133396404</v>
      </c>
      <c r="K963" s="2">
        <v>-0.343565721610156</v>
      </c>
      <c r="L963" s="2">
        <v>-2.28961711478011</v>
      </c>
      <c r="M963" s="3">
        <v>42189</v>
      </c>
      <c r="T963" s="3">
        <v>42189</v>
      </c>
      <c r="W963" s="9">
        <v>0.0302804547255275</v>
      </c>
      <c r="X963" s="4">
        <v>0.0167412045132909</v>
      </c>
    </row>
    <row r="964" spans="1:24">
      <c r="A964" s="6">
        <f t="shared" si="61"/>
        <v>-3.94477625177433</v>
      </c>
      <c r="B964">
        <f t="shared" si="62"/>
        <v>-0.314197289872373</v>
      </c>
      <c r="C964">
        <f t="shared" si="63"/>
        <v>-1.51528129391579</v>
      </c>
      <c r="D964">
        <f t="shared" si="64"/>
        <v>-1.52050150516254</v>
      </c>
      <c r="E964" s="3">
        <v>42190</v>
      </c>
      <c r="I964" s="2">
        <v>-2.94117728202155</v>
      </c>
      <c r="J964" s="2">
        <v>-0.511992736594745</v>
      </c>
      <c r="K964" s="2">
        <v>-1.93201916562395</v>
      </c>
      <c r="L964" s="2">
        <v>-1.85262569048128</v>
      </c>
      <c r="M964" s="3">
        <v>42190</v>
      </c>
      <c r="T964" s="3">
        <v>42190</v>
      </c>
      <c r="W964" s="9">
        <v>0.0541817682127927</v>
      </c>
      <c r="X964" s="4">
        <v>0.0384288689208301</v>
      </c>
    </row>
    <row r="965" spans="1:24">
      <c r="A965" s="6">
        <f t="shared" si="61"/>
        <v>-1.97221587090333</v>
      </c>
      <c r="B965">
        <f t="shared" si="62"/>
        <v>0.20268719756926</v>
      </c>
      <c r="C965">
        <f t="shared" si="63"/>
        <v>0.505758471702058</v>
      </c>
      <c r="D965">
        <f t="shared" si="64"/>
        <v>-1.99611507979555</v>
      </c>
      <c r="E965" s="3">
        <v>42191</v>
      </c>
      <c r="I965" s="2">
        <v>-0.968616901150547</v>
      </c>
      <c r="J965" s="2">
        <v>0.00489175084688859</v>
      </c>
      <c r="K965" s="2">
        <v>0.0890205999938964</v>
      </c>
      <c r="L965" s="2">
        <v>-2.32823926511429</v>
      </c>
      <c r="M965" s="3">
        <v>42191</v>
      </c>
      <c r="T965" s="3">
        <v>42191</v>
      </c>
      <c r="W965" s="9">
        <v>0.0303224137432888</v>
      </c>
      <c r="X965" s="4">
        <v>0.0146443477405668</v>
      </c>
    </row>
    <row r="966" spans="1:24">
      <c r="A966" s="6">
        <f t="shared" si="61"/>
        <v>-1.13291181499342</v>
      </c>
      <c r="B966">
        <f t="shared" si="62"/>
        <v>0.0855490402768624</v>
      </c>
      <c r="C966">
        <f t="shared" si="63"/>
        <v>2.95026819184733</v>
      </c>
      <c r="D966">
        <f t="shared" si="64"/>
        <v>-1.74536957364607</v>
      </c>
      <c r="E966" s="3">
        <v>42192</v>
      </c>
      <c r="I966" s="2">
        <v>-0.129312845240638</v>
      </c>
      <c r="J966" s="2">
        <v>-0.112246406445509</v>
      </c>
      <c r="K966" s="2">
        <v>2.53353032013916</v>
      </c>
      <c r="L966" s="2">
        <v>-2.07749375896481</v>
      </c>
      <c r="M966" s="3">
        <v>42192</v>
      </c>
      <c r="T966" s="3">
        <v>42192</v>
      </c>
      <c r="W966" s="9">
        <v>0.0486765016345878</v>
      </c>
      <c r="X966" s="4">
        <v>0.0242058323071704</v>
      </c>
    </row>
    <row r="967" spans="1:24">
      <c r="A967" s="6">
        <f t="shared" si="61"/>
        <v>-0.343816444651313</v>
      </c>
      <c r="B967">
        <f t="shared" si="62"/>
        <v>-1.74832150020594</v>
      </c>
      <c r="C967">
        <f t="shared" si="63"/>
        <v>0.586041317247881</v>
      </c>
      <c r="D967">
        <f t="shared" si="64"/>
        <v>-1.49214675800839</v>
      </c>
      <c r="E967" s="3">
        <v>42193</v>
      </c>
      <c r="I967" s="2">
        <v>0.659782525101474</v>
      </c>
      <c r="J967" s="2">
        <v>-1.94611694692831</v>
      </c>
      <c r="K967" s="2">
        <v>0.16930344553972</v>
      </c>
      <c r="L967" s="2">
        <v>-1.82427094332713</v>
      </c>
      <c r="M967" s="3">
        <v>42193</v>
      </c>
      <c r="T967" s="3">
        <v>42193</v>
      </c>
      <c r="W967" s="9">
        <v>0.0903437228394192</v>
      </c>
      <c r="X967" s="4">
        <v>0.038435995081926</v>
      </c>
    </row>
    <row r="968" spans="1:24">
      <c r="A968" s="6">
        <f t="shared" si="61"/>
        <v>1.22760858663016</v>
      </c>
      <c r="B968">
        <f t="shared" si="62"/>
        <v>0.221715488227545</v>
      </c>
      <c r="C968">
        <f t="shared" si="63"/>
        <v>0.0653791266292706</v>
      </c>
      <c r="D968">
        <f t="shared" si="64"/>
        <v>-1.12255009062963</v>
      </c>
      <c r="E968" s="3">
        <v>42194</v>
      </c>
      <c r="I968" s="2">
        <v>2.23120755638295</v>
      </c>
      <c r="J968" s="2">
        <v>0.0239200415051729</v>
      </c>
      <c r="K968" s="2">
        <v>-0.35135874507889</v>
      </c>
      <c r="L968" s="2">
        <v>-1.45467427594836</v>
      </c>
      <c r="M968" s="3">
        <v>42194</v>
      </c>
      <c r="T968" s="3">
        <v>42194</v>
      </c>
      <c r="W968" s="9">
        <v>0.1390062745227</v>
      </c>
      <c r="X968" s="4">
        <v>0.0903443437091026</v>
      </c>
    </row>
    <row r="969" spans="1:24">
      <c r="A969" s="6">
        <f t="shared" si="61"/>
        <v>-1.45481714657703</v>
      </c>
      <c r="B969">
        <f t="shared" si="62"/>
        <v>-0.99639956655318</v>
      </c>
      <c r="C969">
        <f t="shared" si="63"/>
        <v>0.172422920690369</v>
      </c>
      <c r="D969">
        <f t="shared" si="64"/>
        <v>-1.91869169651359</v>
      </c>
      <c r="E969" s="3">
        <v>42195</v>
      </c>
      <c r="I969" s="2">
        <v>-0.451218176824243</v>
      </c>
      <c r="J969" s="2">
        <v>-1.19419501327555</v>
      </c>
      <c r="K969" s="2">
        <v>-0.244314951017792</v>
      </c>
      <c r="L969" s="2">
        <v>-2.25081588183233</v>
      </c>
      <c r="M969" s="3">
        <v>42195</v>
      </c>
      <c r="T969" s="3">
        <v>42195</v>
      </c>
      <c r="W969" s="9">
        <v>0.030322413744414</v>
      </c>
      <c r="X969" s="4">
        <v>0.0167412070029434</v>
      </c>
    </row>
    <row r="970" spans="1:24">
      <c r="A970" s="6">
        <f t="shared" si="61"/>
        <v>-3.12327669429272</v>
      </c>
      <c r="B970">
        <f t="shared" si="62"/>
        <v>0.0548754357357082</v>
      </c>
      <c r="C970">
        <f t="shared" si="63"/>
        <v>2.42166593958133</v>
      </c>
      <c r="D970">
        <f t="shared" si="64"/>
        <v>-1.30046866724634</v>
      </c>
      <c r="E970" s="3">
        <v>42196</v>
      </c>
      <c r="I970" s="2">
        <v>-2.11967772453993</v>
      </c>
      <c r="J970" s="2">
        <v>-0.142920010986663</v>
      </c>
      <c r="K970" s="2">
        <v>2.00492806787317</v>
      </c>
      <c r="L970" s="2">
        <v>-1.63259285256508</v>
      </c>
      <c r="M970" s="3">
        <v>42196</v>
      </c>
      <c r="T970" s="3">
        <v>42196</v>
      </c>
      <c r="W970" s="9">
        <v>0.0834031233693844</v>
      </c>
      <c r="X970" s="4">
        <v>0.0609647512125731</v>
      </c>
    </row>
    <row r="971" spans="1:24">
      <c r="A971" s="6">
        <f t="shared" si="61"/>
        <v>-1.86521083534927</v>
      </c>
      <c r="B971">
        <f t="shared" si="62"/>
        <v>-1.0269970579317</v>
      </c>
      <c r="C971">
        <f t="shared" si="63"/>
        <v>0.57530753020604</v>
      </c>
      <c r="D971">
        <f t="shared" si="64"/>
        <v>-1.70468797325544</v>
      </c>
      <c r="E971" s="3">
        <v>42197</v>
      </c>
      <c r="I971" s="2">
        <v>-0.861611865596484</v>
      </c>
      <c r="J971" s="2">
        <v>-1.22479250465407</v>
      </c>
      <c r="K971" s="2">
        <v>0.158569658497879</v>
      </c>
      <c r="L971" s="2">
        <v>-2.03681215857418</v>
      </c>
      <c r="M971" s="3">
        <v>42197</v>
      </c>
      <c r="T971" s="3">
        <v>42197</v>
      </c>
      <c r="W971" s="9">
        <v>0.0486765016232181</v>
      </c>
      <c r="X971" s="4">
        <v>0.0242058323071697</v>
      </c>
    </row>
    <row r="972" spans="1:24">
      <c r="A972" s="6">
        <f t="shared" si="61"/>
        <v>-3.64797526297463</v>
      </c>
      <c r="B972">
        <f t="shared" si="62"/>
        <v>-0.503186272690452</v>
      </c>
      <c r="C972">
        <f t="shared" si="63"/>
        <v>-0.654666834246</v>
      </c>
      <c r="D972">
        <f t="shared" si="64"/>
        <v>-1.57655436322095</v>
      </c>
      <c r="E972" s="3">
        <v>42198</v>
      </c>
      <c r="I972" s="2">
        <v>-2.64437629322184</v>
      </c>
      <c r="J972" s="2">
        <v>-0.700981719412824</v>
      </c>
      <c r="K972" s="2">
        <v>-1.07140470595416</v>
      </c>
      <c r="L972" s="2">
        <v>-1.90867854853969</v>
      </c>
      <c r="M972" s="3">
        <v>42198</v>
      </c>
      <c r="T972" s="3">
        <v>42198</v>
      </c>
      <c r="W972" s="9">
        <v>0.0602561140860289</v>
      </c>
      <c r="X972" s="4">
        <v>0.030322395048933</v>
      </c>
    </row>
    <row r="973" spans="1:24">
      <c r="A973" s="6">
        <f t="shared" si="61"/>
        <v>-2.77893769468946</v>
      </c>
      <c r="B973">
        <f t="shared" si="62"/>
        <v>-0.650236902897673</v>
      </c>
      <c r="C973">
        <f t="shared" si="63"/>
        <v>1.94511520255932</v>
      </c>
      <c r="D973">
        <f t="shared" si="64"/>
        <v>-1.17284245795041</v>
      </c>
      <c r="E973" s="3">
        <v>42199</v>
      </c>
      <c r="I973" s="2">
        <v>-1.77533872493667</v>
      </c>
      <c r="J973" s="2">
        <v>-0.848032349620045</v>
      </c>
      <c r="K973" s="2">
        <v>1.52837733085116</v>
      </c>
      <c r="L973" s="2">
        <v>-1.50496664326914</v>
      </c>
      <c r="M973" s="3">
        <v>42199</v>
      </c>
      <c r="T973" s="3">
        <v>42199</v>
      </c>
      <c r="W973" s="9">
        <v>0.10983150364373</v>
      </c>
      <c r="X973" s="4">
        <v>0.0750066520565088</v>
      </c>
    </row>
    <row r="974" spans="1:24">
      <c r="A974" s="6">
        <f t="shared" si="61"/>
        <v>0.6480721627891</v>
      </c>
      <c r="B974">
        <f t="shared" si="62"/>
        <v>-0.471675423360334</v>
      </c>
      <c r="C974">
        <f t="shared" si="63"/>
        <v>1.38019452016545</v>
      </c>
      <c r="D974">
        <f t="shared" si="64"/>
        <v>-1.75244333688348</v>
      </c>
      <c r="E974" s="3">
        <v>42200</v>
      </c>
      <c r="I974" s="2">
        <v>1.65167113254189</v>
      </c>
      <c r="J974" s="2">
        <v>-0.669470870082705</v>
      </c>
      <c r="K974" s="2">
        <v>0.963456648457289</v>
      </c>
      <c r="L974" s="2">
        <v>-2.08456752220222</v>
      </c>
      <c r="M974" s="3">
        <v>42200</v>
      </c>
      <c r="T974" s="3">
        <v>42200</v>
      </c>
      <c r="W974" s="9">
        <v>0.0486765016345879</v>
      </c>
      <c r="X974" s="4">
        <v>0.0242058323071704</v>
      </c>
    </row>
    <row r="975" spans="1:24">
      <c r="A975" s="6">
        <f t="shared" si="61"/>
        <v>-2.60623405993498</v>
      </c>
      <c r="B975">
        <f t="shared" si="62"/>
        <v>-1.02669260528117</v>
      </c>
      <c r="C975">
        <f t="shared" si="63"/>
        <v>0.796894065439659</v>
      </c>
      <c r="D975">
        <f t="shared" si="64"/>
        <v>-1.60416293281841</v>
      </c>
      <c r="E975" s="3">
        <v>42201</v>
      </c>
      <c r="I975" s="2">
        <v>-1.6026350901822</v>
      </c>
      <c r="J975" s="2">
        <v>-1.22448805200354</v>
      </c>
      <c r="K975" s="2">
        <v>0.380156193731498</v>
      </c>
      <c r="L975" s="2">
        <v>-1.93628711813715</v>
      </c>
      <c r="M975" s="3">
        <v>42201</v>
      </c>
      <c r="T975" s="3">
        <v>42201</v>
      </c>
      <c r="W975" s="9">
        <v>0.0609579575473281</v>
      </c>
      <c r="X975" s="4">
        <v>0.0303224137444097</v>
      </c>
    </row>
    <row r="976" spans="1:24">
      <c r="A976" s="6">
        <f t="shared" si="61"/>
        <v>1.11989137113896</v>
      </c>
      <c r="B976">
        <f t="shared" si="62"/>
        <v>-0.622836164349744</v>
      </c>
      <c r="C976">
        <f t="shared" si="63"/>
        <v>1.69529733702388</v>
      </c>
      <c r="D976">
        <f t="shared" si="64"/>
        <v>-1.61329614611228</v>
      </c>
      <c r="E976" s="3">
        <v>42202</v>
      </c>
      <c r="I976" s="2">
        <v>2.12349034089175</v>
      </c>
      <c r="J976" s="2">
        <v>-0.820631611072115</v>
      </c>
      <c r="K976" s="2">
        <v>1.27855946531571</v>
      </c>
      <c r="L976" s="2">
        <v>-1.94542033143101</v>
      </c>
      <c r="M976" s="3">
        <v>42202</v>
      </c>
      <c r="T976" s="3">
        <v>42202</v>
      </c>
      <c r="W976" s="9">
        <v>0.0609647633753633</v>
      </c>
      <c r="X976" s="4">
        <v>0.030322413744418</v>
      </c>
    </row>
    <row r="977" spans="1:24">
      <c r="A977" s="6">
        <f t="shared" si="61"/>
        <v>0.841607060704686</v>
      </c>
      <c r="B977">
        <f t="shared" si="62"/>
        <v>-0.3296482618869</v>
      </c>
      <c r="C977">
        <f t="shared" si="63"/>
        <v>2.93115322862213</v>
      </c>
      <c r="D977">
        <f t="shared" si="64"/>
        <v>-1.13317565903686</v>
      </c>
      <c r="E977" s="3">
        <v>42203</v>
      </c>
      <c r="I977" s="2">
        <v>1.84520603045747</v>
      </c>
      <c r="J977" s="2">
        <v>-0.527443708609272</v>
      </c>
      <c r="K977" s="2">
        <v>2.51441535691397</v>
      </c>
      <c r="L977" s="2">
        <v>-1.4652998443556</v>
      </c>
      <c r="M977" s="3">
        <v>42203</v>
      </c>
      <c r="T977" s="3">
        <v>42203</v>
      </c>
      <c r="W977" s="9">
        <v>0.139006290702738</v>
      </c>
      <c r="X977" s="4">
        <v>0.090344363603961</v>
      </c>
    </row>
    <row r="978" spans="1:24">
      <c r="A978" s="6">
        <f t="shared" si="61"/>
        <v>-0.642397883293849</v>
      </c>
      <c r="B978">
        <f t="shared" si="62"/>
        <v>-0.134722452383436</v>
      </c>
      <c r="C978">
        <f t="shared" si="63"/>
        <v>0.164629897221635</v>
      </c>
      <c r="D978">
        <f t="shared" si="64"/>
        <v>-1.87580141055516</v>
      </c>
      <c r="E978" s="3">
        <v>42204</v>
      </c>
      <c r="I978" s="2">
        <v>0.361201086458938</v>
      </c>
      <c r="J978" s="2">
        <v>-0.332517899105808</v>
      </c>
      <c r="K978" s="2">
        <v>-0.252107974486526</v>
      </c>
      <c r="L978" s="2">
        <v>-2.2079255958739</v>
      </c>
      <c r="M978" s="3">
        <v>42204</v>
      </c>
      <c r="T978" s="3">
        <v>42204</v>
      </c>
      <c r="W978" s="9">
        <v>0.0384359992374806</v>
      </c>
      <c r="X978" s="4">
        <v>0.0167412070029434</v>
      </c>
    </row>
    <row r="979" spans="1:24">
      <c r="A979" s="6">
        <f t="shared" si="61"/>
        <v>-1.61701612725881</v>
      </c>
      <c r="B979">
        <f t="shared" si="62"/>
        <v>0.491384423436749</v>
      </c>
      <c r="C979">
        <f t="shared" si="63"/>
        <v>-1.24473104518994</v>
      </c>
      <c r="D979">
        <f t="shared" si="64"/>
        <v>-1.55148279731623</v>
      </c>
      <c r="E979" s="3">
        <v>42205</v>
      </c>
      <c r="I979" s="2">
        <v>-0.613417157506027</v>
      </c>
      <c r="J979" s="2">
        <v>0.293588976714377</v>
      </c>
      <c r="K979" s="2">
        <v>-1.6614689168981</v>
      </c>
      <c r="L979" s="2">
        <v>-1.88360698263497</v>
      </c>
      <c r="M979" s="3">
        <v>42205</v>
      </c>
      <c r="T979" s="3">
        <v>42205</v>
      </c>
      <c r="W979" s="9">
        <v>0.0749758032071458</v>
      </c>
      <c r="X979" s="4">
        <v>0.0384348086135881</v>
      </c>
    </row>
    <row r="980" spans="1:24">
      <c r="A980" s="6">
        <f t="shared" si="61"/>
        <v>-0.68744326431744</v>
      </c>
      <c r="B980">
        <f t="shared" si="62"/>
        <v>0.383836524636126</v>
      </c>
      <c r="C980">
        <f t="shared" si="63"/>
        <v>2.17758256301344</v>
      </c>
      <c r="D980">
        <f t="shared" si="64"/>
        <v>-1.78378279426438</v>
      </c>
      <c r="E980" s="3">
        <v>42206</v>
      </c>
      <c r="I980" s="2">
        <v>0.316155705435347</v>
      </c>
      <c r="J980" s="2">
        <v>0.186041077913755</v>
      </c>
      <c r="K980" s="2">
        <v>1.76084469130528</v>
      </c>
      <c r="L980" s="2">
        <v>-2.11590697958312</v>
      </c>
      <c r="M980" s="3">
        <v>42206</v>
      </c>
      <c r="T980" s="3">
        <v>42206</v>
      </c>
      <c r="W980" s="9">
        <v>0.0486765016345879</v>
      </c>
      <c r="X980" s="4">
        <v>0.0198014429733672</v>
      </c>
    </row>
    <row r="981" spans="1:24">
      <c r="A981" s="6">
        <f t="shared" si="61"/>
        <v>-3.92804002325173</v>
      </c>
      <c r="B981">
        <f t="shared" si="62"/>
        <v>0.38368429831086</v>
      </c>
      <c r="C981">
        <f t="shared" si="63"/>
        <v>-0.192378800553565</v>
      </c>
      <c r="D981">
        <f t="shared" si="64"/>
        <v>-1.6026108835005</v>
      </c>
      <c r="E981" s="3">
        <v>42207</v>
      </c>
      <c r="I981" s="2">
        <v>-2.92444105349895</v>
      </c>
      <c r="J981" s="2">
        <v>0.185888851588488</v>
      </c>
      <c r="K981" s="2">
        <v>-0.609116672261726</v>
      </c>
      <c r="L981" s="2">
        <v>-1.93473506881924</v>
      </c>
      <c r="M981" s="3">
        <v>42207</v>
      </c>
      <c r="T981" s="3">
        <v>42207</v>
      </c>
      <c r="W981" s="9">
        <v>0.0541918406005</v>
      </c>
      <c r="X981" s="4">
        <v>0.0303222165479369</v>
      </c>
    </row>
    <row r="982" spans="1:24">
      <c r="A982" s="6">
        <f t="shared" si="61"/>
        <v>0.202069477160266</v>
      </c>
      <c r="B982">
        <f t="shared" si="62"/>
        <v>0.102065596568253</v>
      </c>
      <c r="C982">
        <f t="shared" si="63"/>
        <v>2.9249776251186</v>
      </c>
      <c r="D982">
        <f t="shared" si="64"/>
        <v>-1.31673533798214</v>
      </c>
      <c r="E982" s="3">
        <v>42208</v>
      </c>
      <c r="I982" s="2">
        <v>1.20566844691305</v>
      </c>
      <c r="J982" s="2">
        <v>-0.0957298501541186</v>
      </c>
      <c r="K982" s="2">
        <v>2.50823975341044</v>
      </c>
      <c r="L982" s="2">
        <v>-1.64885952330088</v>
      </c>
      <c r="M982" s="3">
        <v>42208</v>
      </c>
      <c r="T982" s="3">
        <v>42208</v>
      </c>
      <c r="W982" s="9">
        <v>0.106446638029433</v>
      </c>
      <c r="X982" s="4">
        <v>0.0609647633753634</v>
      </c>
    </row>
    <row r="983" spans="1:24">
      <c r="A983" s="6">
        <f t="shared" si="61"/>
        <v>-0.823113542341061</v>
      </c>
      <c r="B983">
        <f t="shared" si="62"/>
        <v>-0.69019631328007</v>
      </c>
      <c r="C983">
        <f t="shared" si="63"/>
        <v>1.86365605158426</v>
      </c>
      <c r="D983">
        <f t="shared" si="64"/>
        <v>-1.04220169132545</v>
      </c>
      <c r="E983" s="3">
        <v>42209</v>
      </c>
      <c r="I983" s="2">
        <v>0.180485427411726</v>
      </c>
      <c r="J983" s="2">
        <v>-0.887991760002442</v>
      </c>
      <c r="K983" s="2">
        <v>1.4469181798761</v>
      </c>
      <c r="L983" s="2">
        <v>-1.37432587664418</v>
      </c>
      <c r="M983" s="3">
        <v>42209</v>
      </c>
      <c r="T983" s="3">
        <v>42209</v>
      </c>
      <c r="W983" s="9">
        <v>0.154793254706456</v>
      </c>
      <c r="X983" s="4">
        <v>0.106446638029378</v>
      </c>
    </row>
    <row r="984" spans="1:24">
      <c r="A984" s="6">
        <f t="shared" si="61"/>
        <v>-1.02875549918789</v>
      </c>
      <c r="B984">
        <f t="shared" si="62"/>
        <v>0.329720066003966</v>
      </c>
      <c r="C984">
        <f t="shared" si="63"/>
        <v>-1.53689590617813</v>
      </c>
      <c r="D984">
        <f t="shared" si="64"/>
        <v>-1.94182320077093</v>
      </c>
      <c r="E984" s="3">
        <v>42210</v>
      </c>
      <c r="I984" s="2">
        <v>-0.0251565294351019</v>
      </c>
      <c r="J984" s="2">
        <v>0.131924619281594</v>
      </c>
      <c r="K984" s="2">
        <v>-1.95363377788629</v>
      </c>
      <c r="L984" s="2">
        <v>-2.27394738608966</v>
      </c>
      <c r="M984" s="3">
        <v>42210</v>
      </c>
      <c r="T984" s="3">
        <v>42210</v>
      </c>
      <c r="W984" s="9">
        <v>0.030322342570218</v>
      </c>
      <c r="X984" s="4">
        <v>0.0167411847205527</v>
      </c>
    </row>
    <row r="985" spans="1:24">
      <c r="A985" s="6">
        <f t="shared" si="61"/>
        <v>1.58334246522753</v>
      </c>
      <c r="B985">
        <f t="shared" si="62"/>
        <v>-1.05508281494333</v>
      </c>
      <c r="C985">
        <f t="shared" si="63"/>
        <v>0.0577331413391926</v>
      </c>
      <c r="D985">
        <f t="shared" si="64"/>
        <v>-1.64099425701654</v>
      </c>
      <c r="E985" s="3">
        <v>42211</v>
      </c>
      <c r="I985" s="2">
        <v>2.58694143498032</v>
      </c>
      <c r="J985" s="2">
        <v>-1.2528782616657</v>
      </c>
      <c r="K985" s="2">
        <v>-0.359004730368969</v>
      </c>
      <c r="L985" s="2">
        <v>-1.97311844233528</v>
      </c>
      <c r="M985" s="3">
        <v>42211</v>
      </c>
      <c r="T985" s="3">
        <v>42211</v>
      </c>
      <c r="W985" s="9">
        <v>0.060964763373763</v>
      </c>
      <c r="X985" s="4">
        <v>0.0303224137436038</v>
      </c>
    </row>
    <row r="986" spans="1:24">
      <c r="A986" s="6">
        <f t="shared" si="61"/>
        <v>-3.27995628046173</v>
      </c>
      <c r="B986">
        <f t="shared" si="62"/>
        <v>-0.974402862552204</v>
      </c>
      <c r="C986">
        <f t="shared" si="63"/>
        <v>2.58649573785398</v>
      </c>
      <c r="D986">
        <f t="shared" si="64"/>
        <v>-1.652425697185</v>
      </c>
      <c r="E986" s="3">
        <v>42212</v>
      </c>
      <c r="I986" s="2">
        <v>-2.27635731070894</v>
      </c>
      <c r="J986" s="2">
        <v>-1.17219830927458</v>
      </c>
      <c r="K986" s="2">
        <v>2.16975786614582</v>
      </c>
      <c r="L986" s="2">
        <v>-1.98454988250374</v>
      </c>
      <c r="M986" s="3">
        <v>42212</v>
      </c>
      <c r="T986" s="3">
        <v>42212</v>
      </c>
      <c r="W986" s="9">
        <v>0.0603460059211206</v>
      </c>
      <c r="X986" s="4">
        <v>0.030322413618092</v>
      </c>
    </row>
    <row r="987" spans="1:24">
      <c r="A987" s="6">
        <f t="shared" si="61"/>
        <v>-4.06655902102388</v>
      </c>
      <c r="B987">
        <f t="shared" si="62"/>
        <v>-0.577929398396193</v>
      </c>
      <c r="C987">
        <f t="shared" si="63"/>
        <v>2.08627185406846</v>
      </c>
      <c r="D987">
        <f t="shared" si="64"/>
        <v>-1.5189793029469</v>
      </c>
      <c r="E987" s="3">
        <v>42213</v>
      </c>
      <c r="I987" s="2">
        <v>-3.0629600512711</v>
      </c>
      <c r="J987" s="2">
        <v>-0.775724845118565</v>
      </c>
      <c r="K987" s="2">
        <v>1.6695339823603</v>
      </c>
      <c r="L987" s="2">
        <v>-1.85110348826563</v>
      </c>
      <c r="M987" s="3">
        <v>42213</v>
      </c>
      <c r="T987" s="3">
        <v>42213</v>
      </c>
      <c r="W987" s="9">
        <v>0.0486494198808661</v>
      </c>
      <c r="X987" s="4">
        <v>0.0384332293190227</v>
      </c>
    </row>
    <row r="988" spans="1:24">
      <c r="A988" s="6">
        <f t="shared" si="61"/>
        <v>-4.13790533001286</v>
      </c>
      <c r="B988">
        <f t="shared" si="62"/>
        <v>-1.88232867781638</v>
      </c>
      <c r="C988">
        <f t="shared" si="63"/>
        <v>-2.16145784690869</v>
      </c>
      <c r="D988">
        <f t="shared" si="64"/>
        <v>-1.02157127771834</v>
      </c>
      <c r="E988" s="7">
        <v>42214</v>
      </c>
      <c r="I988" s="2">
        <v>-3.13430636026007</v>
      </c>
      <c r="J988" s="2">
        <v>-2.08012412453876</v>
      </c>
      <c r="K988" s="2">
        <v>-2.57819571861685</v>
      </c>
      <c r="L988" s="2">
        <v>-1.35369546303708</v>
      </c>
      <c r="M988" s="7">
        <v>42214</v>
      </c>
      <c r="T988" s="7">
        <v>42214</v>
      </c>
      <c r="W988" s="9">
        <v>0.0485736606115711</v>
      </c>
      <c r="X988" s="4">
        <v>0.0473259739043197</v>
      </c>
    </row>
    <row r="989" spans="1:24">
      <c r="A989" s="6">
        <f t="shared" si="61"/>
        <v>-0.404758795186913</v>
      </c>
      <c r="B989">
        <f t="shared" si="62"/>
        <v>-4.15275541237367</v>
      </c>
      <c r="C989">
        <f t="shared" si="63"/>
        <v>-0.753172159725904</v>
      </c>
      <c r="D989">
        <f t="shared" si="64"/>
        <v>-1.21478215337568</v>
      </c>
      <c r="E989" s="3">
        <v>42215</v>
      </c>
      <c r="I989" s="2">
        <v>0.598840174565874</v>
      </c>
      <c r="J989" s="2">
        <v>-4.35055085909604</v>
      </c>
      <c r="K989" s="2">
        <v>-1.16991003143406</v>
      </c>
      <c r="L989" s="2">
        <v>-1.54690633869442</v>
      </c>
      <c r="M989" s="3">
        <v>42215</v>
      </c>
      <c r="T989" s="3">
        <v>42215</v>
      </c>
      <c r="W989" s="9">
        <v>0.00450603365484655</v>
      </c>
      <c r="X989" s="4">
        <v>0.00219192040360043</v>
      </c>
    </row>
    <row r="990" spans="1:24">
      <c r="A990" s="6">
        <f t="shared" si="61"/>
        <v>0.660497834959271</v>
      </c>
      <c r="B990">
        <f t="shared" si="62"/>
        <v>-3.34029958791614</v>
      </c>
      <c r="C990">
        <f t="shared" si="63"/>
        <v>-1.27531553568342</v>
      </c>
      <c r="D990">
        <f t="shared" si="64"/>
        <v>-1.16048893153664</v>
      </c>
      <c r="E990" s="3">
        <v>42216</v>
      </c>
      <c r="I990" s="2">
        <v>1.66409680471206</v>
      </c>
      <c r="J990" s="2">
        <v>-3.53809503463851</v>
      </c>
      <c r="K990" s="2">
        <v>-1.69205340739158</v>
      </c>
      <c r="L990" s="2">
        <v>-1.49261311685537</v>
      </c>
      <c r="M990" s="3">
        <v>42216</v>
      </c>
      <c r="T990" s="3">
        <v>42216</v>
      </c>
      <c r="W990" s="9">
        <v>0.0303675664224188</v>
      </c>
      <c r="X990" s="4">
        <v>0.0206201394410682</v>
      </c>
    </row>
    <row r="991" spans="1:24">
      <c r="A991" s="6">
        <f t="shared" si="61"/>
        <v>-2.4699094650682</v>
      </c>
      <c r="B991">
        <f t="shared" si="62"/>
        <v>-3.10774854570904</v>
      </c>
      <c r="C991">
        <f t="shared" si="63"/>
        <v>0.116886252701234</v>
      </c>
      <c r="D991">
        <f t="shared" si="64"/>
        <v>-1.12657590928864</v>
      </c>
      <c r="E991" s="3">
        <v>42217</v>
      </c>
      <c r="I991" s="2">
        <v>-1.46631049531541</v>
      </c>
      <c r="J991" s="2">
        <v>-3.30554399243141</v>
      </c>
      <c r="K991" s="2">
        <v>-0.299851619006927</v>
      </c>
      <c r="L991" s="2">
        <v>-1.45870009460738</v>
      </c>
      <c r="M991" s="3">
        <v>42217</v>
      </c>
      <c r="T991" s="3">
        <v>42217</v>
      </c>
      <c r="W991" s="9">
        <v>0.036804705410062</v>
      </c>
      <c r="X991" s="4">
        <v>0.0303672199247028</v>
      </c>
    </row>
    <row r="992" spans="1:24">
      <c r="A992" s="6">
        <f t="shared" si="61"/>
        <v>-0.808368524487734</v>
      </c>
      <c r="B992">
        <f t="shared" si="62"/>
        <v>-3.97035787826924</v>
      </c>
      <c r="C992">
        <f t="shared" si="63"/>
        <v>2.35910568078437</v>
      </c>
      <c r="D992">
        <f t="shared" si="64"/>
        <v>-1.58888951749202</v>
      </c>
      <c r="E992" s="3">
        <v>42218</v>
      </c>
      <c r="I992" s="2">
        <v>0.195230445265053</v>
      </c>
      <c r="J992" s="2">
        <v>-4.16815332499161</v>
      </c>
      <c r="K992" s="2">
        <v>1.9423678090762</v>
      </c>
      <c r="L992" s="2">
        <v>-1.92101370281075</v>
      </c>
      <c r="M992" s="3">
        <v>42218</v>
      </c>
      <c r="T992" s="3">
        <v>42218</v>
      </c>
      <c r="W992" s="9">
        <v>0.0077877278469159</v>
      </c>
      <c r="X992" s="4">
        <v>0.00450601597247478</v>
      </c>
    </row>
    <row r="993" spans="1:24">
      <c r="A993" s="6">
        <f t="shared" si="61"/>
        <v>-1.94359555167973</v>
      </c>
      <c r="B993">
        <f t="shared" si="62"/>
        <v>-2.83132287353887</v>
      </c>
      <c r="C993">
        <f t="shared" si="63"/>
        <v>3.05926889377304</v>
      </c>
      <c r="D993">
        <f t="shared" si="64"/>
        <v>-1.70485539779842</v>
      </c>
      <c r="E993" s="3">
        <v>42219</v>
      </c>
      <c r="I993" s="2">
        <v>-0.939996581926939</v>
      </c>
      <c r="J993" s="2">
        <v>-3.02911832026124</v>
      </c>
      <c r="K993" s="2">
        <v>2.64253102206488</v>
      </c>
      <c r="L993" s="2">
        <v>-2.03697958311716</v>
      </c>
      <c r="M993" s="3">
        <v>42219</v>
      </c>
      <c r="T993" s="3">
        <v>42219</v>
      </c>
      <c r="W993" s="9">
        <v>0.0460332739437589</v>
      </c>
      <c r="X993" s="4">
        <v>0.0241143526796007</v>
      </c>
    </row>
    <row r="994" spans="1:24">
      <c r="A994" s="6">
        <f t="shared" si="61"/>
        <v>0.401436706384791</v>
      </c>
      <c r="B994">
        <f t="shared" si="62"/>
        <v>-2.42211055626844</v>
      </c>
      <c r="C994">
        <f t="shared" si="63"/>
        <v>2.16068397602043</v>
      </c>
      <c r="D994">
        <f t="shared" si="64"/>
        <v>-1.60170521621329</v>
      </c>
      <c r="E994" s="3">
        <v>42220</v>
      </c>
      <c r="I994" s="2">
        <v>1.40503567613758</v>
      </c>
      <c r="J994" s="2">
        <v>-2.61990600299081</v>
      </c>
      <c r="K994" s="2">
        <v>1.74394610431227</v>
      </c>
      <c r="L994" s="2">
        <v>-1.93382940153203</v>
      </c>
      <c r="M994" s="3">
        <v>42220</v>
      </c>
      <c r="T994" s="3">
        <v>42220</v>
      </c>
      <c r="W994" s="9">
        <v>0.0732652328001106</v>
      </c>
      <c r="X994" s="4">
        <v>0.0303102497963306</v>
      </c>
    </row>
    <row r="995" spans="1:24">
      <c r="A995" s="6">
        <f t="shared" si="61"/>
        <v>1.43273209503801</v>
      </c>
      <c r="B995">
        <f t="shared" si="62"/>
        <v>-2.13956103998682</v>
      </c>
      <c r="C995">
        <f t="shared" si="63"/>
        <v>-1.16102896687944</v>
      </c>
      <c r="D995">
        <f t="shared" si="64"/>
        <v>-1.6976147593512</v>
      </c>
      <c r="E995" s="3">
        <v>42221</v>
      </c>
      <c r="I995" s="2">
        <v>2.4363310647908</v>
      </c>
      <c r="J995" s="2">
        <v>-2.33735648670919</v>
      </c>
      <c r="K995" s="2">
        <v>-1.5777668385876</v>
      </c>
      <c r="L995" s="2">
        <v>-2.02973894466994</v>
      </c>
      <c r="M995" s="3">
        <v>42221</v>
      </c>
      <c r="T995" s="3">
        <v>42221</v>
      </c>
      <c r="W995" s="9">
        <v>0.0609584282377372</v>
      </c>
      <c r="X995" s="4">
        <v>0.0242057703871402</v>
      </c>
    </row>
    <row r="996" spans="1:24">
      <c r="A996" s="6">
        <f t="shared" si="61"/>
        <v>1.42573505533343</v>
      </c>
      <c r="B996">
        <f t="shared" si="62"/>
        <v>-2.03437045189514</v>
      </c>
      <c r="C996">
        <f t="shared" si="63"/>
        <v>1.55440546410295</v>
      </c>
      <c r="D996">
        <f t="shared" si="64"/>
        <v>-1.62527777396957</v>
      </c>
      <c r="E996" s="3">
        <v>42222</v>
      </c>
      <c r="I996" s="2">
        <v>2.42933402508621</v>
      </c>
      <c r="J996" s="2">
        <v>-2.23216589861751</v>
      </c>
      <c r="K996" s="2">
        <v>1.13766759239479</v>
      </c>
      <c r="L996" s="2">
        <v>-1.95740195928831</v>
      </c>
      <c r="M996" s="3">
        <v>42222</v>
      </c>
      <c r="T996" s="3">
        <v>42222</v>
      </c>
      <c r="W996" s="9">
        <v>0.0609635811209868</v>
      </c>
      <c r="X996" s="4">
        <v>0.0303223659403808</v>
      </c>
    </row>
    <row r="997" spans="1:24">
      <c r="A997" s="6">
        <f t="shared" si="61"/>
        <v>-2.99417546439679</v>
      </c>
      <c r="B997">
        <f t="shared" si="62"/>
        <v>-2.60791883899191</v>
      </c>
      <c r="C997">
        <f t="shared" si="63"/>
        <v>-0.636177378391024</v>
      </c>
      <c r="D997">
        <f t="shared" si="64"/>
        <v>-1.33488884608481</v>
      </c>
      <c r="E997" s="3">
        <v>42223</v>
      </c>
      <c r="I997" s="2">
        <v>-1.990576494644</v>
      </c>
      <c r="J997" s="2">
        <v>-2.80571428571429</v>
      </c>
      <c r="K997" s="2">
        <v>-1.05291525009919</v>
      </c>
      <c r="L997" s="2">
        <v>-1.66701303140355</v>
      </c>
      <c r="M997" s="3">
        <v>42223</v>
      </c>
      <c r="T997" s="3">
        <v>42223</v>
      </c>
      <c r="W997" s="9">
        <v>0.0626129219463659</v>
      </c>
      <c r="X997" s="4">
        <v>0.0505795681591674</v>
      </c>
    </row>
    <row r="998" spans="1:24">
      <c r="A998" s="6">
        <f t="shared" si="61"/>
        <v>0.741902418839394</v>
      </c>
      <c r="B998">
        <f t="shared" si="62"/>
        <v>-4.10570258483377</v>
      </c>
      <c r="C998">
        <f t="shared" si="63"/>
        <v>2.90724789703852</v>
      </c>
      <c r="D998">
        <f t="shared" si="64"/>
        <v>-1.41675663990176</v>
      </c>
      <c r="E998" s="3">
        <v>42224</v>
      </c>
      <c r="I998" s="2">
        <v>1.74550138859218</v>
      </c>
      <c r="J998" s="2">
        <v>-4.30349803155614</v>
      </c>
      <c r="K998" s="2">
        <v>2.49051002533036</v>
      </c>
      <c r="L998" s="2">
        <v>-1.7488808252205</v>
      </c>
      <c r="M998" s="3">
        <v>42224</v>
      </c>
      <c r="T998" s="3">
        <v>42224</v>
      </c>
      <c r="W998" s="9">
        <v>0.00602578044622524</v>
      </c>
      <c r="X998" s="4">
        <v>0.00322670906314606</v>
      </c>
    </row>
    <row r="999" spans="1:24">
      <c r="A999" s="6">
        <f t="shared" si="61"/>
        <v>-0.0340863503491184</v>
      </c>
      <c r="B999">
        <f t="shared" si="62"/>
        <v>-2.11049215971093</v>
      </c>
      <c r="C999">
        <f t="shared" si="63"/>
        <v>1.21551780273633</v>
      </c>
      <c r="D999">
        <f t="shared" si="64"/>
        <v>-1.7561413257137</v>
      </c>
      <c r="E999" s="3">
        <v>42225</v>
      </c>
      <c r="I999" s="2">
        <v>0.969512619403669</v>
      </c>
      <c r="J999" s="2">
        <v>-2.3082876064333</v>
      </c>
      <c r="K999" s="2">
        <v>0.798779931028168</v>
      </c>
      <c r="L999" s="2">
        <v>-2.08826551103244</v>
      </c>
      <c r="M999" s="3">
        <v>42225</v>
      </c>
      <c r="T999" s="3">
        <v>42225</v>
      </c>
      <c r="W999" s="9">
        <v>0.0486758686118954</v>
      </c>
      <c r="X999" s="4">
        <v>0.0242058011290422</v>
      </c>
    </row>
    <row r="1000" spans="1:24">
      <c r="A1000" s="6">
        <f t="shared" si="61"/>
        <v>0.24886710892393</v>
      </c>
      <c r="B1000">
        <f t="shared" si="62"/>
        <v>-3.51207729109311</v>
      </c>
      <c r="C1000">
        <f t="shared" si="63"/>
        <v>0.622780353473351</v>
      </c>
      <c r="D1000">
        <f t="shared" si="64"/>
        <v>-1.67869194066167</v>
      </c>
      <c r="E1000" s="3">
        <v>42226</v>
      </c>
      <c r="I1000" s="2">
        <v>1.25246607867672</v>
      </c>
      <c r="J1000" s="2">
        <v>-3.70987273781548</v>
      </c>
      <c r="K1000" s="2">
        <v>0.20604248176519</v>
      </c>
      <c r="L1000" s="2">
        <v>-2.01081612598041</v>
      </c>
      <c r="M1000" s="3">
        <v>42226</v>
      </c>
      <c r="T1000" s="3">
        <v>42226</v>
      </c>
      <c r="W1000" s="9">
        <v>0.0238355449628748</v>
      </c>
      <c r="X1000" s="4">
        <v>0.0145834697197607</v>
      </c>
    </row>
    <row r="1001" spans="1:24">
      <c r="A1001" s="6">
        <f t="shared" si="61"/>
        <v>-1.13569345505813</v>
      </c>
      <c r="B1001">
        <f t="shared" si="62"/>
        <v>-3.05643228239534</v>
      </c>
      <c r="C1001">
        <f t="shared" si="63"/>
        <v>0.329571210127913</v>
      </c>
      <c r="D1001">
        <f t="shared" si="64"/>
        <v>-1.23539368326856</v>
      </c>
      <c r="E1001" s="3">
        <v>42227</v>
      </c>
      <c r="I1001" s="2">
        <v>-0.132094485305338</v>
      </c>
      <c r="J1001" s="2">
        <v>-3.25422772911771</v>
      </c>
      <c r="K1001" s="2">
        <v>-0.0871666615802482</v>
      </c>
      <c r="L1001" s="2">
        <v>-1.5675178685873</v>
      </c>
      <c r="M1001" s="3">
        <v>42227</v>
      </c>
      <c r="T1001" s="3">
        <v>42227</v>
      </c>
      <c r="W1001" s="9">
        <v>0.0401052341193953</v>
      </c>
      <c r="X1001" s="4">
        <v>0.033583392197336</v>
      </c>
    </row>
    <row r="1002" spans="1:24">
      <c r="A1002" s="6">
        <f t="shared" si="61"/>
        <v>-0.526439022244624</v>
      </c>
      <c r="B1002">
        <f t="shared" si="62"/>
        <v>-4.13407381198303</v>
      </c>
      <c r="C1002">
        <f t="shared" si="63"/>
        <v>2.52755650020635</v>
      </c>
      <c r="D1002">
        <f t="shared" si="64"/>
        <v>-1.56420657428696</v>
      </c>
      <c r="E1002" s="3">
        <v>42228</v>
      </c>
      <c r="I1002" s="2">
        <v>0.477159947508163</v>
      </c>
      <c r="J1002" s="2">
        <v>-4.3318692587054</v>
      </c>
      <c r="K1002" s="2">
        <v>2.11081862849818</v>
      </c>
      <c r="L1002" s="2">
        <v>-1.8963307596057</v>
      </c>
      <c r="M1002" s="3">
        <v>42228</v>
      </c>
      <c r="T1002" s="3">
        <v>42228</v>
      </c>
      <c r="W1002" s="9">
        <v>0.00602578040511958</v>
      </c>
      <c r="X1002" s="4">
        <v>0.00219192033128444</v>
      </c>
    </row>
    <row r="1003" spans="1:24">
      <c r="A1003" s="6">
        <f t="shared" si="61"/>
        <v>-1.42786252760062</v>
      </c>
      <c r="B1003">
        <f t="shared" si="62"/>
        <v>-3.18689341707352</v>
      </c>
      <c r="C1003">
        <f t="shared" si="63"/>
        <v>3.7103231862014</v>
      </c>
      <c r="D1003">
        <f t="shared" si="64"/>
        <v>-1.67360267402145</v>
      </c>
      <c r="E1003" s="3">
        <v>42229</v>
      </c>
      <c r="I1003" s="2">
        <v>-0.424263557847835</v>
      </c>
      <c r="J1003" s="2">
        <v>-3.38468886379589</v>
      </c>
      <c r="K1003" s="2">
        <v>3.29358531449324</v>
      </c>
      <c r="L1003" s="2">
        <v>-2.00572685934019</v>
      </c>
      <c r="M1003" s="3">
        <v>42229</v>
      </c>
      <c r="T1003" s="3">
        <v>42229</v>
      </c>
      <c r="W1003" s="9">
        <v>0.0367296109235407</v>
      </c>
      <c r="X1003" s="4">
        <v>0.0228726253919279</v>
      </c>
    </row>
    <row r="1004" spans="1:24">
      <c r="A1004" s="6">
        <f t="shared" si="61"/>
        <v>-3.13906538413311</v>
      </c>
      <c r="B1004">
        <f t="shared" si="62"/>
        <v>-3.80857986990716</v>
      </c>
      <c r="C1004">
        <f t="shared" si="63"/>
        <v>-2.15801227325476</v>
      </c>
      <c r="D1004">
        <f t="shared" si="64"/>
        <v>-1.12662217534901</v>
      </c>
      <c r="E1004" s="3">
        <v>42230</v>
      </c>
      <c r="I1004" s="2">
        <v>-2.13546641438032</v>
      </c>
      <c r="J1004" s="2">
        <v>-4.00637531662954</v>
      </c>
      <c r="K1004" s="2">
        <v>-2.57475014496292</v>
      </c>
      <c r="L1004" s="2">
        <v>-1.45874636066775</v>
      </c>
      <c r="M1004" s="3">
        <v>42230</v>
      </c>
      <c r="T1004" s="3">
        <v>42230</v>
      </c>
      <c r="W1004" s="9">
        <v>0.0121017851584139</v>
      </c>
      <c r="X1004" s="4">
        <v>0.00778771498038783</v>
      </c>
    </row>
    <row r="1005" spans="1:24">
      <c r="A1005" s="6">
        <f t="shared" si="61"/>
        <v>0.574656103949414</v>
      </c>
      <c r="B1005">
        <f t="shared" si="62"/>
        <v>-3.58106743361455</v>
      </c>
      <c r="C1005">
        <f t="shared" si="63"/>
        <v>3.748238161634</v>
      </c>
      <c r="D1005">
        <f t="shared" si="64"/>
        <v>-1.41909307595022</v>
      </c>
      <c r="E1005" s="3">
        <v>42231</v>
      </c>
      <c r="I1005" s="2">
        <v>1.5782550737022</v>
      </c>
      <c r="J1005" s="2">
        <v>-3.77886288033692</v>
      </c>
      <c r="K1005" s="2">
        <v>3.33150028992584</v>
      </c>
      <c r="L1005" s="2">
        <v>-1.75121726126896</v>
      </c>
      <c r="M1005" s="3">
        <v>42231</v>
      </c>
      <c r="T1005" s="3">
        <v>42231</v>
      </c>
      <c r="W1005" s="9">
        <v>0.0206201489271657</v>
      </c>
      <c r="X1005" s="4">
        <v>0.0146854080160422</v>
      </c>
    </row>
    <row r="1006" spans="1:24">
      <c r="A1006" s="6">
        <f t="shared" si="61"/>
        <v>1.34125860036349</v>
      </c>
      <c r="B1006">
        <f t="shared" si="62"/>
        <v>-2.98651193570507</v>
      </c>
      <c r="C1006">
        <f t="shared" si="63"/>
        <v>3.14918154979892</v>
      </c>
      <c r="D1006">
        <f t="shared" si="64"/>
        <v>-1.12687663868102</v>
      </c>
      <c r="E1006" s="3">
        <v>42232</v>
      </c>
      <c r="I1006" s="2">
        <v>2.34485757011628</v>
      </c>
      <c r="J1006" s="2">
        <v>-3.18430738242744</v>
      </c>
      <c r="K1006" s="2">
        <v>2.73244367809076</v>
      </c>
      <c r="L1006" s="2">
        <v>-1.45900082399976</v>
      </c>
      <c r="M1006" s="3">
        <v>42232</v>
      </c>
      <c r="T1006" s="3">
        <v>42232</v>
      </c>
      <c r="W1006" s="9">
        <v>0.0436233280100968</v>
      </c>
      <c r="X1006" s="4">
        <v>0.0368030304789406</v>
      </c>
    </row>
    <row r="1007" spans="1:24">
      <c r="A1007" s="6">
        <f t="shared" si="61"/>
        <v>-0.908545653916733</v>
      </c>
      <c r="B1007">
        <f t="shared" si="62"/>
        <v>-4.04609200101468</v>
      </c>
      <c r="C1007">
        <f t="shared" si="63"/>
        <v>-1.35674245911248</v>
      </c>
      <c r="D1007">
        <f t="shared" si="64"/>
        <v>-1.15359528854216</v>
      </c>
      <c r="E1007" s="3">
        <v>42233</v>
      </c>
      <c r="I1007" s="2">
        <v>0.0950533158360543</v>
      </c>
      <c r="J1007" s="2">
        <v>-4.24388744773705</v>
      </c>
      <c r="K1007" s="2">
        <v>-1.77348033082064</v>
      </c>
      <c r="L1007" s="2">
        <v>-1.4857194738609</v>
      </c>
      <c r="M1007" s="3">
        <v>42233</v>
      </c>
      <c r="T1007" s="3">
        <v>42233</v>
      </c>
      <c r="W1007" s="9">
        <v>0.00778772806108088</v>
      </c>
      <c r="X1007" s="4">
        <v>0.00322670914046474</v>
      </c>
    </row>
    <row r="1008" spans="1:24">
      <c r="A1008" s="6">
        <f t="shared" si="61"/>
        <v>-2.895911014878</v>
      </c>
      <c r="B1008">
        <f t="shared" si="62"/>
        <v>-2.66390408429948</v>
      </c>
      <c r="C1008">
        <f t="shared" si="63"/>
        <v>-0.170782525135994</v>
      </c>
      <c r="D1008">
        <f t="shared" si="64"/>
        <v>-1.77947772477021</v>
      </c>
      <c r="E1008" s="7">
        <v>42234</v>
      </c>
      <c r="I1008" s="2">
        <v>-1.89231204512521</v>
      </c>
      <c r="J1008" s="2">
        <v>-2.86169953102185</v>
      </c>
      <c r="K1008" s="2">
        <v>-0.587520396844155</v>
      </c>
      <c r="L1008" s="2">
        <v>-2.11160191008895</v>
      </c>
      <c r="M1008" s="7">
        <v>42234</v>
      </c>
      <c r="T1008" s="7">
        <v>42234</v>
      </c>
      <c r="W1008" s="9">
        <v>0.0480591121599952</v>
      </c>
      <c r="X1008" s="4">
        <v>0.0197959379778558</v>
      </c>
    </row>
    <row r="1009" spans="1:24">
      <c r="A1009" s="6">
        <f t="shared" si="61"/>
        <v>-2.73964047492567</v>
      </c>
      <c r="B1009">
        <f t="shared" si="62"/>
        <v>-3.24510869463936</v>
      </c>
      <c r="C1009">
        <f t="shared" si="63"/>
        <v>2.9384826148949</v>
      </c>
      <c r="D1009">
        <f t="shared" si="64"/>
        <v>-1.58488750327039</v>
      </c>
      <c r="E1009" s="3">
        <v>42235</v>
      </c>
      <c r="I1009" s="2">
        <v>-1.73604150517289</v>
      </c>
      <c r="J1009" s="2">
        <v>-3.44290414136174</v>
      </c>
      <c r="K1009" s="2">
        <v>2.52174474318674</v>
      </c>
      <c r="L1009" s="2">
        <v>-1.91701168858913</v>
      </c>
      <c r="M1009" s="3">
        <v>42235</v>
      </c>
      <c r="T1009" s="3">
        <v>42235</v>
      </c>
      <c r="W1009" s="9">
        <v>0.0335833021691774</v>
      </c>
      <c r="X1009" s="4">
        <v>0.0256787552861249</v>
      </c>
    </row>
    <row r="1010" spans="1:24">
      <c r="A1010" s="6">
        <f t="shared" si="61"/>
        <v>-1.91692542624865</v>
      </c>
      <c r="B1010">
        <f t="shared" si="62"/>
        <v>-4.16864640025782</v>
      </c>
      <c r="C1010">
        <f t="shared" si="63"/>
        <v>3.63304885531972</v>
      </c>
      <c r="D1010">
        <f t="shared" si="64"/>
        <v>-1.05865733267192</v>
      </c>
      <c r="E1010" s="3">
        <v>42236</v>
      </c>
      <c r="I1010" s="2">
        <v>-0.913326456495865</v>
      </c>
      <c r="J1010" s="2">
        <v>-4.36644184698019</v>
      </c>
      <c r="K1010" s="2">
        <v>3.21631098361156</v>
      </c>
      <c r="L1010" s="2">
        <v>-1.39078151799066</v>
      </c>
      <c r="M1010" s="3">
        <v>42236</v>
      </c>
      <c r="T1010" s="3">
        <v>42236</v>
      </c>
      <c r="W1010" s="9">
        <v>0.00450603365489242</v>
      </c>
      <c r="X1010" s="4">
        <v>0.00219192040382388</v>
      </c>
    </row>
    <row r="1011" spans="1:24">
      <c r="A1011" s="6">
        <f t="shared" si="61"/>
        <v>-2.10808625879359</v>
      </c>
      <c r="B1011">
        <f t="shared" si="62"/>
        <v>-3.51432528450111</v>
      </c>
      <c r="C1011">
        <f t="shared" si="63"/>
        <v>2.6938407496036</v>
      </c>
      <c r="D1011">
        <f t="shared" si="64"/>
        <v>-1.3513132975146</v>
      </c>
      <c r="E1011" s="3">
        <v>42237</v>
      </c>
      <c r="I1011" s="2">
        <v>-1.1044872890408</v>
      </c>
      <c r="J1011" s="2">
        <v>-3.71212073122349</v>
      </c>
      <c r="K1011" s="2">
        <v>2.27710287789544</v>
      </c>
      <c r="L1011" s="2">
        <v>-1.68343748283334</v>
      </c>
      <c r="M1011" s="3">
        <v>42237</v>
      </c>
      <c r="T1011" s="3">
        <v>42237</v>
      </c>
      <c r="W1011" s="9">
        <v>0.0238380393510488</v>
      </c>
      <c r="X1011" s="4">
        <v>0.0146858970334887</v>
      </c>
    </row>
    <row r="1012" spans="1:24">
      <c r="A1012" s="6">
        <f t="shared" si="61"/>
        <v>-2.11570938572007</v>
      </c>
      <c r="B1012">
        <f t="shared" si="62"/>
        <v>-2.45567542336033</v>
      </c>
      <c r="C1012">
        <f t="shared" si="63"/>
        <v>1.36446949193583</v>
      </c>
      <c r="D1012">
        <f t="shared" si="64"/>
        <v>-1.41893114473894</v>
      </c>
      <c r="E1012" s="3">
        <v>42238</v>
      </c>
      <c r="I1012" s="2">
        <v>-1.11211041596728</v>
      </c>
      <c r="J1012" s="2">
        <v>-2.6534708700827</v>
      </c>
      <c r="K1012" s="2">
        <v>0.947731620227668</v>
      </c>
      <c r="L1012" s="2">
        <v>-1.75105533005768</v>
      </c>
      <c r="M1012" s="3">
        <v>42238</v>
      </c>
      <c r="T1012" s="3">
        <v>42238</v>
      </c>
      <c r="W1012" s="9">
        <v>0.0756796588412227</v>
      </c>
      <c r="X1012" s="4">
        <v>0.0480634711637455</v>
      </c>
    </row>
    <row r="1013" spans="1:24">
      <c r="A1013" s="6">
        <f t="shared" si="61"/>
        <v>-2.39373502126803</v>
      </c>
      <c r="B1013">
        <f t="shared" si="62"/>
        <v>-3.44316466558574</v>
      </c>
      <c r="C1013">
        <f t="shared" si="63"/>
        <v>-0.772671289948383</v>
      </c>
      <c r="D1013">
        <f t="shared" si="64"/>
        <v>-1.43188564164131</v>
      </c>
      <c r="E1013" s="3">
        <v>42239</v>
      </c>
      <c r="I1013" s="2">
        <v>-1.39013605151524</v>
      </c>
      <c r="J1013" s="2">
        <v>-3.64096011230811</v>
      </c>
      <c r="K1013" s="2">
        <v>-1.18940916165654</v>
      </c>
      <c r="L1013" s="2">
        <v>-1.76400982696005</v>
      </c>
      <c r="M1013" s="3">
        <v>42239</v>
      </c>
      <c r="T1013" s="3">
        <v>42239</v>
      </c>
      <c r="W1013" s="9">
        <v>0.0271091871927581</v>
      </c>
      <c r="X1013" s="4">
        <v>0.0175408727214404</v>
      </c>
    </row>
    <row r="1014" spans="1:24">
      <c r="A1014" s="6">
        <f t="shared" si="61"/>
        <v>-1.68473566215673</v>
      </c>
      <c r="B1014">
        <f t="shared" si="62"/>
        <v>-3.97415621195862</v>
      </c>
      <c r="C1014">
        <f t="shared" si="63"/>
        <v>-0.155921022911426</v>
      </c>
      <c r="D1014">
        <f t="shared" si="64"/>
        <v>-1.06349213598013</v>
      </c>
      <c r="E1014" s="3">
        <v>42240</v>
      </c>
      <c r="I1014" s="2">
        <v>-0.681136692403943</v>
      </c>
      <c r="J1014" s="2">
        <v>-4.17195165868099</v>
      </c>
      <c r="K1014" s="2">
        <v>-0.572658894619587</v>
      </c>
      <c r="L1014" s="2">
        <v>-1.39561632129887</v>
      </c>
      <c r="M1014" s="3">
        <v>42240</v>
      </c>
      <c r="T1014" s="3">
        <v>42240</v>
      </c>
      <c r="W1014" s="9">
        <v>0.00778772806378903</v>
      </c>
      <c r="X1014" s="4">
        <v>0.00450603365464307</v>
      </c>
    </row>
    <row r="1015" spans="1:24">
      <c r="A1015" s="6">
        <f t="shared" si="61"/>
        <v>-2.73949481007994</v>
      </c>
      <c r="B1015">
        <f t="shared" si="62"/>
        <v>-2.38761548500772</v>
      </c>
      <c r="C1015">
        <f t="shared" si="63"/>
        <v>2.10326987036535</v>
      </c>
      <c r="D1015">
        <f t="shared" si="64"/>
        <v>-1.06640689778316</v>
      </c>
      <c r="E1015" s="3">
        <v>42241</v>
      </c>
      <c r="I1015" s="2">
        <v>-1.73589584032716</v>
      </c>
      <c r="J1015" s="2">
        <v>-2.58541093173009</v>
      </c>
      <c r="K1015" s="2">
        <v>1.68653199865719</v>
      </c>
      <c r="L1015" s="2">
        <v>-1.3985310831019</v>
      </c>
      <c r="M1015" s="3">
        <v>42241</v>
      </c>
      <c r="T1015" s="3">
        <v>42241</v>
      </c>
      <c r="W1015" s="9">
        <v>0.0855212506790984</v>
      </c>
      <c r="X1015" s="4">
        <v>0.0693290425073747</v>
      </c>
    </row>
    <row r="1016" spans="1:24">
      <c r="A1016" s="6">
        <f t="shared" si="61"/>
        <v>-2.49604029791832</v>
      </c>
      <c r="B1016">
        <f t="shared" si="62"/>
        <v>-2.33901231718644</v>
      </c>
      <c r="C1016">
        <f t="shared" si="63"/>
        <v>2.11157505546011</v>
      </c>
      <c r="D1016">
        <f t="shared" si="64"/>
        <v>-1.16171498213632</v>
      </c>
      <c r="E1016" s="3">
        <v>42242</v>
      </c>
      <c r="I1016" s="2">
        <v>-1.49244132816553</v>
      </c>
      <c r="J1016" s="2">
        <v>-2.53680776390881</v>
      </c>
      <c r="K1016" s="2">
        <v>1.69483718375195</v>
      </c>
      <c r="L1016" s="2">
        <v>-1.49383916745506</v>
      </c>
      <c r="M1016" s="3">
        <v>42242</v>
      </c>
      <c r="T1016" s="3">
        <v>42242</v>
      </c>
      <c r="W1016" s="9">
        <v>0.0859673484964825</v>
      </c>
      <c r="X1016" s="4">
        <v>0.0688967837482318</v>
      </c>
    </row>
    <row r="1017" spans="1:24">
      <c r="A1017" s="6">
        <f t="shared" si="61"/>
        <v>-2.51157788146274</v>
      </c>
      <c r="B1017">
        <f t="shared" si="62"/>
        <v>-2.06460208738206</v>
      </c>
      <c r="C1017">
        <f t="shared" si="63"/>
        <v>-1.66367321261448</v>
      </c>
      <c r="D1017">
        <f t="shared" si="64"/>
        <v>-1.45446347909973</v>
      </c>
      <c r="E1017" s="3">
        <v>42243</v>
      </c>
      <c r="I1017" s="2">
        <v>-1.50797891170995</v>
      </c>
      <c r="J1017" s="2">
        <v>-2.26239753410443</v>
      </c>
      <c r="K1017" s="2">
        <v>-2.08041108432264</v>
      </c>
      <c r="L1017" s="2">
        <v>-1.78658766441847</v>
      </c>
      <c r="M1017" s="3">
        <v>42243</v>
      </c>
      <c r="T1017" s="3">
        <v>42243</v>
      </c>
      <c r="W1017" s="9">
        <v>0.0867997602617788</v>
      </c>
      <c r="X1017" s="4">
        <v>0.0484721166110831</v>
      </c>
    </row>
    <row r="1018" spans="1:24">
      <c r="A1018" s="6">
        <f t="shared" si="61"/>
        <v>-1.94547573601152</v>
      </c>
      <c r="B1018">
        <f t="shared" si="62"/>
        <v>-4.23151269866781</v>
      </c>
      <c r="C1018">
        <f t="shared" si="63"/>
        <v>3.63016009528676</v>
      </c>
      <c r="D1018">
        <f t="shared" si="64"/>
        <v>-1.09465232763637</v>
      </c>
      <c r="E1018" s="3">
        <v>42244</v>
      </c>
      <c r="I1018" s="2">
        <v>-0.941876766258736</v>
      </c>
      <c r="J1018" s="2">
        <v>-4.42930814539018</v>
      </c>
      <c r="K1018" s="2">
        <v>3.2134222235786</v>
      </c>
      <c r="L1018" s="2">
        <v>-1.42677651295511</v>
      </c>
      <c r="M1018" s="3">
        <v>42244</v>
      </c>
      <c r="T1018" s="3">
        <v>42244</v>
      </c>
      <c r="W1018" s="9">
        <v>0.0032267091409913</v>
      </c>
      <c r="X1018" s="4">
        <v>0.00139989285499303</v>
      </c>
    </row>
    <row r="1019" spans="1:24">
      <c r="A1019" s="6">
        <f t="shared" si="61"/>
        <v>-2.85233651057129</v>
      </c>
      <c r="B1019">
        <f t="shared" si="62"/>
        <v>-2.34064017448189</v>
      </c>
      <c r="C1019">
        <f t="shared" si="63"/>
        <v>1.49157493338607</v>
      </c>
      <c r="D1019">
        <f t="shared" si="64"/>
        <v>-1.05671415813657</v>
      </c>
      <c r="E1019" s="3">
        <v>42245</v>
      </c>
      <c r="I1019" s="2">
        <v>-1.84873754081851</v>
      </c>
      <c r="J1019" s="2">
        <v>-2.53843562120426</v>
      </c>
      <c r="K1019" s="2">
        <v>1.07483706167791</v>
      </c>
      <c r="L1019" s="2">
        <v>-1.38883834345531</v>
      </c>
      <c r="M1019" s="3">
        <v>42245</v>
      </c>
      <c r="T1019" s="3">
        <v>42245</v>
      </c>
      <c r="W1019" s="9">
        <v>0.0848526350400674</v>
      </c>
      <c r="X1019" s="4">
        <v>0.0693290422448121</v>
      </c>
    </row>
    <row r="1020" spans="1:24">
      <c r="A1020" s="6">
        <f t="shared" si="61"/>
        <v>-2.39655120828546</v>
      </c>
      <c r="B1020">
        <f t="shared" si="62"/>
        <v>-2.55179652080593</v>
      </c>
      <c r="C1020">
        <f t="shared" si="63"/>
        <v>0.445843801454552</v>
      </c>
      <c r="D1020">
        <f t="shared" si="64"/>
        <v>-1.31393032073919</v>
      </c>
      <c r="E1020" s="3">
        <v>42246</v>
      </c>
      <c r="I1020" s="2">
        <v>-1.39295223853267</v>
      </c>
      <c r="J1020" s="2">
        <v>-2.74959196752831</v>
      </c>
      <c r="K1020" s="2">
        <v>0.0291059297463914</v>
      </c>
      <c r="L1020" s="2">
        <v>-1.64605450605792</v>
      </c>
      <c r="M1020" s="3">
        <v>42246</v>
      </c>
      <c r="T1020" s="3">
        <v>42246</v>
      </c>
      <c r="W1020" s="9">
        <v>0.0693263061110258</v>
      </c>
      <c r="X1020" s="4">
        <v>0.05416501298701</v>
      </c>
    </row>
    <row r="1021" spans="1:24">
      <c r="A1021" s="6">
        <f t="shared" si="61"/>
        <v>-2.86680588524703</v>
      </c>
      <c r="B1021">
        <f t="shared" si="62"/>
        <v>-2.08901994681381</v>
      </c>
      <c r="C1021">
        <f t="shared" si="63"/>
        <v>-1.37985253937616</v>
      </c>
      <c r="D1021">
        <f t="shared" si="64"/>
        <v>-1.77869603014194</v>
      </c>
      <c r="E1021" s="3">
        <v>42247</v>
      </c>
      <c r="I1021" s="2">
        <v>-1.86320691549425</v>
      </c>
      <c r="J1021" s="2">
        <v>-2.28681539353618</v>
      </c>
      <c r="K1021" s="2">
        <v>-1.79659041108432</v>
      </c>
      <c r="L1021" s="2">
        <v>-2.11082021546068</v>
      </c>
      <c r="M1021" s="3">
        <v>42247</v>
      </c>
      <c r="T1021" s="3">
        <v>42247</v>
      </c>
      <c r="W1021" s="9">
        <v>0.0486695624986639</v>
      </c>
      <c r="X1021" s="4">
        <v>0.0198014197428626</v>
      </c>
    </row>
    <row r="1022" spans="1:24">
      <c r="A1022" s="6">
        <f t="shared" si="61"/>
        <v>-1.57038875825952</v>
      </c>
      <c r="B1022">
        <f t="shared" si="62"/>
        <v>-2.07584205442207</v>
      </c>
      <c r="C1022">
        <f t="shared" si="63"/>
        <v>3.41205871279828</v>
      </c>
      <c r="D1022">
        <f t="shared" si="64"/>
        <v>-1.1503103982562</v>
      </c>
      <c r="E1022" s="3">
        <v>42248</v>
      </c>
      <c r="I1022" s="2">
        <v>-0.566789788506729</v>
      </c>
      <c r="J1022" s="2">
        <v>-2.27363750114444</v>
      </c>
      <c r="K1022" s="2">
        <v>2.99532084109012</v>
      </c>
      <c r="L1022" s="2">
        <v>-1.48243458357494</v>
      </c>
      <c r="M1022" s="3">
        <v>42248</v>
      </c>
      <c r="T1022" s="3">
        <v>42248</v>
      </c>
      <c r="W1022" s="9">
        <v>0.131013937320501</v>
      </c>
      <c r="X1022" s="4">
        <v>0.0868945035793115</v>
      </c>
    </row>
    <row r="1023" spans="1:24">
      <c r="A1023" s="6">
        <f t="shared" si="61"/>
        <v>-2.5055085128907</v>
      </c>
      <c r="B1023">
        <f t="shared" si="62"/>
        <v>-2.63784040642256</v>
      </c>
      <c r="C1023">
        <f t="shared" si="63"/>
        <v>-0.644302015983724</v>
      </c>
      <c r="D1023">
        <f t="shared" si="64"/>
        <v>-1.33555970396011</v>
      </c>
      <c r="E1023" s="3">
        <v>42249</v>
      </c>
      <c r="I1023" s="2">
        <v>-1.50190954313791</v>
      </c>
      <c r="J1023" s="2">
        <v>-2.83563585314493</v>
      </c>
      <c r="K1023" s="2">
        <v>-1.06103988769189</v>
      </c>
      <c r="L1023" s="2">
        <v>-1.66768388927885</v>
      </c>
      <c r="M1023" s="3">
        <v>42249</v>
      </c>
      <c r="T1023" s="3">
        <v>42249</v>
      </c>
      <c r="W1023" s="9">
        <v>0.0627203249381656</v>
      </c>
      <c r="X1023" s="4">
        <v>0.0505795685969041</v>
      </c>
    </row>
    <row r="1024" spans="1:24">
      <c r="A1024" s="6">
        <f t="shared" si="61"/>
        <v>-2.87180704495039</v>
      </c>
      <c r="B1024">
        <f t="shared" si="62"/>
        <v>-4.08143975943016</v>
      </c>
      <c r="C1024">
        <f t="shared" si="63"/>
        <v>0.143426735504053</v>
      </c>
      <c r="D1024">
        <f t="shared" si="64"/>
        <v>-1.43329675648247</v>
      </c>
      <c r="E1024" s="3">
        <v>42250</v>
      </c>
      <c r="I1024" s="2">
        <v>-1.86820807519761</v>
      </c>
      <c r="J1024" s="2">
        <v>-4.27923520615253</v>
      </c>
      <c r="K1024" s="2">
        <v>-0.273311136204108</v>
      </c>
      <c r="L1024" s="2">
        <v>-1.7654209418012</v>
      </c>
      <c r="M1024" s="3">
        <v>42250</v>
      </c>
      <c r="T1024" s="3">
        <v>42250</v>
      </c>
      <c r="W1024" s="9">
        <v>0.00602578044428397</v>
      </c>
      <c r="X1024" s="4">
        <v>0.00322670906314606</v>
      </c>
    </row>
    <row r="1025" spans="1:24">
      <c r="A1025" s="6">
        <f t="shared" si="61"/>
        <v>-2.17028514791984</v>
      </c>
      <c r="B1025">
        <f t="shared" si="62"/>
        <v>-2.94170710157317</v>
      </c>
      <c r="C1025">
        <f t="shared" si="63"/>
        <v>-0.183905885730725</v>
      </c>
      <c r="D1025">
        <f t="shared" si="64"/>
        <v>-1.52737879023594</v>
      </c>
      <c r="E1025" s="3">
        <v>42251</v>
      </c>
      <c r="I1025" s="2">
        <v>-1.16668617816706</v>
      </c>
      <c r="J1025" s="2">
        <v>-3.13950254829554</v>
      </c>
      <c r="K1025" s="2">
        <v>-0.600643757438887</v>
      </c>
      <c r="L1025" s="2">
        <v>-1.85950297555467</v>
      </c>
      <c r="M1025" s="3">
        <v>42251</v>
      </c>
      <c r="T1025" s="3">
        <v>42251</v>
      </c>
      <c r="W1025" s="9">
        <v>0.0435770983450562</v>
      </c>
      <c r="X1025" s="4">
        <v>0.0342468233805913</v>
      </c>
    </row>
    <row r="1026" spans="1:24">
      <c r="A1026" s="6">
        <f t="shared" si="61"/>
        <v>-2.78076651636981</v>
      </c>
      <c r="B1026">
        <f t="shared" si="62"/>
        <v>-3.49874436467324</v>
      </c>
      <c r="C1026">
        <f t="shared" si="63"/>
        <v>-0.683300276428684</v>
      </c>
      <c r="D1026">
        <f t="shared" si="64"/>
        <v>-1.75729797722284</v>
      </c>
      <c r="E1026" s="3">
        <v>42252</v>
      </c>
      <c r="I1026" s="2">
        <v>-1.77716754661702</v>
      </c>
      <c r="J1026" s="2">
        <v>-3.69653981139561</v>
      </c>
      <c r="K1026" s="2">
        <v>-1.10003814813685</v>
      </c>
      <c r="L1026" s="2">
        <v>-2.08942216254158</v>
      </c>
      <c r="M1026" s="3">
        <v>42252</v>
      </c>
      <c r="T1026" s="3">
        <v>42252</v>
      </c>
      <c r="W1026" s="9">
        <v>0.0238206499662515</v>
      </c>
      <c r="X1026" s="4">
        <v>0.0172123456131066</v>
      </c>
    </row>
    <row r="1027" spans="1:24">
      <c r="A1027" s="6">
        <f t="shared" ref="A1027:A1090" si="65">I1027-($Q$5-1)*$G$4</f>
        <v>-2.36052343644183</v>
      </c>
      <c r="B1027">
        <f t="shared" ref="B1027:B1090" si="66">J1027-($Q$6-1)*$G$6</f>
        <v>-4.25151208829762</v>
      </c>
      <c r="C1027">
        <f t="shared" ref="C1027:C1090" si="67">K1027-($Q$7-1)*$G$8</f>
        <v>0.258616041818333</v>
      </c>
      <c r="D1027">
        <f t="shared" ref="D1027:D1090" si="68">L1027-($Q$8-1)*$G$10</f>
        <v>-1.71001406352919</v>
      </c>
      <c r="E1027" s="3">
        <v>42253</v>
      </c>
      <c r="I1027" s="2">
        <v>-1.35692446668905</v>
      </c>
      <c r="J1027" s="2">
        <v>-4.44930753501999</v>
      </c>
      <c r="K1027" s="2">
        <v>-0.158121829889828</v>
      </c>
      <c r="L1027" s="2">
        <v>-2.04213824884793</v>
      </c>
      <c r="M1027" s="3">
        <v>42253</v>
      </c>
      <c r="T1027" s="3">
        <v>42253</v>
      </c>
      <c r="W1027" s="9">
        <v>0.00322670906314571</v>
      </c>
      <c r="X1027" s="4">
        <v>0.00139989261954857</v>
      </c>
    </row>
    <row r="1028" spans="1:24">
      <c r="A1028" s="6">
        <f t="shared" si="65"/>
        <v>-1.44094126535507</v>
      </c>
      <c r="B1028">
        <f t="shared" si="66"/>
        <v>-4.31995961172057</v>
      </c>
      <c r="C1028">
        <f t="shared" si="67"/>
        <v>-0.688175058984304</v>
      </c>
      <c r="D1028">
        <f t="shared" si="68"/>
        <v>-1.34677922359877</v>
      </c>
      <c r="E1028" s="3">
        <v>42254</v>
      </c>
      <c r="I1028" s="2">
        <v>-0.437342295602283</v>
      </c>
      <c r="J1028" s="2">
        <v>-4.51775505844295</v>
      </c>
      <c r="K1028" s="2">
        <v>-1.10491293069246</v>
      </c>
      <c r="L1028" s="2">
        <v>-1.67890340891751</v>
      </c>
      <c r="M1028" s="3">
        <v>42254</v>
      </c>
      <c r="T1028" s="3">
        <v>42254</v>
      </c>
      <c r="W1028" s="9">
        <v>0.00219192040382389</v>
      </c>
      <c r="X1028" s="4">
        <v>0.00083376107954284</v>
      </c>
    </row>
    <row r="1029" spans="1:24">
      <c r="A1029" s="6">
        <f t="shared" si="65"/>
        <v>-2.19388285292793</v>
      </c>
      <c r="B1029">
        <f t="shared" si="66"/>
        <v>-2.62977863695938</v>
      </c>
      <c r="C1029">
        <f t="shared" si="67"/>
        <v>-1.16012622936914</v>
      </c>
      <c r="D1029">
        <f t="shared" si="68"/>
        <v>-1.57963630541889</v>
      </c>
      <c r="E1029" s="3">
        <v>42255</v>
      </c>
      <c r="I1029" s="2">
        <v>-1.19028388317515</v>
      </c>
      <c r="J1029" s="2">
        <v>-2.82757408368175</v>
      </c>
      <c r="K1029" s="2">
        <v>-1.5768641010773</v>
      </c>
      <c r="L1029" s="2">
        <v>-1.91176049073763</v>
      </c>
      <c r="M1029" s="3">
        <v>42255</v>
      </c>
      <c r="T1029" s="3">
        <v>42255</v>
      </c>
      <c r="W1029" s="9">
        <v>0.061567471728923</v>
      </c>
      <c r="X1029" s="4">
        <v>0.0302586312989145</v>
      </c>
    </row>
    <row r="1030" spans="1:24">
      <c r="A1030" s="6">
        <f t="shared" si="65"/>
        <v>-2.15717531180424</v>
      </c>
      <c r="B1030">
        <f t="shared" si="66"/>
        <v>-2.0177042938703</v>
      </c>
      <c r="C1030">
        <f t="shared" si="67"/>
        <v>0.257893851810093</v>
      </c>
      <c r="D1030">
        <f t="shared" si="68"/>
        <v>-1.09275541916138</v>
      </c>
      <c r="E1030" s="3">
        <v>42256</v>
      </c>
      <c r="I1030" s="2">
        <v>-1.15357634205145</v>
      </c>
      <c r="J1030" s="2">
        <v>-2.21549974059267</v>
      </c>
      <c r="K1030" s="2">
        <v>-0.158844019898068</v>
      </c>
      <c r="L1030" s="2">
        <v>-1.42487960448012</v>
      </c>
      <c r="M1030" s="3">
        <v>42256</v>
      </c>
      <c r="T1030" s="3">
        <v>42256</v>
      </c>
      <c r="W1030" s="9">
        <v>0.135699748428069</v>
      </c>
      <c r="X1030" s="4">
        <v>0.0892513806197217</v>
      </c>
    </row>
    <row r="1031" spans="1:24">
      <c r="A1031" s="6">
        <f t="shared" si="65"/>
        <v>-1.41768344498702</v>
      </c>
      <c r="B1031">
        <f t="shared" si="66"/>
        <v>-4.32050223081906</v>
      </c>
      <c r="C1031">
        <f t="shared" si="67"/>
        <v>-0.821780210508703</v>
      </c>
      <c r="D1031">
        <f t="shared" si="68"/>
        <v>-1.03561683460985</v>
      </c>
      <c r="E1031" s="3">
        <v>42257</v>
      </c>
      <c r="I1031" s="2">
        <v>-0.41408447523423</v>
      </c>
      <c r="J1031" s="2">
        <v>-4.51829767754143</v>
      </c>
      <c r="K1031" s="2">
        <v>-1.23851808221686</v>
      </c>
      <c r="L1031" s="2">
        <v>-1.36774101992859</v>
      </c>
      <c r="M1031" s="3">
        <v>42257</v>
      </c>
      <c r="T1031" s="3">
        <v>42257</v>
      </c>
      <c r="W1031" s="9">
        <v>0.00219192040382982</v>
      </c>
      <c r="X1031" s="4">
        <v>0.000833761079560396</v>
      </c>
    </row>
    <row r="1032" spans="1:24">
      <c r="A1032" s="6">
        <f t="shared" si="65"/>
        <v>-2.25982047309456</v>
      </c>
      <c r="B1032">
        <f t="shared" si="66"/>
        <v>-3.84493534950554</v>
      </c>
      <c r="C1032">
        <f t="shared" si="67"/>
        <v>-1.85740068232486</v>
      </c>
      <c r="D1032">
        <f t="shared" si="68"/>
        <v>-1.20737958371718</v>
      </c>
      <c r="E1032" s="3">
        <v>42258</v>
      </c>
      <c r="I1032" s="2">
        <v>-1.25622150334178</v>
      </c>
      <c r="J1032" s="2">
        <v>-4.04273079622791</v>
      </c>
      <c r="K1032" s="2">
        <v>-2.27413855403302</v>
      </c>
      <c r="L1032" s="2">
        <v>-1.53950376903592</v>
      </c>
      <c r="M1032" s="3">
        <v>42258</v>
      </c>
      <c r="T1032" s="3">
        <v>42258</v>
      </c>
      <c r="W1032" s="9">
        <v>0.0121017904973452</v>
      </c>
      <c r="X1032" s="4">
        <v>0.00778772707181596</v>
      </c>
    </row>
    <row r="1033" spans="1:24">
      <c r="A1033" s="6">
        <f t="shared" si="65"/>
        <v>-2.11517528128573</v>
      </c>
      <c r="B1033">
        <f t="shared" si="66"/>
        <v>-4.38809706708725</v>
      </c>
      <c r="C1033">
        <f t="shared" si="67"/>
        <v>1.28593132853973</v>
      </c>
      <c r="D1033">
        <f t="shared" si="68"/>
        <v>-1.08456632647667</v>
      </c>
      <c r="E1033" s="3">
        <v>42259</v>
      </c>
      <c r="I1033" s="2">
        <v>-1.11157631153294</v>
      </c>
      <c r="J1033" s="2">
        <v>-4.58589251380963</v>
      </c>
      <c r="K1033" s="2">
        <v>0.869193456831568</v>
      </c>
      <c r="L1033" s="2">
        <v>-1.4166905117954</v>
      </c>
      <c r="M1033" s="3">
        <v>42259</v>
      </c>
      <c r="T1033" s="3">
        <v>42259</v>
      </c>
      <c r="W1033" s="9">
        <v>0.00219192040382984</v>
      </c>
      <c r="X1033" s="4">
        <v>0.000459829382794282</v>
      </c>
    </row>
    <row r="1034" spans="1:24">
      <c r="A1034" s="6">
        <f t="shared" si="65"/>
        <v>-1.44079560050934</v>
      </c>
      <c r="B1034">
        <f t="shared" si="66"/>
        <v>-2.23777509681228</v>
      </c>
      <c r="C1034">
        <f t="shared" si="67"/>
        <v>3.49023578119026</v>
      </c>
      <c r="D1034">
        <f t="shared" si="68"/>
        <v>-1.74829922848173</v>
      </c>
      <c r="E1034" s="3">
        <v>42260</v>
      </c>
      <c r="I1034" s="2">
        <v>-0.437196630756554</v>
      </c>
      <c r="J1034" s="2">
        <v>-2.43557054353465</v>
      </c>
      <c r="K1034" s="2">
        <v>3.0734979094821</v>
      </c>
      <c r="L1034" s="2">
        <v>-2.08042341380047</v>
      </c>
      <c r="M1034" s="3">
        <v>42260</v>
      </c>
      <c r="T1034" s="3">
        <v>42260</v>
      </c>
      <c r="W1034" s="9">
        <v>0.0486739553455848</v>
      </c>
      <c r="X1034" s="4">
        <v>0.0242055215616553</v>
      </c>
    </row>
    <row r="1035" spans="1:24">
      <c r="A1035" s="6">
        <f t="shared" si="65"/>
        <v>-2.20131176006011</v>
      </c>
      <c r="B1035">
        <f t="shared" si="66"/>
        <v>-3.25472080438392</v>
      </c>
      <c r="C1035">
        <f t="shared" si="67"/>
        <v>0.697888114330312</v>
      </c>
      <c r="D1035">
        <f t="shared" si="68"/>
        <v>-1.65424032775844</v>
      </c>
      <c r="E1035" s="3">
        <v>42261</v>
      </c>
      <c r="I1035" s="2">
        <v>-1.19771279030732</v>
      </c>
      <c r="J1035" s="2">
        <v>-3.4525162511063</v>
      </c>
      <c r="K1035" s="2">
        <v>0.281150242622151</v>
      </c>
      <c r="L1035" s="2">
        <v>-1.98636451307718</v>
      </c>
      <c r="M1035" s="3">
        <v>42261</v>
      </c>
      <c r="T1035" s="3">
        <v>42261</v>
      </c>
      <c r="W1035" s="9">
        <v>0.0335529205823737</v>
      </c>
      <c r="X1035" s="4">
        <v>0.0232304951097643</v>
      </c>
    </row>
    <row r="1036" spans="1:24">
      <c r="A1036" s="6">
        <f t="shared" si="65"/>
        <v>-1.50473975967948</v>
      </c>
      <c r="B1036">
        <f t="shared" si="66"/>
        <v>-4.42204780307853</v>
      </c>
      <c r="C1036">
        <f t="shared" si="67"/>
        <v>3.80488855881775</v>
      </c>
      <c r="D1036">
        <f t="shared" si="68"/>
        <v>-1.49506591586218</v>
      </c>
      <c r="E1036" s="7">
        <v>42262</v>
      </c>
      <c r="I1036" s="2">
        <v>-0.501140789926694</v>
      </c>
      <c r="J1036" s="2">
        <v>-4.6198432498009</v>
      </c>
      <c r="K1036" s="2">
        <v>3.38815068710959</v>
      </c>
      <c r="L1036" s="2">
        <v>-1.82719010118092</v>
      </c>
      <c r="M1036" s="7">
        <v>42262</v>
      </c>
      <c r="T1036" s="7">
        <v>42262</v>
      </c>
      <c r="W1036" s="9">
        <v>0.00139989285499303</v>
      </c>
      <c r="X1036" s="4">
        <v>0.000459829382730159</v>
      </c>
    </row>
    <row r="1037" spans="1:24">
      <c r="A1037" s="6">
        <f t="shared" si="65"/>
        <v>-2.62238027411388</v>
      </c>
      <c r="B1037">
        <f t="shared" si="66"/>
        <v>-0.498948838686729</v>
      </c>
      <c r="C1037">
        <f t="shared" si="67"/>
        <v>1.41662736418535</v>
      </c>
      <c r="D1037">
        <f t="shared" si="68"/>
        <v>-1.45032516921479</v>
      </c>
      <c r="E1037" s="3">
        <v>42263</v>
      </c>
      <c r="I1037" s="2">
        <v>-1.61878130436109</v>
      </c>
      <c r="J1037" s="2">
        <v>-0.696744285409101</v>
      </c>
      <c r="K1037" s="2">
        <v>0.999889492477188</v>
      </c>
      <c r="L1037" s="2">
        <v>-1.78244935453352</v>
      </c>
      <c r="M1037" s="3">
        <v>42263</v>
      </c>
      <c r="T1037" s="3">
        <v>42263</v>
      </c>
      <c r="W1037" s="9">
        <v>0.0899658539248566</v>
      </c>
      <c r="X1037" s="4">
        <v>0.0486765016341717</v>
      </c>
    </row>
    <row r="1038" spans="1:24">
      <c r="A1038" s="6">
        <f t="shared" si="65"/>
        <v>-1.7807287954921</v>
      </c>
      <c r="B1038">
        <f t="shared" si="66"/>
        <v>-0.983924271286601</v>
      </c>
      <c r="C1038">
        <f t="shared" si="67"/>
        <v>3.45939185284772</v>
      </c>
      <c r="D1038">
        <f t="shared" si="68"/>
        <v>-1.58921368509967</v>
      </c>
      <c r="E1038" s="3">
        <v>42264</v>
      </c>
      <c r="I1038" s="2">
        <v>-0.777129825739311</v>
      </c>
      <c r="J1038" s="2">
        <v>-1.18171971800897</v>
      </c>
      <c r="K1038" s="2">
        <v>3.04265398113956</v>
      </c>
      <c r="L1038" s="2">
        <v>-1.92133787041841</v>
      </c>
      <c r="M1038" s="3">
        <v>42264</v>
      </c>
      <c r="T1038" s="3">
        <v>42264</v>
      </c>
      <c r="W1038" s="9">
        <v>0.0750066520564995</v>
      </c>
      <c r="X1038" s="4">
        <v>0.0303224137444179</v>
      </c>
    </row>
    <row r="1039" spans="1:24">
      <c r="A1039" s="6">
        <f t="shared" si="65"/>
        <v>-1.96412083626483</v>
      </c>
      <c r="B1039">
        <f t="shared" si="66"/>
        <v>-1.69883454686874</v>
      </c>
      <c r="C1039">
        <f t="shared" si="67"/>
        <v>1.67718606653833</v>
      </c>
      <c r="D1039">
        <f t="shared" si="68"/>
        <v>-1.47107885432481</v>
      </c>
      <c r="E1039" s="3">
        <v>42265</v>
      </c>
      <c r="I1039" s="2">
        <v>-0.960521866512039</v>
      </c>
      <c r="J1039" s="2">
        <v>-1.89662999359111</v>
      </c>
      <c r="K1039" s="2">
        <v>1.26044819483016</v>
      </c>
      <c r="L1039" s="2">
        <v>-1.80320303964354</v>
      </c>
      <c r="M1039" s="3">
        <v>42265</v>
      </c>
      <c r="T1039" s="3">
        <v>42265</v>
      </c>
      <c r="W1039" s="9">
        <v>0.0903442092244846</v>
      </c>
      <c r="X1039" s="4">
        <v>0.0486764948190836</v>
      </c>
    </row>
    <row r="1040" spans="1:24">
      <c r="A1040" s="6">
        <f t="shared" si="65"/>
        <v>-2.30050952000151</v>
      </c>
      <c r="B1040">
        <f t="shared" si="66"/>
        <v>-3.4403043182851</v>
      </c>
      <c r="C1040">
        <f t="shared" si="67"/>
        <v>2.32233688901216</v>
      </c>
      <c r="D1040">
        <f t="shared" si="68"/>
        <v>-1.70651279701105</v>
      </c>
      <c r="E1040" s="3">
        <v>42266</v>
      </c>
      <c r="I1040" s="2">
        <v>-1.29691055024873</v>
      </c>
      <c r="J1040" s="2">
        <v>-3.63809976500748</v>
      </c>
      <c r="K1040" s="2">
        <v>1.90559901730399</v>
      </c>
      <c r="L1040" s="2">
        <v>-2.03863698232978</v>
      </c>
      <c r="M1040" s="3">
        <v>42266</v>
      </c>
      <c r="T1040" s="3">
        <v>42266</v>
      </c>
      <c r="W1040" s="9">
        <v>0.0270635493394466</v>
      </c>
      <c r="X1040" s="4">
        <v>0.0172123456568285</v>
      </c>
    </row>
    <row r="1041" spans="1:24">
      <c r="A1041" s="6">
        <f t="shared" si="65"/>
        <v>-1.93095780638721</v>
      </c>
      <c r="B1041">
        <f t="shared" si="66"/>
        <v>-0.854653816255625</v>
      </c>
      <c r="C1041">
        <f t="shared" si="67"/>
        <v>0.763312565760104</v>
      </c>
      <c r="D1041">
        <f t="shared" si="68"/>
        <v>-1.47222299324506</v>
      </c>
      <c r="E1041" s="3">
        <v>42267</v>
      </c>
      <c r="I1041" s="2">
        <v>-0.927358836634419</v>
      </c>
      <c r="J1041" s="2">
        <v>-1.052449262978</v>
      </c>
      <c r="K1041" s="2">
        <v>0.346574694051943</v>
      </c>
      <c r="L1041" s="2">
        <v>-1.8043471785638</v>
      </c>
      <c r="M1041" s="3">
        <v>42267</v>
      </c>
      <c r="T1041" s="3">
        <v>42267</v>
      </c>
      <c r="W1041" s="9">
        <v>0.0903443359842308</v>
      </c>
      <c r="X1041" s="4">
        <v>0.0384359992375037</v>
      </c>
    </row>
    <row r="1042" spans="1:24">
      <c r="A1042" s="6">
        <f t="shared" si="65"/>
        <v>-1.56436794463605</v>
      </c>
      <c r="B1042">
        <f t="shared" si="66"/>
        <v>-3.28942843706314</v>
      </c>
      <c r="C1042">
        <f t="shared" si="67"/>
        <v>1.98328598413835</v>
      </c>
      <c r="D1042">
        <f t="shared" si="68"/>
        <v>-1.5548099252193</v>
      </c>
      <c r="E1042" s="3">
        <v>42268</v>
      </c>
      <c r="I1042" s="2">
        <v>-0.560768974883267</v>
      </c>
      <c r="J1042" s="2">
        <v>-3.48722388378552</v>
      </c>
      <c r="K1042" s="2">
        <v>1.56654811243019</v>
      </c>
      <c r="L1042" s="2">
        <v>-1.88693411053804</v>
      </c>
      <c r="M1042" s="3">
        <v>42268</v>
      </c>
      <c r="T1042" s="3">
        <v>42268</v>
      </c>
      <c r="W1042" s="9">
        <v>0.0303652564052663</v>
      </c>
      <c r="X1042" s="4">
        <v>0.0237250163790199</v>
      </c>
    </row>
    <row r="1043" spans="1:24">
      <c r="A1043" s="6">
        <f t="shared" si="65"/>
        <v>-1.78150567466932</v>
      </c>
      <c r="B1043">
        <f t="shared" si="66"/>
        <v>-2.19286253234193</v>
      </c>
      <c r="C1043">
        <f t="shared" si="67"/>
        <v>1.17347858645165</v>
      </c>
      <c r="D1043">
        <f t="shared" si="68"/>
        <v>-1.59563081208719</v>
      </c>
      <c r="E1043" s="3">
        <v>42269</v>
      </c>
      <c r="I1043" s="2">
        <v>-0.777906704916532</v>
      </c>
      <c r="J1043" s="2">
        <v>-2.3906579790643</v>
      </c>
      <c r="K1043" s="2">
        <v>0.756740714743492</v>
      </c>
      <c r="L1043" s="2">
        <v>-1.92775499740593</v>
      </c>
      <c r="M1043" s="3">
        <v>42269</v>
      </c>
      <c r="T1043" s="3">
        <v>42269</v>
      </c>
      <c r="W1043" s="9">
        <v>0.0748470459209506</v>
      </c>
      <c r="X1043" s="4">
        <v>0.0303218306583484</v>
      </c>
    </row>
    <row r="1044" spans="1:24">
      <c r="A1044" s="6">
        <f t="shared" si="65"/>
        <v>-1.40612736722585</v>
      </c>
      <c r="B1044">
        <f t="shared" si="66"/>
        <v>-2.29171640971856</v>
      </c>
      <c r="C1044">
        <f t="shared" si="67"/>
        <v>3.11178352739834</v>
      </c>
      <c r="D1044">
        <f t="shared" si="68"/>
        <v>-1.57510595476122</v>
      </c>
      <c r="E1044" s="3">
        <v>42270</v>
      </c>
      <c r="I1044" s="2">
        <v>-0.402528397473067</v>
      </c>
      <c r="J1044" s="2">
        <v>-2.48951185644093</v>
      </c>
      <c r="K1044" s="2">
        <v>2.69504565569018</v>
      </c>
      <c r="L1044" s="2">
        <v>-1.90723014007996</v>
      </c>
      <c r="M1044" s="3">
        <v>42270</v>
      </c>
      <c r="T1044" s="3">
        <v>42270</v>
      </c>
      <c r="W1044" s="9">
        <v>0.0744366416809832</v>
      </c>
      <c r="X1044" s="4">
        <v>0.0303206633529515</v>
      </c>
    </row>
    <row r="1045" spans="1:24">
      <c r="A1045" s="6">
        <f t="shared" si="65"/>
        <v>-1.66002119333139</v>
      </c>
      <c r="B1045">
        <f t="shared" si="66"/>
        <v>-2.84404283569591</v>
      </c>
      <c r="C1045">
        <f t="shared" si="67"/>
        <v>1.98889257003269</v>
      </c>
      <c r="D1045">
        <f t="shared" si="68"/>
        <v>-1.52493297584951</v>
      </c>
      <c r="E1045" s="3">
        <v>42271</v>
      </c>
      <c r="I1045" s="2">
        <v>-0.6564222235786</v>
      </c>
      <c r="J1045" s="2">
        <v>-3.04183828241829</v>
      </c>
      <c r="K1045" s="2">
        <v>1.57215469832453</v>
      </c>
      <c r="L1045" s="2">
        <v>-1.85705716116825</v>
      </c>
      <c r="M1045" s="3">
        <v>42271</v>
      </c>
      <c r="T1045" s="3">
        <v>42271</v>
      </c>
      <c r="W1045" s="9">
        <v>0.0517031705272785</v>
      </c>
      <c r="X1045" s="4">
        <v>0.035794181454064</v>
      </c>
    </row>
    <row r="1046" spans="1:24">
      <c r="A1046" s="6">
        <f t="shared" si="65"/>
        <v>-2.8525307303656</v>
      </c>
      <c r="B1046">
        <f t="shared" si="66"/>
        <v>-3.05756238280123</v>
      </c>
      <c r="C1046">
        <f t="shared" si="67"/>
        <v>2.57620703275434</v>
      </c>
      <c r="D1046">
        <f t="shared" si="68"/>
        <v>-1.59155170811063</v>
      </c>
      <c r="E1046" s="3">
        <v>42272</v>
      </c>
      <c r="I1046" s="2">
        <v>-1.84893176061281</v>
      </c>
      <c r="J1046" s="2">
        <v>-3.25535782952361</v>
      </c>
      <c r="K1046" s="2">
        <v>2.15946916104617</v>
      </c>
      <c r="L1046" s="2">
        <v>-1.92367589342936</v>
      </c>
      <c r="M1046" s="3">
        <v>42272</v>
      </c>
      <c r="T1046" s="3">
        <v>42272</v>
      </c>
      <c r="W1046" s="9">
        <v>0.040081913860233</v>
      </c>
      <c r="X1046" s="4">
        <v>0.0287112183681829</v>
      </c>
    </row>
    <row r="1047" spans="1:24">
      <c r="A1047" s="6">
        <f t="shared" si="65"/>
        <v>-2.56013283003905</v>
      </c>
      <c r="B1047">
        <f t="shared" si="66"/>
        <v>-1.35278562569805</v>
      </c>
      <c r="C1047">
        <f t="shared" si="67"/>
        <v>2.66955176983738</v>
      </c>
      <c r="D1047">
        <f t="shared" si="68"/>
        <v>-1.43374012938813</v>
      </c>
      <c r="E1047" s="3">
        <v>42273</v>
      </c>
      <c r="I1047" s="2">
        <v>-1.55653386028626</v>
      </c>
      <c r="J1047" s="2">
        <v>-1.55058107242042</v>
      </c>
      <c r="K1047" s="2">
        <v>2.25281389812922</v>
      </c>
      <c r="L1047" s="2">
        <v>-1.76586431470687</v>
      </c>
      <c r="M1047" s="3">
        <v>42273</v>
      </c>
      <c r="T1047" s="3">
        <v>42273</v>
      </c>
      <c r="W1047" s="9">
        <v>0.0902068324404133</v>
      </c>
      <c r="X1047" s="4">
        <v>0.0486765016248617</v>
      </c>
    </row>
    <row r="1048" spans="1:24">
      <c r="A1048" s="6">
        <f t="shared" si="65"/>
        <v>-1.93722139475355</v>
      </c>
      <c r="B1048">
        <f t="shared" si="66"/>
        <v>-1.94856430546733</v>
      </c>
      <c r="C1048">
        <f t="shared" si="67"/>
        <v>1.7856784216517</v>
      </c>
      <c r="D1048">
        <f t="shared" si="68"/>
        <v>-1.59499407390548</v>
      </c>
      <c r="E1048" s="3">
        <v>42274</v>
      </c>
      <c r="I1048" s="2">
        <v>-0.933622425000763</v>
      </c>
      <c r="J1048" s="2">
        <v>-2.1463597521897</v>
      </c>
      <c r="K1048" s="2">
        <v>1.36894054994354</v>
      </c>
      <c r="L1048" s="2">
        <v>-1.92711825922422</v>
      </c>
      <c r="M1048" s="3">
        <v>42274</v>
      </c>
      <c r="T1048" s="3">
        <v>42274</v>
      </c>
      <c r="W1048" s="9">
        <v>0.0750046089551352</v>
      </c>
      <c r="X1048" s="4">
        <v>0.0303224018620863</v>
      </c>
    </row>
    <row r="1049" spans="1:24">
      <c r="A1049" s="6">
        <f t="shared" si="65"/>
        <v>-1.53732283827905</v>
      </c>
      <c r="B1049">
        <f t="shared" si="66"/>
        <v>-3.23257840501871</v>
      </c>
      <c r="C1049">
        <f t="shared" si="67"/>
        <v>2.64299425770627</v>
      </c>
      <c r="D1049">
        <f t="shared" si="68"/>
        <v>-1.4650198925645</v>
      </c>
      <c r="E1049" s="3">
        <v>42275</v>
      </c>
      <c r="I1049" s="2">
        <v>-0.533723868526261</v>
      </c>
      <c r="J1049" s="2">
        <v>-3.43037385174108</v>
      </c>
      <c r="K1049" s="2">
        <v>2.22625638599811</v>
      </c>
      <c r="L1049" s="2">
        <v>-1.79714407788324</v>
      </c>
      <c r="M1049" s="3">
        <v>42275</v>
      </c>
      <c r="T1049" s="3">
        <v>42275</v>
      </c>
      <c r="W1049" s="9">
        <v>0.033587784720766</v>
      </c>
      <c r="X1049" s="4">
        <v>0.0270635495487989</v>
      </c>
    </row>
    <row r="1050" spans="1:24">
      <c r="A1050" s="6">
        <f t="shared" si="65"/>
        <v>-2.00650930637195</v>
      </c>
      <c r="B1050">
        <f t="shared" si="66"/>
        <v>-3.82208064812916</v>
      </c>
      <c r="C1050">
        <f t="shared" si="67"/>
        <v>1.76669471853576</v>
      </c>
      <c r="D1050">
        <f t="shared" si="68"/>
        <v>-1.40085857172341</v>
      </c>
      <c r="E1050" s="3">
        <v>42276</v>
      </c>
      <c r="I1050" s="2">
        <v>-1.00291033661916</v>
      </c>
      <c r="J1050" s="2">
        <v>-4.01987609485153</v>
      </c>
      <c r="K1050" s="2">
        <v>1.3499568468276</v>
      </c>
      <c r="L1050" s="2">
        <v>-1.73298275704215</v>
      </c>
      <c r="M1050" s="3">
        <v>42276</v>
      </c>
      <c r="T1050" s="3">
        <v>42276</v>
      </c>
      <c r="W1050" s="9">
        <v>0.012101791647668</v>
      </c>
      <c r="X1050" s="4">
        <v>0.00778771765524296</v>
      </c>
    </row>
    <row r="1051" spans="1:24">
      <c r="A1051" s="6">
        <f t="shared" si="65"/>
        <v>-2.32993381883876</v>
      </c>
      <c r="B1051">
        <f t="shared" si="66"/>
        <v>-0.467056726121735</v>
      </c>
      <c r="C1051">
        <f t="shared" si="67"/>
        <v>0.581663842630999</v>
      </c>
      <c r="D1051">
        <f t="shared" si="68"/>
        <v>-1.70796816426857</v>
      </c>
      <c r="E1051" s="7">
        <v>42277</v>
      </c>
      <c r="I1051" s="2">
        <v>-1.32633484908597</v>
      </c>
      <c r="J1051" s="2">
        <v>-0.664852172844107</v>
      </c>
      <c r="K1051" s="2">
        <v>0.164925970922837</v>
      </c>
      <c r="L1051" s="2">
        <v>-2.0400923495873</v>
      </c>
      <c r="M1051" s="7">
        <v>42277</v>
      </c>
      <c r="T1051" s="7">
        <v>42277</v>
      </c>
      <c r="W1051" s="9">
        <v>0.0486764746306965</v>
      </c>
      <c r="X1051" s="4">
        <v>0.0242058323071697</v>
      </c>
    </row>
    <row r="1052" spans="1:24">
      <c r="A1052" s="6">
        <f t="shared" si="65"/>
        <v>-1.5263494199008</v>
      </c>
      <c r="B1052">
        <f t="shared" si="66"/>
        <v>-4.22799711896872</v>
      </c>
      <c r="C1052">
        <f t="shared" si="67"/>
        <v>2.74135541374741</v>
      </c>
      <c r="D1052">
        <f t="shared" si="68"/>
        <v>-1.4441567680795</v>
      </c>
      <c r="E1052" s="3">
        <v>42278</v>
      </c>
      <c r="I1052" s="2">
        <v>-0.522750450148015</v>
      </c>
      <c r="J1052" s="2">
        <v>-4.42579256569109</v>
      </c>
      <c r="K1052" s="2">
        <v>2.32461754203925</v>
      </c>
      <c r="L1052" s="2">
        <v>-1.77628095339824</v>
      </c>
      <c r="M1052" s="3">
        <v>42278</v>
      </c>
      <c r="T1052" s="3">
        <v>42278</v>
      </c>
      <c r="W1052" s="9">
        <v>0.00322670914074143</v>
      </c>
      <c r="X1052" s="4">
        <v>0.00139989285371587</v>
      </c>
    </row>
    <row r="1053" spans="1:24">
      <c r="A1053" s="6">
        <f t="shared" si="65"/>
        <v>-2.47278247755027</v>
      </c>
      <c r="B1053">
        <f t="shared" si="66"/>
        <v>-2.98248654430519</v>
      </c>
      <c r="C1053">
        <f t="shared" si="67"/>
        <v>2.95361878848419</v>
      </c>
      <c r="D1053">
        <f t="shared" si="68"/>
        <v>-1.56337604357008</v>
      </c>
      <c r="E1053" s="3">
        <v>42279</v>
      </c>
      <c r="I1053" s="2">
        <v>-1.46918350779748</v>
      </c>
      <c r="J1053" s="2">
        <v>-3.18028199102756</v>
      </c>
      <c r="K1053" s="2">
        <v>2.53688091677602</v>
      </c>
      <c r="L1053" s="2">
        <v>-1.89550022888882</v>
      </c>
      <c r="M1053" s="3">
        <v>42279</v>
      </c>
      <c r="T1053" s="3">
        <v>42279</v>
      </c>
      <c r="W1053" s="9">
        <v>0.0435770627206177</v>
      </c>
      <c r="X1053" s="4">
        <v>0.034246823417317</v>
      </c>
    </row>
    <row r="1054" spans="1:24">
      <c r="A1054" s="6">
        <f t="shared" si="65"/>
        <v>-1.35004640162021</v>
      </c>
      <c r="B1054">
        <f t="shared" si="66"/>
        <v>-1.25344894550151</v>
      </c>
      <c r="C1054">
        <f t="shared" si="67"/>
        <v>2.12354899265301</v>
      </c>
      <c r="D1054">
        <f t="shared" si="68"/>
        <v>-1.44043582933015</v>
      </c>
      <c r="E1054" s="3">
        <v>42280</v>
      </c>
      <c r="I1054" s="2">
        <v>-0.346447431867428</v>
      </c>
      <c r="J1054" s="2">
        <v>-1.45124439222388</v>
      </c>
      <c r="K1054" s="2">
        <v>1.70681112094485</v>
      </c>
      <c r="L1054" s="2">
        <v>-1.77256001464888</v>
      </c>
      <c r="M1054" s="3">
        <v>42280</v>
      </c>
      <c r="T1054" s="3">
        <v>42280</v>
      </c>
      <c r="W1054" s="9">
        <v>0.0903443635803682</v>
      </c>
      <c r="X1054" s="4">
        <v>0.0486765016328839</v>
      </c>
    </row>
    <row r="1055" spans="1:24">
      <c r="A1055" s="6">
        <f t="shared" si="65"/>
        <v>-2.0289416926142</v>
      </c>
      <c r="B1055">
        <f t="shared" si="66"/>
        <v>-1.12067817002619</v>
      </c>
      <c r="C1055">
        <f t="shared" si="67"/>
        <v>3.58962202344619</v>
      </c>
      <c r="D1055">
        <f t="shared" si="68"/>
        <v>-1.70540845422715</v>
      </c>
      <c r="E1055" s="3">
        <v>42281</v>
      </c>
      <c r="I1055" s="2">
        <v>-1.02534272286142</v>
      </c>
      <c r="J1055" s="2">
        <v>-1.31847361674856</v>
      </c>
      <c r="K1055" s="2">
        <v>3.17288415173803</v>
      </c>
      <c r="L1055" s="2">
        <v>-2.03753263954588</v>
      </c>
      <c r="M1055" s="3">
        <v>42281</v>
      </c>
      <c r="T1055" s="3">
        <v>42281</v>
      </c>
      <c r="W1055" s="9">
        <v>0.0486765013247256</v>
      </c>
      <c r="X1055" s="4">
        <v>0.0242058323071694</v>
      </c>
    </row>
    <row r="1056" spans="1:24">
      <c r="A1056" s="6">
        <f t="shared" si="65"/>
        <v>-1.47444417987272</v>
      </c>
      <c r="B1056">
        <f t="shared" si="66"/>
        <v>-1.54832076776171</v>
      </c>
      <c r="C1056">
        <f t="shared" si="67"/>
        <v>2.24000860140572</v>
      </c>
      <c r="D1056">
        <f t="shared" si="68"/>
        <v>-1.54023459027866</v>
      </c>
      <c r="E1056" s="3">
        <v>42282</v>
      </c>
      <c r="I1056" s="2">
        <v>-0.470845210119938</v>
      </c>
      <c r="J1056" s="2">
        <v>-1.74611621448408</v>
      </c>
      <c r="K1056" s="2">
        <v>1.82327072969756</v>
      </c>
      <c r="L1056" s="2">
        <v>-1.8723587755974</v>
      </c>
      <c r="M1056" s="3">
        <v>42282</v>
      </c>
      <c r="T1056" s="3">
        <v>42282</v>
      </c>
      <c r="W1056" s="9">
        <v>0.0750066521605136</v>
      </c>
      <c r="X1056" s="4">
        <v>0.0384359990574012</v>
      </c>
    </row>
    <row r="1057" spans="1:24">
      <c r="A1057" s="6">
        <f t="shared" si="65"/>
        <v>-1.74207905642535</v>
      </c>
      <c r="B1057">
        <f t="shared" si="66"/>
        <v>-2.4851996397976</v>
      </c>
      <c r="C1057">
        <f t="shared" si="67"/>
        <v>2.04840106943758</v>
      </c>
      <c r="D1057">
        <f t="shared" si="68"/>
        <v>-1.63698894679589</v>
      </c>
      <c r="E1057" s="3">
        <v>42283</v>
      </c>
      <c r="I1057" s="2">
        <v>-0.738480086672567</v>
      </c>
      <c r="J1057" s="2">
        <v>-2.68299508651997</v>
      </c>
      <c r="K1057" s="2">
        <v>1.63166319772942</v>
      </c>
      <c r="L1057" s="2">
        <v>-1.96911313211463</v>
      </c>
      <c r="M1057" s="3">
        <v>42283</v>
      </c>
      <c r="T1057" s="3">
        <v>42283</v>
      </c>
      <c r="W1057" s="9">
        <v>0.0602534690403198</v>
      </c>
      <c r="X1057" s="4">
        <v>0.0302936663420743</v>
      </c>
    </row>
    <row r="1058" spans="1:24">
      <c r="A1058" s="6">
        <f t="shared" si="65"/>
        <v>-1.54300376726248</v>
      </c>
      <c r="B1058">
        <f t="shared" si="66"/>
        <v>-3.88979374362157</v>
      </c>
      <c r="C1058">
        <f t="shared" si="67"/>
        <v>2.24000860140572</v>
      </c>
      <c r="D1058">
        <f t="shared" si="68"/>
        <v>-1.49482719869567</v>
      </c>
      <c r="E1058" s="3">
        <v>42284</v>
      </c>
      <c r="I1058" s="2">
        <v>-0.53940479750969</v>
      </c>
      <c r="J1058" s="2">
        <v>-4.08758919034394</v>
      </c>
      <c r="K1058" s="2">
        <v>1.82327072969756</v>
      </c>
      <c r="L1058" s="2">
        <v>-1.8269513840144</v>
      </c>
      <c r="M1058" s="3">
        <v>42284</v>
      </c>
      <c r="T1058" s="3">
        <v>42284</v>
      </c>
      <c r="W1058" s="9">
        <v>0.00980617667661828</v>
      </c>
      <c r="X1058" s="4">
        <v>0.00602576506877117</v>
      </c>
    </row>
    <row r="1059" spans="1:24">
      <c r="A1059" s="6">
        <f t="shared" si="65"/>
        <v>-2.32925404955869</v>
      </c>
      <c r="B1059">
        <f t="shared" si="66"/>
        <v>-3.8454965848948</v>
      </c>
      <c r="C1059">
        <f t="shared" si="67"/>
        <v>1.84105575250286</v>
      </c>
      <c r="D1059">
        <f t="shared" si="68"/>
        <v>-1.52462455579275</v>
      </c>
      <c r="E1059" s="3">
        <v>42285</v>
      </c>
      <c r="I1059" s="2">
        <v>-1.3256550798059</v>
      </c>
      <c r="J1059" s="2">
        <v>-4.04329203161718</v>
      </c>
      <c r="K1059" s="2">
        <v>1.4243178807947</v>
      </c>
      <c r="L1059" s="2">
        <v>-1.85674874111148</v>
      </c>
      <c r="M1059" s="3">
        <v>42285</v>
      </c>
      <c r="T1059" s="3">
        <v>42285</v>
      </c>
      <c r="W1059" s="9">
        <v>0.0121017884011237</v>
      </c>
      <c r="X1059" s="4">
        <v>0.00778765939877246</v>
      </c>
    </row>
    <row r="1060" spans="1:24">
      <c r="A1060" s="6">
        <f t="shared" si="65"/>
        <v>-2.15280536643237</v>
      </c>
      <c r="B1060">
        <f t="shared" si="66"/>
        <v>-2.32889222685165</v>
      </c>
      <c r="C1060">
        <f t="shared" si="67"/>
        <v>0.597574017830784</v>
      </c>
      <c r="D1060">
        <f t="shared" si="68"/>
        <v>-1.66743299110877</v>
      </c>
      <c r="E1060" s="3">
        <v>42286</v>
      </c>
      <c r="I1060" s="2">
        <v>-1.14920639667959</v>
      </c>
      <c r="J1060" s="2">
        <v>-2.52668767357402</v>
      </c>
      <c r="K1060" s="2">
        <v>0.180836146122623</v>
      </c>
      <c r="L1060" s="2">
        <v>-1.9995571764275</v>
      </c>
      <c r="M1060" s="3">
        <v>42286</v>
      </c>
      <c r="T1060" s="3">
        <v>42286</v>
      </c>
      <c r="W1060" s="9">
        <v>0.0608896697703404</v>
      </c>
      <c r="X1060" s="4">
        <v>0.0303176145710962</v>
      </c>
    </row>
    <row r="1061" spans="1:24">
      <c r="A1061" s="6">
        <f t="shared" si="65"/>
        <v>-1.30413337661686</v>
      </c>
      <c r="B1061">
        <f t="shared" si="66"/>
        <v>-2.09417428718919</v>
      </c>
      <c r="C1061">
        <f t="shared" si="67"/>
        <v>0.934404545568963</v>
      </c>
      <c r="D1061">
        <f t="shared" si="68"/>
        <v>-1.38224441329986</v>
      </c>
      <c r="E1061" s="7">
        <v>42287</v>
      </c>
      <c r="I1061" s="2">
        <v>-0.300534406864074</v>
      </c>
      <c r="J1061" s="2">
        <v>-2.29196973391156</v>
      </c>
      <c r="K1061" s="2">
        <v>0.517666673860802</v>
      </c>
      <c r="L1061" s="2">
        <v>-1.7143685986186</v>
      </c>
      <c r="M1061" s="7">
        <v>42287</v>
      </c>
      <c r="T1061" s="7">
        <v>42287</v>
      </c>
      <c r="W1061" s="9">
        <v>0.104741568305817</v>
      </c>
      <c r="X1061" s="4">
        <v>0.0486671512660638</v>
      </c>
    </row>
    <row r="1062" spans="1:24">
      <c r="A1062" s="6">
        <f t="shared" si="65"/>
        <v>-0.621882883446442</v>
      </c>
      <c r="B1062">
        <f t="shared" si="66"/>
        <v>-1.61053891406745</v>
      </c>
      <c r="C1062">
        <f t="shared" si="67"/>
        <v>1.38582716886689</v>
      </c>
      <c r="D1062">
        <f t="shared" si="68"/>
        <v>-0.0836640162254991</v>
      </c>
      <c r="E1062" s="3">
        <v>42288</v>
      </c>
      <c r="I1062" s="2">
        <v>0.381716086306345</v>
      </c>
      <c r="J1062" s="2">
        <v>-1.80833436078982</v>
      </c>
      <c r="K1062" s="2">
        <v>0.969089297158727</v>
      </c>
      <c r="L1062" s="2">
        <v>-0.415788201544237</v>
      </c>
      <c r="M1062" s="3">
        <v>42288</v>
      </c>
      <c r="T1062" s="3">
        <v>42288</v>
      </c>
      <c r="W1062" s="9">
        <v>0.236087499773797</v>
      </c>
      <c r="X1062" s="4">
        <v>0.19280999464483</v>
      </c>
    </row>
    <row r="1063" spans="1:24">
      <c r="A1063" s="6">
        <f t="shared" si="65"/>
        <v>-1.24543511587541</v>
      </c>
      <c r="B1063">
        <f t="shared" si="66"/>
        <v>0.678403741653247</v>
      </c>
      <c r="C1063">
        <f t="shared" si="67"/>
        <v>1.66458122019902</v>
      </c>
      <c r="D1063">
        <f t="shared" si="68"/>
        <v>-0.371460244137728</v>
      </c>
      <c r="E1063" s="3">
        <v>42289</v>
      </c>
      <c r="I1063" s="2">
        <v>-0.241836146122623</v>
      </c>
      <c r="J1063" s="2">
        <v>0.480608294930875</v>
      </c>
      <c r="K1063" s="2">
        <v>1.24784334849086</v>
      </c>
      <c r="L1063" s="2">
        <v>-0.703584429456465</v>
      </c>
      <c r="M1063" s="3">
        <v>42289</v>
      </c>
      <c r="T1063" s="3">
        <v>42289</v>
      </c>
      <c r="W1063" s="9">
        <v>0.269567585702554</v>
      </c>
      <c r="X1063" s="4">
        <v>0.200091013800708</v>
      </c>
    </row>
    <row r="1064" spans="1:24">
      <c r="A1064" s="6">
        <f t="shared" si="65"/>
        <v>-1.08226186229711</v>
      </c>
      <c r="B1064">
        <f t="shared" si="66"/>
        <v>1.63263989387957</v>
      </c>
      <c r="C1064">
        <f t="shared" si="67"/>
        <v>1.73871614252941</v>
      </c>
      <c r="D1064">
        <f t="shared" si="68"/>
        <v>-1.28933536239695</v>
      </c>
      <c r="E1064" s="3">
        <v>42290</v>
      </c>
      <c r="I1064" s="2">
        <v>-0.0786628925443281</v>
      </c>
      <c r="J1064" s="2">
        <v>1.4348444471572</v>
      </c>
      <c r="K1064" s="2">
        <v>1.32197827082125</v>
      </c>
      <c r="L1064" s="2">
        <v>-1.62145954771569</v>
      </c>
      <c r="M1064" s="3">
        <v>42290</v>
      </c>
      <c r="T1064" s="3">
        <v>42290</v>
      </c>
      <c r="W1064" s="9">
        <v>0.122804477569755</v>
      </c>
      <c r="X1064" s="4">
        <v>0.0609647633753634</v>
      </c>
    </row>
    <row r="1065" spans="1:24">
      <c r="A1065" s="6">
        <f t="shared" si="65"/>
        <v>-1.28251650874018</v>
      </c>
      <c r="B1065">
        <f t="shared" si="66"/>
        <v>-1.36116216306797</v>
      </c>
      <c r="C1065">
        <f t="shared" si="67"/>
        <v>2.13880870516865</v>
      </c>
      <c r="D1065">
        <f t="shared" si="68"/>
        <v>-0.0351807556279466</v>
      </c>
      <c r="E1065" s="3">
        <v>42291</v>
      </c>
      <c r="I1065" s="2">
        <v>-0.278917538987396</v>
      </c>
      <c r="J1065" s="2">
        <v>-1.55895760979034</v>
      </c>
      <c r="K1065" s="2">
        <v>1.72207083346049</v>
      </c>
      <c r="L1065" s="2">
        <v>-0.367304940946684</v>
      </c>
      <c r="M1065" s="3">
        <v>42291</v>
      </c>
      <c r="T1065" s="3">
        <v>42291</v>
      </c>
      <c r="W1065" s="9">
        <v>0.307689389683849</v>
      </c>
      <c r="X1065" s="4">
        <v>0.2539544278158</v>
      </c>
    </row>
    <row r="1066" spans="1:24">
      <c r="A1066" s="6">
        <f t="shared" si="65"/>
        <v>-0.67960986486067</v>
      </c>
      <c r="B1066">
        <f t="shared" si="66"/>
        <v>0.984146470618365</v>
      </c>
      <c r="C1066">
        <f t="shared" si="67"/>
        <v>2.13050593103614</v>
      </c>
      <c r="D1066">
        <f t="shared" si="68"/>
        <v>-1.27478529678216</v>
      </c>
      <c r="E1066" s="3">
        <v>42292</v>
      </c>
      <c r="I1066" s="2">
        <v>0.323989104892117</v>
      </c>
      <c r="J1066" s="2">
        <v>0.786351023895993</v>
      </c>
      <c r="K1066" s="2">
        <v>1.71376805932798</v>
      </c>
      <c r="L1066" s="2">
        <v>-1.60690948210089</v>
      </c>
      <c r="M1066" s="3">
        <v>42292</v>
      </c>
      <c r="T1066" s="3">
        <v>42292</v>
      </c>
      <c r="W1066" s="9">
        <v>0.122804477572484</v>
      </c>
      <c r="X1066" s="4">
        <v>0.0609647633753634</v>
      </c>
    </row>
    <row r="1067" spans="1:24">
      <c r="A1067" s="6">
        <f t="shared" si="65"/>
        <v>-0.561635073149497</v>
      </c>
      <c r="B1067">
        <f t="shared" si="66"/>
        <v>-0.0337149143115956</v>
      </c>
      <c r="C1067">
        <f t="shared" si="67"/>
        <v>1.13973631526418</v>
      </c>
      <c r="D1067">
        <f t="shared" si="68"/>
        <v>-0.0314160533360066</v>
      </c>
      <c r="E1067" s="3">
        <v>42293</v>
      </c>
      <c r="I1067" s="2">
        <v>0.44196389660329</v>
      </c>
      <c r="J1067" s="2">
        <v>-0.231510361033967</v>
      </c>
      <c r="K1067" s="2">
        <v>0.722998443556017</v>
      </c>
      <c r="L1067" s="2">
        <v>-0.363540238654744</v>
      </c>
      <c r="M1067" s="3">
        <v>42293</v>
      </c>
      <c r="T1067" s="3">
        <v>42293</v>
      </c>
      <c r="W1067" s="9">
        <v>0.341488427806004</v>
      </c>
      <c r="X1067" s="4">
        <v>0.269567980324396</v>
      </c>
    </row>
    <row r="1068" spans="1:24">
      <c r="A1068" s="6">
        <f t="shared" si="65"/>
        <v>-0.517797858879042</v>
      </c>
      <c r="B1068">
        <f t="shared" si="66"/>
        <v>0.982438410680012</v>
      </c>
      <c r="C1068">
        <f t="shared" si="67"/>
        <v>1.54910101145242</v>
      </c>
      <c r="D1068">
        <f t="shared" si="68"/>
        <v>-0.778505960864923</v>
      </c>
      <c r="E1068" s="3">
        <v>42294</v>
      </c>
      <c r="I1068" s="2">
        <v>0.485801110873745</v>
      </c>
      <c r="J1068" s="2">
        <v>0.78464296395764</v>
      </c>
      <c r="K1068" s="2">
        <v>1.13236313974426</v>
      </c>
      <c r="L1068" s="2">
        <v>-1.11063014618366</v>
      </c>
      <c r="M1068" s="3">
        <v>42294</v>
      </c>
      <c r="T1068" s="3">
        <v>42294</v>
      </c>
      <c r="W1068" s="9">
        <v>0.200091013907767</v>
      </c>
      <c r="X1068" s="4">
        <v>0.139006290700772</v>
      </c>
    </row>
    <row r="1069" spans="1:24">
      <c r="A1069" s="6">
        <f t="shared" si="65"/>
        <v>-0.964513945185387</v>
      </c>
      <c r="B1069">
        <f t="shared" si="66"/>
        <v>0.30419627682583</v>
      </c>
      <c r="C1069">
        <f t="shared" si="67"/>
        <v>2.0521985486087</v>
      </c>
      <c r="D1069">
        <f t="shared" si="68"/>
        <v>0.00979217445414815</v>
      </c>
      <c r="E1069" s="3">
        <v>42295</v>
      </c>
      <c r="I1069" s="2">
        <v>0.0390850245674001</v>
      </c>
      <c r="J1069" s="2">
        <v>0.106400830103458</v>
      </c>
      <c r="K1069" s="2">
        <v>1.63546067690054</v>
      </c>
      <c r="L1069" s="2">
        <v>-0.322332010864589</v>
      </c>
      <c r="M1069" s="3">
        <v>42295</v>
      </c>
      <c r="T1069" s="3">
        <v>42295</v>
      </c>
      <c r="W1069" s="9">
        <v>0.369867752754452</v>
      </c>
      <c r="X1069" s="4">
        <v>0.269569933108372</v>
      </c>
    </row>
    <row r="1070" spans="1:24">
      <c r="A1070" s="6">
        <f t="shared" si="65"/>
        <v>-0.899829476054859</v>
      </c>
      <c r="B1070">
        <f t="shared" si="66"/>
        <v>-0.543143790925261</v>
      </c>
      <c r="C1070">
        <f t="shared" si="67"/>
        <v>1.48364817780881</v>
      </c>
      <c r="D1070">
        <f t="shared" si="68"/>
        <v>-1.313195435031</v>
      </c>
      <c r="E1070" s="3">
        <v>42296</v>
      </c>
      <c r="I1070" s="2">
        <v>0.103769493697928</v>
      </c>
      <c r="J1070" s="2">
        <v>-0.740939237647633</v>
      </c>
      <c r="K1070" s="2">
        <v>1.06691030610065</v>
      </c>
      <c r="L1070" s="2">
        <v>-1.64531962034974</v>
      </c>
      <c r="M1070" s="3">
        <v>42296</v>
      </c>
      <c r="T1070" s="3">
        <v>42296</v>
      </c>
      <c r="W1070" s="9">
        <v>0.106446638029414</v>
      </c>
      <c r="X1070" s="4">
        <v>0.0609647633753632</v>
      </c>
    </row>
    <row r="1071" spans="1:24">
      <c r="A1071" s="6">
        <f t="shared" si="65"/>
        <v>-0.929197132538517</v>
      </c>
      <c r="B1071">
        <f t="shared" si="66"/>
        <v>0.290247120662617</v>
      </c>
      <c r="C1071">
        <f t="shared" si="67"/>
        <v>1.988895164106</v>
      </c>
      <c r="D1071">
        <f t="shared" si="68"/>
        <v>-1.35475978330823</v>
      </c>
      <c r="E1071" s="3">
        <v>42297</v>
      </c>
      <c r="I1071" s="2">
        <v>0.0744018372142704</v>
      </c>
      <c r="J1071" s="2">
        <v>0.092451673940245</v>
      </c>
      <c r="K1071" s="2">
        <v>1.57215729239784</v>
      </c>
      <c r="L1071" s="2">
        <v>-1.68688396862697</v>
      </c>
      <c r="M1071" s="3">
        <v>42297</v>
      </c>
      <c r="T1071" s="3">
        <v>42297</v>
      </c>
      <c r="W1071" s="9">
        <v>0.106446638029416</v>
      </c>
      <c r="X1071" s="4">
        <v>0.0609647633753634</v>
      </c>
    </row>
    <row r="1072" spans="1:24">
      <c r="A1072" s="6">
        <f t="shared" si="65"/>
        <v>-0.67497153971647</v>
      </c>
      <c r="B1072">
        <f t="shared" si="66"/>
        <v>-0.998626441152624</v>
      </c>
      <c r="C1072">
        <f t="shared" si="67"/>
        <v>1.28084132945528</v>
      </c>
      <c r="D1072">
        <f t="shared" si="68"/>
        <v>-0.71409902705957</v>
      </c>
      <c r="E1072" s="3">
        <v>42298</v>
      </c>
      <c r="I1072" s="2">
        <v>0.328627430036317</v>
      </c>
      <c r="J1072" s="2">
        <v>-1.196421887875</v>
      </c>
      <c r="K1072" s="2">
        <v>0.864103457747124</v>
      </c>
      <c r="L1072" s="2">
        <v>-1.04622321237831</v>
      </c>
      <c r="M1072" s="3">
        <v>42298</v>
      </c>
      <c r="T1072" s="3">
        <v>42298</v>
      </c>
      <c r="W1072" s="9">
        <v>0.200091011421875</v>
      </c>
      <c r="X1072" s="4">
        <v>0.154793251998997</v>
      </c>
    </row>
    <row r="1073" spans="1:24">
      <c r="A1073" s="6">
        <f t="shared" si="65"/>
        <v>-1.02582050361307</v>
      </c>
      <c r="B1073">
        <f t="shared" si="66"/>
        <v>-0.681069630947234</v>
      </c>
      <c r="C1073">
        <f t="shared" si="67"/>
        <v>1.76754404865448</v>
      </c>
      <c r="D1073">
        <f t="shared" si="68"/>
        <v>-0.477889395417979</v>
      </c>
      <c r="E1073" s="3">
        <v>42299</v>
      </c>
      <c r="I1073" s="2">
        <v>-0.0222215338602864</v>
      </c>
      <c r="J1073" s="2">
        <v>-0.878865077669606</v>
      </c>
      <c r="K1073" s="2">
        <v>1.35080617694632</v>
      </c>
      <c r="L1073" s="2">
        <v>-0.810013580736717</v>
      </c>
      <c r="M1073" s="3">
        <v>42299</v>
      </c>
      <c r="T1073" s="3">
        <v>42299</v>
      </c>
      <c r="W1073" s="9">
        <v>0.24991598824104</v>
      </c>
      <c r="X1073" s="4">
        <v>0.185087422952613</v>
      </c>
    </row>
    <row r="1074" spans="1:24">
      <c r="A1074" s="6">
        <f t="shared" si="65"/>
        <v>-1.04855838013518</v>
      </c>
      <c r="B1074">
        <f t="shared" si="66"/>
        <v>1.76387583247633</v>
      </c>
      <c r="C1074">
        <f t="shared" si="67"/>
        <v>2.17244126231456</v>
      </c>
      <c r="D1074">
        <f t="shared" si="68"/>
        <v>-1.27534491469042</v>
      </c>
      <c r="E1074" s="3">
        <v>42300</v>
      </c>
      <c r="I1074" s="2">
        <v>-0.044959410382397</v>
      </c>
      <c r="J1074" s="2">
        <v>1.56608038575396</v>
      </c>
      <c r="K1074" s="2">
        <v>1.7557033906064</v>
      </c>
      <c r="L1074" s="2">
        <v>-1.60746910000916</v>
      </c>
      <c r="M1074" s="3">
        <v>42300</v>
      </c>
      <c r="T1074" s="3">
        <v>42300</v>
      </c>
      <c r="W1074" s="9">
        <v>0.122804477569755</v>
      </c>
      <c r="X1074" s="4">
        <v>0.0609647633753634</v>
      </c>
    </row>
    <row r="1075" spans="1:24">
      <c r="A1075" s="6">
        <f t="shared" si="65"/>
        <v>-1.12597303512343</v>
      </c>
      <c r="B1075">
        <f t="shared" si="66"/>
        <v>-1.01342962728501</v>
      </c>
      <c r="C1075">
        <f t="shared" si="67"/>
        <v>1.05203036110298</v>
      </c>
      <c r="D1075">
        <f t="shared" si="68"/>
        <v>-0.269558910478864</v>
      </c>
      <c r="E1075" s="3">
        <v>42301</v>
      </c>
      <c r="I1075" s="2">
        <v>-0.122374065370647</v>
      </c>
      <c r="J1075" s="2">
        <v>-1.21122507400739</v>
      </c>
      <c r="K1075" s="2">
        <v>0.635292489394818</v>
      </c>
      <c r="L1075" s="2">
        <v>-0.601683095797601</v>
      </c>
      <c r="M1075" s="3">
        <v>42301</v>
      </c>
      <c r="T1075" s="3">
        <v>42301</v>
      </c>
      <c r="W1075" s="9">
        <v>0.291275555677389</v>
      </c>
      <c r="X1075" s="4">
        <v>0.232037374583899</v>
      </c>
    </row>
    <row r="1076" spans="1:24">
      <c r="A1076" s="6">
        <f t="shared" si="65"/>
        <v>-0.478368014846567</v>
      </c>
      <c r="B1076">
        <f t="shared" si="66"/>
        <v>2.5694318062747</v>
      </c>
      <c r="C1076">
        <f t="shared" si="67"/>
        <v>2.31581829109353</v>
      </c>
      <c r="D1076">
        <f t="shared" si="68"/>
        <v>-0.592184901684488</v>
      </c>
      <c r="E1076" s="7">
        <v>42302</v>
      </c>
      <c r="I1076" s="2">
        <v>0.52523095490622</v>
      </c>
      <c r="J1076" s="2">
        <v>2.37163635955233</v>
      </c>
      <c r="K1076" s="2">
        <v>1.89908041938537</v>
      </c>
      <c r="L1076" s="2">
        <v>-0.924309087003225</v>
      </c>
      <c r="M1076" s="7">
        <v>42302</v>
      </c>
      <c r="T1076" s="7">
        <v>42302</v>
      </c>
      <c r="W1076" s="9">
        <v>0.23203915941244</v>
      </c>
      <c r="X1076" s="4">
        <v>0.170102961823464</v>
      </c>
    </row>
    <row r="1077" spans="1:24">
      <c r="A1077" s="6">
        <f t="shared" si="65"/>
        <v>-0.848127275670326</v>
      </c>
      <c r="B1077">
        <f t="shared" si="66"/>
        <v>1.25643969245741</v>
      </c>
      <c r="C1077">
        <f t="shared" si="67"/>
        <v>1.78077791199259</v>
      </c>
      <c r="D1077">
        <f t="shared" si="68"/>
        <v>-0.531358342834588</v>
      </c>
      <c r="E1077" s="3">
        <v>42303</v>
      </c>
      <c r="I1077" s="2">
        <v>0.155471694082461</v>
      </c>
      <c r="J1077" s="2">
        <v>1.05864424573504</v>
      </c>
      <c r="K1077" s="2">
        <v>1.36404004028443</v>
      </c>
      <c r="L1077" s="2">
        <v>-0.863482528153325</v>
      </c>
      <c r="M1077" s="3">
        <v>42303</v>
      </c>
      <c r="T1077" s="3">
        <v>42303</v>
      </c>
      <c r="W1077" s="9">
        <v>0.232039158274856</v>
      </c>
      <c r="X1077" s="4">
        <v>0.185087422962144</v>
      </c>
    </row>
    <row r="1078" spans="1:24">
      <c r="A1078" s="6">
        <f t="shared" si="65"/>
        <v>-0.831993970820935</v>
      </c>
      <c r="B1078">
        <f t="shared" si="66"/>
        <v>-0.664131369891905</v>
      </c>
      <c r="C1078">
        <f t="shared" si="67"/>
        <v>1.77226440755215</v>
      </c>
      <c r="D1078">
        <f t="shared" si="68"/>
        <v>-0.969488290647936</v>
      </c>
      <c r="E1078" s="3">
        <v>42304</v>
      </c>
      <c r="I1078" s="2">
        <v>0.171604998931852</v>
      </c>
      <c r="J1078" s="2">
        <v>-0.861926816614277</v>
      </c>
      <c r="K1078" s="2">
        <v>1.35552653584399</v>
      </c>
      <c r="L1078" s="2">
        <v>-1.30161247596667</v>
      </c>
      <c r="M1078" s="3">
        <v>42304</v>
      </c>
      <c r="T1078" s="3">
        <v>42304</v>
      </c>
      <c r="W1078" s="9">
        <v>0.170102961822084</v>
      </c>
      <c r="X1078" s="4">
        <v>0.122804477572421</v>
      </c>
    </row>
    <row r="1079" spans="1:24">
      <c r="A1079" s="6">
        <f t="shared" si="65"/>
        <v>-0.631638491222558</v>
      </c>
      <c r="B1079">
        <f t="shared" si="66"/>
        <v>-0.356965257644827</v>
      </c>
      <c r="C1079">
        <f t="shared" si="67"/>
        <v>2.19844538231334</v>
      </c>
      <c r="D1079">
        <f t="shared" si="68"/>
        <v>-0.793564770032683</v>
      </c>
      <c r="E1079" s="3">
        <v>42305</v>
      </c>
      <c r="I1079" s="2">
        <v>0.371960478530229</v>
      </c>
      <c r="J1079" s="2">
        <v>-0.554760704367199</v>
      </c>
      <c r="K1079" s="2">
        <v>1.78170751060518</v>
      </c>
      <c r="L1079" s="2">
        <v>-1.12568895535142</v>
      </c>
      <c r="M1079" s="3">
        <v>42305</v>
      </c>
      <c r="T1079" s="3">
        <v>42305</v>
      </c>
      <c r="W1079" s="9">
        <v>0.200091013912694</v>
      </c>
      <c r="X1079" s="4">
        <v>0.139006290702737</v>
      </c>
    </row>
    <row r="1080" spans="1:24">
      <c r="A1080" s="6">
        <f t="shared" si="65"/>
        <v>-0.892947613205041</v>
      </c>
      <c r="B1080">
        <f t="shared" si="66"/>
        <v>1.0406547869122</v>
      </c>
      <c r="C1080">
        <f t="shared" si="67"/>
        <v>1.69307195783139</v>
      </c>
      <c r="D1080">
        <f t="shared" si="68"/>
        <v>-0.434900565192448</v>
      </c>
      <c r="E1080" s="3">
        <v>42306</v>
      </c>
      <c r="I1080" s="2">
        <v>0.110651356547746</v>
      </c>
      <c r="J1080" s="2">
        <v>0.842859340189825</v>
      </c>
      <c r="K1080" s="2">
        <v>1.27633408612323</v>
      </c>
      <c r="L1080" s="2">
        <v>-0.767024750511185</v>
      </c>
      <c r="M1080" s="3">
        <v>42306</v>
      </c>
      <c r="T1080" s="3">
        <v>42306</v>
      </c>
      <c r="W1080" s="9">
        <v>0.249916007304437</v>
      </c>
      <c r="X1080" s="4">
        <v>0.200091013800709</v>
      </c>
    </row>
    <row r="1081" spans="1:24">
      <c r="A1081" s="6">
        <f t="shared" si="65"/>
        <v>-0.669703007351591</v>
      </c>
      <c r="B1081">
        <f t="shared" si="66"/>
        <v>1.70793686949528</v>
      </c>
      <c r="C1081">
        <f t="shared" si="67"/>
        <v>1.17901644466266</v>
      </c>
      <c r="D1081">
        <f t="shared" si="68"/>
        <v>-0.750575939807151</v>
      </c>
      <c r="E1081" s="3">
        <v>42307</v>
      </c>
      <c r="I1081" s="2">
        <v>0.333895962401196</v>
      </c>
      <c r="J1081" s="2">
        <v>1.51014142277291</v>
      </c>
      <c r="K1081" s="2">
        <v>0.762278572954497</v>
      </c>
      <c r="L1081" s="2">
        <v>-1.08270012512589</v>
      </c>
      <c r="M1081" s="3">
        <v>42307</v>
      </c>
      <c r="T1081" s="3">
        <v>42307</v>
      </c>
      <c r="W1081" s="9">
        <v>0.200091013798348</v>
      </c>
      <c r="X1081" s="4">
        <v>0.154793254477513</v>
      </c>
    </row>
    <row r="1082" spans="1:24">
      <c r="A1082" s="6">
        <f t="shared" si="65"/>
        <v>-0.620017470073231</v>
      </c>
      <c r="B1082">
        <f t="shared" si="66"/>
        <v>-1.35347589334538</v>
      </c>
      <c r="C1082">
        <f t="shared" si="67"/>
        <v>1.72902254836455</v>
      </c>
      <c r="D1082">
        <f t="shared" si="68"/>
        <v>0.159973271289379</v>
      </c>
      <c r="E1082" s="3">
        <v>42308</v>
      </c>
      <c r="I1082" s="2">
        <v>0.383581499679556</v>
      </c>
      <c r="J1082" s="2">
        <v>-1.55127134006775</v>
      </c>
      <c r="K1082" s="2">
        <v>1.31228467665639</v>
      </c>
      <c r="L1082" s="2">
        <v>-0.172150914029359</v>
      </c>
      <c r="M1082" s="3">
        <v>42308</v>
      </c>
      <c r="T1082" s="3">
        <v>42308</v>
      </c>
      <c r="W1082" s="9">
        <v>0.309335800836686</v>
      </c>
      <c r="X1082" s="4">
        <v>0.259201024988297</v>
      </c>
    </row>
    <row r="1083" spans="1:24">
      <c r="A1083" s="6">
        <f t="shared" si="65"/>
        <v>-1.27810505819543</v>
      </c>
      <c r="B1083">
        <f t="shared" si="66"/>
        <v>0.763522061914486</v>
      </c>
      <c r="C1083">
        <f t="shared" si="67"/>
        <v>1.51584776886078</v>
      </c>
      <c r="D1083">
        <f t="shared" si="68"/>
        <v>-0.0261251203851719</v>
      </c>
      <c r="E1083" s="3">
        <v>42309</v>
      </c>
      <c r="I1083" s="2">
        <v>-0.274506088442641</v>
      </c>
      <c r="J1083" s="2">
        <v>0.565726615192114</v>
      </c>
      <c r="K1083" s="2">
        <v>1.09910989715262</v>
      </c>
      <c r="L1083" s="2">
        <v>-0.358249305703909</v>
      </c>
      <c r="M1083" s="3">
        <v>42309</v>
      </c>
      <c r="T1083" s="3">
        <v>42309</v>
      </c>
      <c r="W1083" s="9">
        <v>0.33991147870781</v>
      </c>
      <c r="X1083" s="4">
        <v>0.269569861466745</v>
      </c>
    </row>
    <row r="1084" spans="1:24">
      <c r="A1084" s="6">
        <f t="shared" si="65"/>
        <v>-0.659418025510104</v>
      </c>
      <c r="B1084">
        <f t="shared" si="66"/>
        <v>2.04285895574059</v>
      </c>
      <c r="C1084">
        <f t="shared" si="67"/>
        <v>1.77298089059912</v>
      </c>
      <c r="D1084">
        <f t="shared" si="68"/>
        <v>-0.243612989277655</v>
      </c>
      <c r="E1084" s="3">
        <v>42310</v>
      </c>
      <c r="I1084" s="2">
        <v>0.344180944242683</v>
      </c>
      <c r="J1084" s="2">
        <v>1.84506350901822</v>
      </c>
      <c r="K1084" s="2">
        <v>1.35624301889096</v>
      </c>
      <c r="L1084" s="2">
        <v>-0.575737174596393</v>
      </c>
      <c r="M1084" s="3">
        <v>42310</v>
      </c>
      <c r="T1084" s="3">
        <v>42310</v>
      </c>
      <c r="W1084" s="9">
        <v>0.291280976483635</v>
      </c>
      <c r="X1084" s="4">
        <v>0.232039159049024</v>
      </c>
    </row>
    <row r="1085" spans="1:24">
      <c r="A1085" s="6">
        <f t="shared" si="65"/>
        <v>-0.952161883660072</v>
      </c>
      <c r="B1085">
        <f t="shared" si="66"/>
        <v>-0.297467836458877</v>
      </c>
      <c r="C1085">
        <f t="shared" si="67"/>
        <v>2.10382747405198</v>
      </c>
      <c r="D1085">
        <f t="shared" si="68"/>
        <v>-0.343123228237585</v>
      </c>
      <c r="E1085" s="3">
        <v>42311</v>
      </c>
      <c r="I1085" s="2">
        <v>0.0514370860927152</v>
      </c>
      <c r="J1085" s="2">
        <v>-0.495263283181249</v>
      </c>
      <c r="K1085" s="2">
        <v>1.68708960234382</v>
      </c>
      <c r="L1085" s="2">
        <v>-0.675247413556322</v>
      </c>
      <c r="M1085" s="3">
        <v>42311</v>
      </c>
      <c r="T1085" s="3">
        <v>42311</v>
      </c>
      <c r="W1085" s="9">
        <v>0.269569836123964</v>
      </c>
      <c r="X1085" s="4">
        <v>0.215578081156764</v>
      </c>
    </row>
    <row r="1086" spans="1:24">
      <c r="A1086" s="6">
        <f t="shared" si="65"/>
        <v>-0.970614351081563</v>
      </c>
      <c r="B1086">
        <f t="shared" si="66"/>
        <v>1.35806925878939</v>
      </c>
      <c r="C1086">
        <f t="shared" si="67"/>
        <v>1.39252839265912</v>
      </c>
      <c r="D1086">
        <f t="shared" si="68"/>
        <v>-1.05332922817655</v>
      </c>
      <c r="E1086" s="3">
        <v>42312</v>
      </c>
      <c r="I1086" s="2">
        <v>0.0329846186712241</v>
      </c>
      <c r="J1086" s="2">
        <v>1.16027381206702</v>
      </c>
      <c r="K1086" s="2">
        <v>0.975790520950957</v>
      </c>
      <c r="L1086" s="2">
        <v>-1.38545341349528</v>
      </c>
      <c r="M1086" s="3">
        <v>42312</v>
      </c>
      <c r="T1086" s="3">
        <v>42312</v>
      </c>
      <c r="W1086" s="9">
        <v>0.154793254694721</v>
      </c>
      <c r="X1086" s="4">
        <v>0.106446638029211</v>
      </c>
    </row>
    <row r="1087" spans="1:24">
      <c r="A1087" s="6">
        <f t="shared" si="65"/>
        <v>-0.931995252598333</v>
      </c>
      <c r="B1087">
        <f t="shared" si="66"/>
        <v>-1.2193931881847</v>
      </c>
      <c r="C1087">
        <f t="shared" si="67"/>
        <v>2.27595198957064</v>
      </c>
      <c r="D1087">
        <f t="shared" si="68"/>
        <v>-0.271899130822502</v>
      </c>
      <c r="E1087" s="3">
        <v>42313</v>
      </c>
      <c r="I1087" s="2">
        <v>0.0716037171544541</v>
      </c>
      <c r="J1087" s="2">
        <v>-1.41718863490707</v>
      </c>
      <c r="K1087" s="2">
        <v>1.85921411786248</v>
      </c>
      <c r="L1087" s="2">
        <v>-0.60402331614124</v>
      </c>
      <c r="M1087" s="3">
        <v>42313</v>
      </c>
      <c r="T1087" s="3">
        <v>42313</v>
      </c>
      <c r="W1087" s="9">
        <v>0.291176425937824</v>
      </c>
      <c r="X1087" s="4">
        <v>0.215485995227439</v>
      </c>
    </row>
    <row r="1088" spans="1:24">
      <c r="A1088" s="6">
        <f t="shared" si="65"/>
        <v>-0.724480618973039</v>
      </c>
      <c r="B1088">
        <f t="shared" si="66"/>
        <v>0.823446498085023</v>
      </c>
      <c r="C1088">
        <f t="shared" si="67"/>
        <v>1.14445667416185</v>
      </c>
      <c r="D1088">
        <f t="shared" si="68"/>
        <v>-1.28027972715418</v>
      </c>
      <c r="E1088" s="3">
        <v>42314</v>
      </c>
      <c r="I1088" s="2">
        <v>0.279118350779748</v>
      </c>
      <c r="J1088" s="2">
        <v>0.625651051362651</v>
      </c>
      <c r="K1088" s="2">
        <v>0.727718802453688</v>
      </c>
      <c r="L1088" s="2">
        <v>-1.61240391247291</v>
      </c>
      <c r="M1088" s="3">
        <v>42314</v>
      </c>
      <c r="T1088" s="3">
        <v>42314</v>
      </c>
      <c r="W1088" s="9">
        <v>0.122804477572083</v>
      </c>
      <c r="X1088" s="4">
        <v>0.0609647633753581</v>
      </c>
    </row>
    <row r="1089" spans="1:24">
      <c r="A1089" s="6">
        <f t="shared" si="65"/>
        <v>-1.07134667323495</v>
      </c>
      <c r="B1089">
        <f t="shared" si="66"/>
        <v>0.332806280793235</v>
      </c>
      <c r="C1089">
        <f t="shared" si="67"/>
        <v>1.84707366686793</v>
      </c>
      <c r="D1089">
        <f t="shared" si="68"/>
        <v>0.0367555827612864</v>
      </c>
      <c r="E1089" s="3">
        <v>42315</v>
      </c>
      <c r="I1089" s="2">
        <v>-0.067747703482162</v>
      </c>
      <c r="J1089" s="2">
        <v>0.135010834070864</v>
      </c>
      <c r="K1089" s="2">
        <v>1.43033579515976</v>
      </c>
      <c r="L1089" s="2">
        <v>-0.295368602557451</v>
      </c>
      <c r="M1089" s="3">
        <v>42315</v>
      </c>
      <c r="T1089" s="3">
        <v>42315</v>
      </c>
      <c r="W1089" s="9">
        <v>0.36945809219186</v>
      </c>
      <c r="X1089" s="4">
        <v>0.291280972430241</v>
      </c>
    </row>
    <row r="1090" spans="1:24">
      <c r="A1090" s="6">
        <f t="shared" si="65"/>
        <v>-0.878427638840589</v>
      </c>
      <c r="B1090">
        <f t="shared" si="66"/>
        <v>-1.80611177700882</v>
      </c>
      <c r="C1090">
        <f t="shared" si="67"/>
        <v>1.53080962072394</v>
      </c>
      <c r="D1090">
        <f t="shared" si="68"/>
        <v>0.14633894406992</v>
      </c>
      <c r="E1090" s="3">
        <v>42316</v>
      </c>
      <c r="I1090" s="2">
        <v>0.125171330912198</v>
      </c>
      <c r="J1090" s="2">
        <v>-2.00390722373119</v>
      </c>
      <c r="K1090" s="2">
        <v>1.11407174901578</v>
      </c>
      <c r="L1090" s="2">
        <v>-0.185785241248817</v>
      </c>
      <c r="M1090" s="3">
        <v>42316</v>
      </c>
      <c r="T1090" s="3">
        <v>42316</v>
      </c>
      <c r="W1090" s="9">
        <v>0.192982907982123</v>
      </c>
      <c r="X1090" s="4">
        <v>0.137977257547431</v>
      </c>
    </row>
    <row r="1091" spans="1:24">
      <c r="A1091" s="6">
        <f t="shared" ref="A1091:A1154" si="69">I1091-($Q$5-1)*$G$4</f>
        <v>-0.917525694811535</v>
      </c>
      <c r="B1091">
        <f t="shared" ref="B1091:B1154" si="70">J1091-($Q$6-1)*$G$6</f>
        <v>1.18882898656429</v>
      </c>
      <c r="C1091">
        <f t="shared" ref="C1091:C1154" si="71">K1091-($Q$7-1)*$G$8</f>
        <v>1.45637967596244</v>
      </c>
      <c r="D1091">
        <f t="shared" ref="D1091:D1154" si="72">L1091-($Q$8-1)*$G$10</f>
        <v>-0.00414739889708943</v>
      </c>
      <c r="E1091" s="3">
        <v>42317</v>
      </c>
      <c r="I1091" s="2">
        <v>0.0860732749412518</v>
      </c>
      <c r="J1091" s="2">
        <v>0.991033539841914</v>
      </c>
      <c r="K1091" s="2">
        <v>1.03964180425428</v>
      </c>
      <c r="L1091" s="2">
        <v>-0.336271584215827</v>
      </c>
      <c r="M1091" s="3">
        <v>42317</v>
      </c>
      <c r="T1091" s="3">
        <v>42317</v>
      </c>
      <c r="W1091" s="9">
        <v>0.341496461283417</v>
      </c>
      <c r="X1091" s="4">
        <v>0.269569708698591</v>
      </c>
    </row>
    <row r="1092" spans="1:24">
      <c r="A1092" s="6">
        <f t="shared" si="69"/>
        <v>-0.952338341681862</v>
      </c>
      <c r="B1092">
        <f t="shared" si="70"/>
        <v>0.922656312837671</v>
      </c>
      <c r="C1092">
        <f t="shared" si="71"/>
        <v>2.05262000922456</v>
      </c>
      <c r="D1092">
        <f t="shared" si="72"/>
        <v>-1.32744025451402</v>
      </c>
      <c r="E1092" s="3">
        <v>42318</v>
      </c>
      <c r="I1092" s="2">
        <v>0.051260628070925</v>
      </c>
      <c r="J1092" s="2">
        <v>0.724860866115299</v>
      </c>
      <c r="K1092" s="2">
        <v>1.6358821375164</v>
      </c>
      <c r="L1092" s="2">
        <v>-1.65956443983276</v>
      </c>
      <c r="M1092" s="3">
        <v>42318</v>
      </c>
      <c r="T1092" s="3">
        <v>42318</v>
      </c>
      <c r="W1092" s="9">
        <v>0.106446638029337</v>
      </c>
      <c r="X1092" s="4">
        <v>0.0609647633753634</v>
      </c>
    </row>
    <row r="1093" spans="1:24">
      <c r="A1093" s="6">
        <f t="shared" si="69"/>
        <v>-0.910981559273509</v>
      </c>
      <c r="B1093">
        <f t="shared" si="70"/>
        <v>-0.205677655198139</v>
      </c>
      <c r="C1093">
        <f t="shared" si="71"/>
        <v>1.57137804077813</v>
      </c>
      <c r="D1093">
        <f t="shared" si="72"/>
        <v>0.28533290539676</v>
      </c>
      <c r="E1093" s="7">
        <v>42319</v>
      </c>
      <c r="I1093" s="2">
        <v>0.0926174104792779</v>
      </c>
      <c r="J1093" s="2">
        <v>-0.403473101920511</v>
      </c>
      <c r="K1093" s="2">
        <v>1.15464016906996</v>
      </c>
      <c r="L1093" s="2">
        <v>-0.0467912799219778</v>
      </c>
      <c r="M1093" s="7">
        <v>42319</v>
      </c>
      <c r="T1093" s="7">
        <v>42319</v>
      </c>
      <c r="W1093" s="9">
        <v>0.431287669599531</v>
      </c>
      <c r="X1093" s="4">
        <v>0.341488436598901</v>
      </c>
    </row>
    <row r="1094" spans="1:24">
      <c r="A1094" s="6">
        <f t="shared" si="69"/>
        <v>-0.589403407144065</v>
      </c>
      <c r="B1094">
        <f t="shared" si="70"/>
        <v>0.0114096012070666</v>
      </c>
      <c r="C1094">
        <f t="shared" si="71"/>
        <v>2.24966181958255</v>
      </c>
      <c r="D1094">
        <f t="shared" si="72"/>
        <v>0.828039984751093</v>
      </c>
      <c r="E1094" s="3">
        <v>42320</v>
      </c>
      <c r="I1094" s="2">
        <v>0.414195562608722</v>
      </c>
      <c r="J1094" s="2">
        <v>-0.186385845515305</v>
      </c>
      <c r="K1094" s="2">
        <v>1.83292394787439</v>
      </c>
      <c r="L1094" s="2">
        <v>0.495915799432356</v>
      </c>
      <c r="M1094" s="3">
        <v>42320</v>
      </c>
      <c r="T1094" s="3">
        <v>42320</v>
      </c>
      <c r="W1094" s="9">
        <v>0.545067053107726</v>
      </c>
      <c r="X1094" s="4">
        <v>0.501275347121917</v>
      </c>
    </row>
    <row r="1095" spans="1:24">
      <c r="A1095" s="6">
        <f t="shared" si="69"/>
        <v>-0.196906840476381</v>
      </c>
      <c r="B1095">
        <f t="shared" si="70"/>
        <v>-0.0950627032455839</v>
      </c>
      <c r="C1095">
        <f t="shared" si="71"/>
        <v>2.23465669247295</v>
      </c>
      <c r="D1095">
        <f t="shared" si="72"/>
        <v>1.56146004151552</v>
      </c>
      <c r="E1095" s="3">
        <v>42321</v>
      </c>
      <c r="I1095" s="2">
        <v>0.806692129276406</v>
      </c>
      <c r="J1095" s="2">
        <v>-0.292858149967956</v>
      </c>
      <c r="K1095" s="2">
        <v>1.81791882076479</v>
      </c>
      <c r="L1095" s="2">
        <v>1.22933585619678</v>
      </c>
      <c r="M1095" s="3">
        <v>42321</v>
      </c>
      <c r="T1095" s="3">
        <v>42321</v>
      </c>
      <c r="W1095" s="9">
        <v>0.649256853571605</v>
      </c>
      <c r="X1095" s="4">
        <v>0.572552643034176</v>
      </c>
    </row>
    <row r="1096" spans="1:24">
      <c r="A1096" s="6">
        <f t="shared" si="69"/>
        <v>-0.440230611343412</v>
      </c>
      <c r="B1096">
        <f t="shared" si="70"/>
        <v>-0.0469246375087145</v>
      </c>
      <c r="C1096">
        <f t="shared" si="71"/>
        <v>2.50458408893891</v>
      </c>
      <c r="D1096">
        <f t="shared" si="72"/>
        <v>-0.0512315384277147</v>
      </c>
      <c r="E1096" s="3">
        <v>42322</v>
      </c>
      <c r="I1096" s="2">
        <v>0.563368358409375</v>
      </c>
      <c r="J1096" s="2">
        <v>-0.244720084231086</v>
      </c>
      <c r="K1096" s="2">
        <v>2.08784621723075</v>
      </c>
      <c r="L1096" s="2">
        <v>-0.383355723746452</v>
      </c>
      <c r="M1096" s="3">
        <v>42322</v>
      </c>
      <c r="T1096" s="3">
        <v>42322</v>
      </c>
      <c r="W1096" s="9">
        <v>0.341499389758469</v>
      </c>
      <c r="X1096" s="4">
        <v>0.269569933384591</v>
      </c>
    </row>
    <row r="1097" spans="1:24">
      <c r="A1097" s="6">
        <f t="shared" si="69"/>
        <v>-0.901572662797619</v>
      </c>
      <c r="B1097">
        <f t="shared" si="70"/>
        <v>0.238302877979429</v>
      </c>
      <c r="C1097">
        <f t="shared" si="71"/>
        <v>3.25813827455249</v>
      </c>
      <c r="D1097">
        <f t="shared" si="72"/>
        <v>1.14019230263189</v>
      </c>
      <c r="E1097" s="3">
        <v>42323</v>
      </c>
      <c r="I1097" s="2">
        <v>0.102026306955168</v>
      </c>
      <c r="J1097" s="2">
        <v>0.0405074312570574</v>
      </c>
      <c r="K1097" s="2">
        <v>2.84140040284432</v>
      </c>
      <c r="L1097" s="2">
        <v>0.80806811731315</v>
      </c>
      <c r="M1097" s="3">
        <v>42323</v>
      </c>
      <c r="T1097" s="3">
        <v>42323</v>
      </c>
      <c r="W1097" s="9">
        <v>0.46636796611612</v>
      </c>
      <c r="X1097" s="4">
        <v>0.647514992272565</v>
      </c>
    </row>
    <row r="1098" spans="1:24">
      <c r="A1098" s="6">
        <f t="shared" si="69"/>
        <v>-0.404693790761729</v>
      </c>
      <c r="B1098">
        <f t="shared" si="70"/>
        <v>0.177770207915035</v>
      </c>
      <c r="C1098">
        <f t="shared" si="71"/>
        <v>3.10116156017522</v>
      </c>
      <c r="D1098">
        <f t="shared" si="72"/>
        <v>1.37007877377664</v>
      </c>
      <c r="E1098" s="3">
        <v>42324</v>
      </c>
      <c r="I1098" s="2">
        <v>0.598905178991058</v>
      </c>
      <c r="J1098" s="2">
        <v>-0.0200252388073367</v>
      </c>
      <c r="K1098" s="2">
        <v>2.68442368846705</v>
      </c>
      <c r="L1098" s="2">
        <v>1.0379545884579</v>
      </c>
      <c r="M1098" s="3">
        <v>42324</v>
      </c>
      <c r="T1098" s="3">
        <v>42324</v>
      </c>
      <c r="W1098" s="9">
        <v>0.601677159602258</v>
      </c>
      <c r="X1098" s="4">
        <v>0.716381815949184</v>
      </c>
    </row>
    <row r="1099" spans="1:24">
      <c r="A1099" s="6">
        <f t="shared" si="69"/>
        <v>-0.378774420663765</v>
      </c>
      <c r="B1099">
        <f t="shared" si="70"/>
        <v>0.105240925405193</v>
      </c>
      <c r="C1099">
        <f t="shared" si="71"/>
        <v>2.99590581506581</v>
      </c>
      <c r="D1099">
        <f t="shared" si="72"/>
        <v>1.29728312571609</v>
      </c>
      <c r="E1099" s="3">
        <v>42325</v>
      </c>
      <c r="I1099" s="2">
        <v>0.624824549089022</v>
      </c>
      <c r="J1099" s="2">
        <v>-0.0925545213171789</v>
      </c>
      <c r="K1099" s="2">
        <v>2.57916794335765</v>
      </c>
      <c r="L1099" s="2">
        <v>0.965158940397351</v>
      </c>
      <c r="M1099" s="3">
        <v>42325</v>
      </c>
      <c r="T1099" s="3">
        <v>42325</v>
      </c>
      <c r="W1099" s="9">
        <v>0.601677159600322</v>
      </c>
      <c r="X1099" s="4">
        <v>0.682769385443578</v>
      </c>
    </row>
    <row r="1100" spans="1:24">
      <c r="A1100" s="6">
        <f t="shared" si="69"/>
        <v>-0.454077011685219</v>
      </c>
      <c r="B1100">
        <f t="shared" si="70"/>
        <v>-0.0303795464109637</v>
      </c>
      <c r="C1100">
        <f t="shared" si="71"/>
        <v>3.14480284561484</v>
      </c>
      <c r="D1100">
        <f t="shared" si="72"/>
        <v>0.235736295063297</v>
      </c>
      <c r="E1100" s="3">
        <v>42326</v>
      </c>
      <c r="I1100" s="2">
        <v>0.549521958067568</v>
      </c>
      <c r="J1100" s="2">
        <v>-0.228174993133335</v>
      </c>
      <c r="K1100" s="2">
        <v>2.72806497390667</v>
      </c>
      <c r="L1100" s="2">
        <v>-0.09638789025544</v>
      </c>
      <c r="M1100" s="3">
        <v>42326</v>
      </c>
      <c r="T1100" s="3">
        <v>42326</v>
      </c>
      <c r="W1100" s="9">
        <v>0.432617332120828</v>
      </c>
      <c r="X1100" s="4">
        <v>0.341499390772267</v>
      </c>
    </row>
    <row r="1101" spans="1:24">
      <c r="A1101" s="6">
        <f t="shared" si="69"/>
        <v>-0.853576355537265</v>
      </c>
      <c r="B1101">
        <f t="shared" si="70"/>
        <v>0.125273183469709</v>
      </c>
      <c r="C1101">
        <f t="shared" si="71"/>
        <v>2.58026929051367</v>
      </c>
      <c r="D1101">
        <f t="shared" si="72"/>
        <v>1.28651207557418</v>
      </c>
      <c r="E1101" s="3">
        <v>42327</v>
      </c>
      <c r="I1101" s="2">
        <v>0.150022614215522</v>
      </c>
      <c r="J1101" s="2">
        <v>-0.0725222632526628</v>
      </c>
      <c r="K1101" s="2">
        <v>2.16353141880551</v>
      </c>
      <c r="L1101" s="2">
        <v>0.95438789025544</v>
      </c>
      <c r="M1101" s="3">
        <v>42327</v>
      </c>
      <c r="T1101" s="3">
        <v>42327</v>
      </c>
      <c r="W1101" s="9">
        <v>0.466367966115329</v>
      </c>
      <c r="X1101" s="4">
        <v>0.626382626300729</v>
      </c>
    </row>
    <row r="1102" spans="1:24">
      <c r="A1102" s="6">
        <f t="shared" si="69"/>
        <v>-0.767428554395873</v>
      </c>
      <c r="B1102">
        <f t="shared" si="70"/>
        <v>-0.313086446645956</v>
      </c>
      <c r="C1102">
        <f t="shared" si="71"/>
        <v>1.97978938695216</v>
      </c>
      <c r="D1102">
        <f t="shared" si="72"/>
        <v>1.14300214179934</v>
      </c>
      <c r="E1102" s="3">
        <v>42328</v>
      </c>
      <c r="I1102" s="2">
        <v>0.236170415356914</v>
      </c>
      <c r="J1102" s="2">
        <v>-0.510881893368328</v>
      </c>
      <c r="K1102" s="2">
        <v>1.563051515244</v>
      </c>
      <c r="L1102" s="2">
        <v>0.810877956480605</v>
      </c>
      <c r="M1102" s="3">
        <v>42328</v>
      </c>
      <c r="T1102" s="3">
        <v>42328</v>
      </c>
      <c r="W1102" s="9">
        <v>0.491579438734779</v>
      </c>
      <c r="X1102" s="4">
        <v>0.52416302460905</v>
      </c>
    </row>
    <row r="1103" spans="1:24">
      <c r="A1103" s="6">
        <f t="shared" si="69"/>
        <v>-0.271368188784129</v>
      </c>
      <c r="B1103">
        <f t="shared" si="70"/>
        <v>-0.324287075327251</v>
      </c>
      <c r="C1103">
        <f t="shared" si="71"/>
        <v>3.29864662136483</v>
      </c>
      <c r="D1103">
        <f t="shared" si="72"/>
        <v>0.167363541988558</v>
      </c>
      <c r="E1103" s="3">
        <v>42329</v>
      </c>
      <c r="I1103" s="2">
        <v>0.732230780968657</v>
      </c>
      <c r="J1103" s="2">
        <v>-0.522082522049623</v>
      </c>
      <c r="K1103" s="2">
        <v>2.88190874965667</v>
      </c>
      <c r="L1103" s="2">
        <v>-0.16476064333018</v>
      </c>
      <c r="M1103" s="3">
        <v>42329</v>
      </c>
      <c r="T1103" s="3">
        <v>42329</v>
      </c>
      <c r="W1103" s="9">
        <v>0.400430060195364</v>
      </c>
      <c r="X1103" s="4">
        <v>0.315237494462139</v>
      </c>
    </row>
    <row r="1104" spans="1:24">
      <c r="A1104" s="6">
        <f t="shared" si="69"/>
        <v>-0.373249502300777</v>
      </c>
      <c r="B1104">
        <f t="shared" si="70"/>
        <v>0.267943797196935</v>
      </c>
      <c r="C1104">
        <f t="shared" si="71"/>
        <v>2.17309719663873</v>
      </c>
      <c r="D1104">
        <f t="shared" si="72"/>
        <v>0.64987536791098</v>
      </c>
      <c r="E1104" s="3">
        <v>42330</v>
      </c>
      <c r="I1104" s="2">
        <v>0.63034946745201</v>
      </c>
      <c r="J1104" s="2">
        <v>0.0701483504745628</v>
      </c>
      <c r="K1104" s="2">
        <v>1.75635932493057</v>
      </c>
      <c r="L1104" s="2">
        <v>0.317751182592242</v>
      </c>
      <c r="M1104" s="3">
        <v>42330</v>
      </c>
      <c r="T1104" s="3">
        <v>42330</v>
      </c>
      <c r="W1104" s="9">
        <v>0.572733879646264</v>
      </c>
      <c r="X1104" s="4">
        <v>0.466279246164043</v>
      </c>
    </row>
    <row r="1105" spans="1:24">
      <c r="A1105" s="6">
        <f t="shared" si="69"/>
        <v>-0.647881143891402</v>
      </c>
      <c r="B1105">
        <f t="shared" si="70"/>
        <v>-0.065819775910155</v>
      </c>
      <c r="C1105">
        <f t="shared" si="71"/>
        <v>2.81249149578116</v>
      </c>
      <c r="D1105">
        <f t="shared" si="72"/>
        <v>0.0959728135117365</v>
      </c>
      <c r="E1105" s="3">
        <v>42331</v>
      </c>
      <c r="I1105" s="2">
        <v>0.355717825861385</v>
      </c>
      <c r="J1105" s="2">
        <v>-0.263615222632527</v>
      </c>
      <c r="K1105" s="2">
        <v>2.395753624073</v>
      </c>
      <c r="L1105" s="2">
        <v>-0.236151371807001</v>
      </c>
      <c r="M1105" s="3">
        <v>42331</v>
      </c>
      <c r="T1105" s="3">
        <v>42331</v>
      </c>
      <c r="W1105" s="9">
        <v>0.36997053747991</v>
      </c>
      <c r="X1105" s="4">
        <v>0.291280978772103</v>
      </c>
    </row>
    <row r="1106" spans="1:24">
      <c r="A1106" s="6">
        <f t="shared" si="69"/>
        <v>-0.250928264470033</v>
      </c>
      <c r="B1106">
        <f t="shared" si="70"/>
        <v>-0.0186672138812845</v>
      </c>
      <c r="C1106">
        <f t="shared" si="71"/>
        <v>1.74437927922182</v>
      </c>
      <c r="D1106">
        <f t="shared" si="72"/>
        <v>0.492888612944092</v>
      </c>
      <c r="E1106" s="3">
        <v>42332</v>
      </c>
      <c r="I1106" s="2">
        <v>0.752670705282754</v>
      </c>
      <c r="J1106" s="2">
        <v>-0.216462660603656</v>
      </c>
      <c r="K1106" s="2">
        <v>1.32764140751366</v>
      </c>
      <c r="L1106" s="2">
        <v>0.160764427625355</v>
      </c>
      <c r="M1106" s="3">
        <v>42332</v>
      </c>
      <c r="T1106" s="3">
        <v>42332</v>
      </c>
      <c r="W1106" s="9">
        <v>0.500898092051847</v>
      </c>
      <c r="X1106" s="4">
        <v>0.400381521167116</v>
      </c>
    </row>
    <row r="1107" spans="1:24">
      <c r="A1107" s="6">
        <f t="shared" si="69"/>
        <v>-0.73546133127505</v>
      </c>
      <c r="B1107">
        <f t="shared" si="70"/>
        <v>0.290239622124607</v>
      </c>
      <c r="C1107">
        <f t="shared" si="71"/>
        <v>3.37265704346913</v>
      </c>
      <c r="D1107">
        <f t="shared" si="72"/>
        <v>1.58613592926437</v>
      </c>
      <c r="E1107" s="7">
        <v>42333</v>
      </c>
      <c r="I1107" s="2">
        <v>0.268137638477737</v>
      </c>
      <c r="J1107" s="2">
        <v>0.0924441754022354</v>
      </c>
      <c r="K1107" s="2">
        <v>2.95591917176097</v>
      </c>
      <c r="L1107" s="2">
        <v>1.25401174394563</v>
      </c>
      <c r="M1107" s="7">
        <v>42333</v>
      </c>
      <c r="T1107" s="7">
        <v>42333</v>
      </c>
      <c r="W1107" s="9">
        <v>0.491583367513176</v>
      </c>
      <c r="X1107" s="4">
        <v>0.771078596503758</v>
      </c>
    </row>
    <row r="1108" spans="1:24">
      <c r="A1108" s="6">
        <f t="shared" si="69"/>
        <v>-0.795166827658607</v>
      </c>
      <c r="B1108">
        <f t="shared" si="70"/>
        <v>0.184441309938412</v>
      </c>
      <c r="C1108">
        <f t="shared" si="71"/>
        <v>1.60828882235973</v>
      </c>
      <c r="D1108">
        <f t="shared" si="72"/>
        <v>-0.0129344712564755</v>
      </c>
      <c r="E1108" s="3">
        <v>42334</v>
      </c>
      <c r="I1108" s="2">
        <v>0.20843214209418</v>
      </c>
      <c r="J1108" s="2">
        <v>-0.0133541367839595</v>
      </c>
      <c r="K1108" s="2">
        <v>1.19155095065157</v>
      </c>
      <c r="L1108" s="2">
        <v>-0.345058656575213</v>
      </c>
      <c r="M1108" s="3">
        <v>42334</v>
      </c>
      <c r="T1108" s="3">
        <v>42334</v>
      </c>
      <c r="W1108" s="9">
        <v>0.341498895592874</v>
      </c>
      <c r="X1108" s="4">
        <v>0.269569912026021</v>
      </c>
    </row>
    <row r="1109" spans="1:24">
      <c r="A1109" s="6">
        <f t="shared" si="69"/>
        <v>-0.500731877861555</v>
      </c>
      <c r="B1109">
        <f t="shared" si="70"/>
        <v>0.233924967276588</v>
      </c>
      <c r="C1109">
        <f t="shared" si="71"/>
        <v>3.29677785095557</v>
      </c>
      <c r="D1109">
        <f t="shared" si="72"/>
        <v>0.410778868384017</v>
      </c>
      <c r="E1109" s="3">
        <v>42335</v>
      </c>
      <c r="I1109" s="2">
        <v>0.502867091891232</v>
      </c>
      <c r="J1109" s="2">
        <v>0.0361295205542161</v>
      </c>
      <c r="K1109" s="2">
        <v>2.88003997924741</v>
      </c>
      <c r="L1109" s="2">
        <v>0.0786546830652792</v>
      </c>
      <c r="M1109" s="3">
        <v>42335</v>
      </c>
      <c r="T1109" s="3">
        <v>42335</v>
      </c>
      <c r="W1109" s="9">
        <v>0.501277994889109</v>
      </c>
      <c r="X1109" s="4">
        <v>0.369971007276366</v>
      </c>
    </row>
    <row r="1110" spans="1:24">
      <c r="A1110" s="6">
        <f t="shared" si="69"/>
        <v>-0.748921214694344</v>
      </c>
      <c r="B1110">
        <f t="shared" si="70"/>
        <v>0.204265096064698</v>
      </c>
      <c r="C1110">
        <f t="shared" si="71"/>
        <v>1.68078612147164</v>
      </c>
      <c r="D1110">
        <f t="shared" si="72"/>
        <v>0.876223523067082</v>
      </c>
      <c r="E1110" s="3">
        <v>42336</v>
      </c>
      <c r="I1110" s="2">
        <v>0.254677755058443</v>
      </c>
      <c r="J1110" s="2">
        <v>0.00646964934232612</v>
      </c>
      <c r="K1110" s="2">
        <v>1.26404824976348</v>
      </c>
      <c r="L1110" s="2">
        <v>0.544099337748344</v>
      </c>
      <c r="M1110" s="3">
        <v>42336</v>
      </c>
      <c r="T1110" s="3">
        <v>42336</v>
      </c>
      <c r="W1110" s="9">
        <v>0.491361192993809</v>
      </c>
      <c r="X1110" s="4">
        <v>0.463770123275085</v>
      </c>
    </row>
    <row r="1111" spans="1:24">
      <c r="A1111" s="6">
        <f t="shared" si="69"/>
        <v>-0.755355584639716</v>
      </c>
      <c r="B1111">
        <f t="shared" si="70"/>
        <v>-0.0519090120318628</v>
      </c>
      <c r="C1111">
        <f t="shared" si="71"/>
        <v>2.9141196277432</v>
      </c>
      <c r="D1111">
        <f t="shared" si="72"/>
        <v>0.531601952584584</v>
      </c>
      <c r="E1111" s="3">
        <v>42337</v>
      </c>
      <c r="I1111" s="2">
        <v>0.248243385113071</v>
      </c>
      <c r="J1111" s="2">
        <v>-0.249704458754234</v>
      </c>
      <c r="K1111" s="2">
        <v>2.49738175603504</v>
      </c>
      <c r="L1111" s="2">
        <v>0.199477767265847</v>
      </c>
      <c r="M1111" s="3">
        <v>42337</v>
      </c>
      <c r="T1111" s="3">
        <v>42337</v>
      </c>
      <c r="W1111" s="9">
        <v>0.491110283120017</v>
      </c>
      <c r="X1111" s="4">
        <v>0.432617842713704</v>
      </c>
    </row>
    <row r="1112" spans="1:24">
      <c r="A1112" s="6">
        <f t="shared" si="69"/>
        <v>-0.828270865257411</v>
      </c>
      <c r="B1112">
        <f t="shared" si="70"/>
        <v>0.165944163419048</v>
      </c>
      <c r="C1112">
        <f t="shared" si="71"/>
        <v>3.36465818787992</v>
      </c>
      <c r="D1112">
        <f t="shared" si="72"/>
        <v>0.938716427513629</v>
      </c>
      <c r="E1112" s="3">
        <v>42338</v>
      </c>
      <c r="I1112" s="2">
        <v>0.175328104495376</v>
      </c>
      <c r="J1112" s="2">
        <v>-0.0318512833033235</v>
      </c>
      <c r="K1112" s="2">
        <v>2.94792031617176</v>
      </c>
      <c r="L1112" s="2">
        <v>0.606592242194891</v>
      </c>
      <c r="M1112" s="3">
        <v>42338</v>
      </c>
      <c r="T1112" s="3">
        <v>42338</v>
      </c>
      <c r="W1112" s="9">
        <v>0.491583365118322</v>
      </c>
      <c r="X1112" s="4">
        <v>0.57422108897062</v>
      </c>
    </row>
    <row r="1113" spans="1:24">
      <c r="A1113" s="6">
        <f t="shared" si="69"/>
        <v>-0.374727361122153</v>
      </c>
      <c r="B1113">
        <f t="shared" si="70"/>
        <v>0.0233683096637456</v>
      </c>
      <c r="C1113">
        <f t="shared" si="71"/>
        <v>3.33761598078131</v>
      </c>
      <c r="D1113">
        <f t="shared" si="72"/>
        <v>-0.0196468648231736</v>
      </c>
      <c r="E1113" s="3">
        <v>42339</v>
      </c>
      <c r="I1113" s="2">
        <v>0.628871608630634</v>
      </c>
      <c r="J1113" s="2">
        <v>-0.174427137058626</v>
      </c>
      <c r="K1113" s="2">
        <v>2.92087810907315</v>
      </c>
      <c r="L1113" s="2">
        <v>-0.351771050141911</v>
      </c>
      <c r="M1113" s="3">
        <v>42339</v>
      </c>
      <c r="T1113" s="3">
        <v>42339</v>
      </c>
      <c r="W1113" s="9">
        <v>0.34149939067008</v>
      </c>
      <c r="X1113" s="4">
        <v>0.269569933384676</v>
      </c>
    </row>
    <row r="1114" spans="1:24">
      <c r="A1114" s="6">
        <f t="shared" si="69"/>
        <v>-0.451780646439698</v>
      </c>
      <c r="B1114">
        <f t="shared" si="70"/>
        <v>0.167687746902431</v>
      </c>
      <c r="C1114">
        <f t="shared" si="71"/>
        <v>2.2424065932878</v>
      </c>
      <c r="D1114">
        <f t="shared" si="72"/>
        <v>0.951516805943146</v>
      </c>
      <c r="E1114" s="3">
        <v>42340</v>
      </c>
      <c r="I1114" s="2">
        <v>0.551818323313089</v>
      </c>
      <c r="J1114" s="2">
        <v>-0.0301076998199408</v>
      </c>
      <c r="K1114" s="2">
        <v>1.82566872157964</v>
      </c>
      <c r="L1114" s="2">
        <v>0.619392620624409</v>
      </c>
      <c r="M1114" s="3">
        <v>42340</v>
      </c>
      <c r="T1114" s="3">
        <v>42340</v>
      </c>
      <c r="W1114" s="9">
        <v>0.573071302712319</v>
      </c>
      <c r="X1114" s="4">
        <v>0.564490975292958</v>
      </c>
    </row>
    <row r="1115" spans="1:24">
      <c r="A1115" s="6">
        <f t="shared" si="69"/>
        <v>-0.722774481700783</v>
      </c>
      <c r="B1115">
        <f t="shared" si="70"/>
        <v>0.251664034020568</v>
      </c>
      <c r="C1115">
        <f t="shared" si="71"/>
        <v>3.36641703061804</v>
      </c>
      <c r="D1115">
        <f t="shared" si="72"/>
        <v>1.12624717491193</v>
      </c>
      <c r="E1115" s="3">
        <v>42341</v>
      </c>
      <c r="I1115" s="2">
        <v>0.280824488052004</v>
      </c>
      <c r="J1115" s="2">
        <v>0.0538685872981964</v>
      </c>
      <c r="K1115" s="2">
        <v>2.94967915890988</v>
      </c>
      <c r="L1115" s="2">
        <v>0.794122989593188</v>
      </c>
      <c r="M1115" s="3">
        <v>42341</v>
      </c>
      <c r="T1115" s="3">
        <v>42341</v>
      </c>
      <c r="W1115" s="9">
        <v>0.517845816758208</v>
      </c>
      <c r="X1115" s="4">
        <v>0.611128238895841</v>
      </c>
    </row>
    <row r="1116" spans="1:24">
      <c r="A1116" s="6">
        <f t="shared" si="69"/>
        <v>-0.626304405099325</v>
      </c>
      <c r="B1116">
        <f t="shared" si="70"/>
        <v>-0.240822492057498</v>
      </c>
      <c r="C1116">
        <f t="shared" si="71"/>
        <v>2.8394787390442</v>
      </c>
      <c r="D1116">
        <f t="shared" si="72"/>
        <v>0.0600693130386997</v>
      </c>
      <c r="E1116" s="3">
        <v>42342</v>
      </c>
      <c r="I1116" s="2">
        <v>0.377294564653462</v>
      </c>
      <c r="J1116" s="2">
        <v>-0.43861793877987</v>
      </c>
      <c r="K1116" s="2">
        <v>2.42274086733604</v>
      </c>
      <c r="L1116" s="2">
        <v>-0.272054872280038</v>
      </c>
      <c r="M1116" s="3">
        <v>42342</v>
      </c>
      <c r="T1116" s="3">
        <v>42342</v>
      </c>
      <c r="W1116" s="9">
        <v>0.369970537479853</v>
      </c>
      <c r="X1116" s="4">
        <v>0.291280978772007</v>
      </c>
    </row>
    <row r="1117" spans="1:24">
      <c r="A1117" s="6">
        <f t="shared" si="69"/>
        <v>-0.66463778929684</v>
      </c>
      <c r="B1117">
        <f t="shared" si="70"/>
        <v>0.201081161008086</v>
      </c>
      <c r="C1117">
        <f t="shared" si="71"/>
        <v>2.30215228254834</v>
      </c>
      <c r="D1117">
        <f t="shared" si="72"/>
        <v>0.029993627135199</v>
      </c>
      <c r="E1117" s="3">
        <v>42343</v>
      </c>
      <c r="I1117" s="2">
        <v>0.338961180455947</v>
      </c>
      <c r="J1117" s="2">
        <v>0.00328571428571429</v>
      </c>
      <c r="K1117" s="2">
        <v>1.88541441084017</v>
      </c>
      <c r="L1117" s="2">
        <v>-0.302130558183539</v>
      </c>
      <c r="M1117" s="3">
        <v>42343</v>
      </c>
      <c r="T1117" s="3">
        <v>42343</v>
      </c>
      <c r="W1117" s="9">
        <v>0.36997053747938</v>
      </c>
      <c r="X1117" s="4">
        <v>0.291280978739628</v>
      </c>
    </row>
    <row r="1118" spans="1:24">
      <c r="A1118" s="6">
        <f t="shared" si="69"/>
        <v>-0.44984806182713</v>
      </c>
      <c r="B1118">
        <f t="shared" si="70"/>
        <v>0.112063643383647</v>
      </c>
      <c r="C1118">
        <f t="shared" si="71"/>
        <v>2.7239447566839</v>
      </c>
      <c r="D1118">
        <f t="shared" si="72"/>
        <v>1.35150261483624</v>
      </c>
      <c r="E1118" s="3">
        <v>42344</v>
      </c>
      <c r="I1118" s="2">
        <v>0.553750907925657</v>
      </c>
      <c r="J1118" s="2">
        <v>-0.085731803338725</v>
      </c>
      <c r="K1118" s="2">
        <v>2.30720688497574</v>
      </c>
      <c r="L1118" s="2">
        <v>1.0193784295175</v>
      </c>
      <c r="M1118" s="3">
        <v>42344</v>
      </c>
      <c r="T1118" s="3">
        <v>42344</v>
      </c>
      <c r="W1118" s="9">
        <v>0.573085769753048</v>
      </c>
      <c r="X1118" s="4">
        <v>0.682734188189203</v>
      </c>
    </row>
    <row r="1119" spans="1:24">
      <c r="A1119" s="6">
        <f t="shared" si="69"/>
        <v>-0.600248617264002</v>
      </c>
      <c r="B1119">
        <f t="shared" si="70"/>
        <v>0.105638917287269</v>
      </c>
      <c r="C1119">
        <f t="shared" si="71"/>
        <v>3.34860874789457</v>
      </c>
      <c r="D1119">
        <f t="shared" si="72"/>
        <v>1.15382522599991</v>
      </c>
      <c r="E1119" s="3">
        <v>42345</v>
      </c>
      <c r="I1119" s="2">
        <v>0.403350352488784</v>
      </c>
      <c r="J1119" s="2">
        <v>-0.0921565294351024</v>
      </c>
      <c r="K1119" s="2">
        <v>2.93187087618641</v>
      </c>
      <c r="L1119" s="2">
        <v>0.821701040681173</v>
      </c>
      <c r="M1119" s="3">
        <v>42345</v>
      </c>
      <c r="T1119" s="3">
        <v>42345</v>
      </c>
      <c r="W1119" s="9">
        <v>0.545071718027724</v>
      </c>
      <c r="X1119" s="4">
        <v>0.647526892681234</v>
      </c>
    </row>
    <row r="1120" spans="1:24">
      <c r="A1120" s="6">
        <f t="shared" si="69"/>
        <v>-0.658635408853101</v>
      </c>
      <c r="B1120">
        <f t="shared" si="70"/>
        <v>0.261575927083711</v>
      </c>
      <c r="C1120">
        <f t="shared" si="71"/>
        <v>1.7463579773022</v>
      </c>
      <c r="D1120">
        <f t="shared" si="72"/>
        <v>1.31325758172366</v>
      </c>
      <c r="E1120" s="3">
        <v>42346</v>
      </c>
      <c r="I1120" s="2">
        <v>0.344963560899686</v>
      </c>
      <c r="J1120" s="2">
        <v>0.0637804803613392</v>
      </c>
      <c r="K1120" s="2">
        <v>1.32962010559404</v>
      </c>
      <c r="L1120" s="2">
        <v>0.98113339640492</v>
      </c>
      <c r="M1120" s="3">
        <v>42346</v>
      </c>
      <c r="T1120" s="3">
        <v>42346</v>
      </c>
      <c r="W1120" s="9">
        <v>0.516445694290864</v>
      </c>
      <c r="X1120" s="4">
        <v>0.482417794412306</v>
      </c>
    </row>
    <row r="1121" spans="1:24">
      <c r="A1121" s="6">
        <f t="shared" si="69"/>
        <v>-0.754423396767772</v>
      </c>
      <c r="B1121">
        <f t="shared" si="70"/>
        <v>-0.11744500861379</v>
      </c>
      <c r="C1121">
        <f t="shared" si="71"/>
        <v>3.22010330034063</v>
      </c>
      <c r="D1121">
        <f t="shared" si="72"/>
        <v>1.07759533006803</v>
      </c>
      <c r="E1121" s="3">
        <v>42347</v>
      </c>
      <c r="I1121" s="2">
        <v>0.249175572985015</v>
      </c>
      <c r="J1121" s="2">
        <v>-0.315240455336161</v>
      </c>
      <c r="K1121" s="2">
        <v>2.80336542863247</v>
      </c>
      <c r="L1121" s="2">
        <v>0.74547114474929</v>
      </c>
      <c r="M1121" s="3">
        <v>42347</v>
      </c>
      <c r="T1121" s="3">
        <v>42347</v>
      </c>
      <c r="W1121" s="9">
        <v>0.491583367421992</v>
      </c>
      <c r="X1121" s="4">
        <v>0.61108327853533</v>
      </c>
    </row>
    <row r="1122" spans="1:24">
      <c r="A1122" s="6">
        <f t="shared" si="69"/>
        <v>-0.607775383881446</v>
      </c>
      <c r="B1122">
        <f t="shared" si="70"/>
        <v>-0.330785566423368</v>
      </c>
      <c r="C1122">
        <f t="shared" si="71"/>
        <v>1.6622883222947</v>
      </c>
      <c r="D1122">
        <f t="shared" si="72"/>
        <v>-0.118490062992991</v>
      </c>
      <c r="E1122" s="7">
        <v>42348</v>
      </c>
      <c r="I1122" s="2">
        <v>0.395823585871341</v>
      </c>
      <c r="J1122" s="2">
        <v>-0.52858101314574</v>
      </c>
      <c r="K1122" s="2">
        <v>1.24555045058653</v>
      </c>
      <c r="L1122" s="2">
        <v>-0.450614248311728</v>
      </c>
      <c r="M1122" s="7">
        <v>42348</v>
      </c>
      <c r="T1122" s="7">
        <v>42348</v>
      </c>
      <c r="W1122" s="9">
        <v>0.315237486134056</v>
      </c>
      <c r="X1122" s="4">
        <v>0.249916006479454</v>
      </c>
    </row>
    <row r="1123" spans="1:24">
      <c r="A1123" s="6">
        <f t="shared" si="69"/>
        <v>-0.530448208315976</v>
      </c>
      <c r="B1123">
        <f t="shared" si="70"/>
        <v>0.0523141850871899</v>
      </c>
      <c r="C1123">
        <f t="shared" si="71"/>
        <v>1.88102779754818</v>
      </c>
      <c r="D1123">
        <f t="shared" si="72"/>
        <v>-0.0232112741374227</v>
      </c>
      <c r="E1123" s="3">
        <v>42349</v>
      </c>
      <c r="I1123" s="2">
        <v>0.473150761436811</v>
      </c>
      <c r="J1123" s="2">
        <v>-0.145481261635182</v>
      </c>
      <c r="K1123" s="2">
        <v>1.46428992584002</v>
      </c>
      <c r="L1123" s="2">
        <v>-0.35533545945616</v>
      </c>
      <c r="M1123" s="3">
        <v>42349</v>
      </c>
      <c r="T1123" s="3">
        <v>42349</v>
      </c>
      <c r="W1123" s="9">
        <v>0.341499380912644</v>
      </c>
      <c r="X1123" s="4">
        <v>0.269569932030117</v>
      </c>
    </row>
    <row r="1124" spans="1:24">
      <c r="A1124" s="6">
        <f t="shared" si="69"/>
        <v>-0.34753475880885</v>
      </c>
      <c r="B1124">
        <f t="shared" si="70"/>
        <v>-0.265713312089848</v>
      </c>
      <c r="C1124">
        <f t="shared" si="71"/>
        <v>2.44385838930208</v>
      </c>
      <c r="D1124">
        <f t="shared" si="72"/>
        <v>0.155380601835355</v>
      </c>
      <c r="E1124" s="3">
        <v>42350</v>
      </c>
      <c r="I1124" s="2">
        <v>0.656064210943937</v>
      </c>
      <c r="J1124" s="2">
        <v>-0.46350875881222</v>
      </c>
      <c r="K1124" s="2">
        <v>2.02712051759392</v>
      </c>
      <c r="L1124" s="2">
        <v>-0.176743583483383</v>
      </c>
      <c r="M1124" s="3">
        <v>42350</v>
      </c>
      <c r="T1124" s="3">
        <v>42350</v>
      </c>
      <c r="W1124" s="9">
        <v>0.400430055011431</v>
      </c>
      <c r="X1124" s="4">
        <v>0.315237494441227</v>
      </c>
    </row>
    <row r="1125" spans="1:24">
      <c r="A1125" s="6">
        <f t="shared" si="69"/>
        <v>-0.218051589766825</v>
      </c>
      <c r="B1125">
        <f t="shared" si="70"/>
        <v>-0.226679009285197</v>
      </c>
      <c r="C1125">
        <f t="shared" si="71"/>
        <v>1.68603637324935</v>
      </c>
      <c r="D1125">
        <f t="shared" si="72"/>
        <v>1.46991437056609</v>
      </c>
      <c r="E1125" s="3">
        <v>42351</v>
      </c>
      <c r="I1125" s="2">
        <v>0.785547379985961</v>
      </c>
      <c r="J1125" s="2">
        <v>-0.424474456007569</v>
      </c>
      <c r="K1125" s="2">
        <v>1.26929850154118</v>
      </c>
      <c r="L1125" s="2">
        <v>1.13779018524735</v>
      </c>
      <c r="M1125" s="3">
        <v>42351</v>
      </c>
      <c r="T1125" s="3">
        <v>42351</v>
      </c>
      <c r="W1125" s="9">
        <v>0.54754692613728</v>
      </c>
      <c r="X1125" s="4">
        <v>0.463838318594261</v>
      </c>
    </row>
    <row r="1126" spans="1:24">
      <c r="A1126" s="6">
        <f t="shared" si="69"/>
        <v>-0.798622743671669</v>
      </c>
      <c r="B1126">
        <f t="shared" si="70"/>
        <v>-0.401188943060031</v>
      </c>
      <c r="C1126">
        <f t="shared" si="71"/>
        <v>2.56479695554251</v>
      </c>
      <c r="D1126">
        <f t="shared" si="72"/>
        <v>0.81153636830772</v>
      </c>
      <c r="E1126" s="3">
        <v>42352</v>
      </c>
      <c r="I1126" s="2">
        <v>0.204976226081118</v>
      </c>
      <c r="J1126" s="2">
        <v>-0.598984389782403</v>
      </c>
      <c r="K1126" s="2">
        <v>2.14805908383435</v>
      </c>
      <c r="L1126" s="2">
        <v>0.479412182988983</v>
      </c>
      <c r="M1126" s="3">
        <v>42352</v>
      </c>
      <c r="T1126" s="3">
        <v>42352</v>
      </c>
      <c r="W1126" s="9">
        <v>0.491583208424365</v>
      </c>
      <c r="X1126" s="4">
        <v>0.501298782123442</v>
      </c>
    </row>
    <row r="1127" spans="1:24">
      <c r="A1127" s="6">
        <f t="shared" si="69"/>
        <v>-0.655634218631232</v>
      </c>
      <c r="B1127">
        <f t="shared" si="70"/>
        <v>0.0872656606571231</v>
      </c>
      <c r="C1127">
        <f t="shared" si="71"/>
        <v>2.28564799469775</v>
      </c>
      <c r="D1127">
        <f t="shared" si="72"/>
        <v>1.0558197021497</v>
      </c>
      <c r="E1127" s="3">
        <v>42353</v>
      </c>
      <c r="I1127" s="2">
        <v>0.347964751121555</v>
      </c>
      <c r="J1127" s="2">
        <v>-0.110529786065249</v>
      </c>
      <c r="K1127" s="2">
        <v>1.86891012298959</v>
      </c>
      <c r="L1127" s="2">
        <v>0.723695516830958</v>
      </c>
      <c r="M1127" s="3">
        <v>42353</v>
      </c>
      <c r="T1127" s="3">
        <v>42353</v>
      </c>
      <c r="W1127" s="9">
        <v>0.517845598722139</v>
      </c>
      <c r="X1127" s="4">
        <v>0.572003013854995</v>
      </c>
    </row>
    <row r="1128" spans="1:24">
      <c r="A1128" s="6">
        <f t="shared" si="69"/>
        <v>-0.566144182924576</v>
      </c>
      <c r="B1128">
        <f t="shared" si="70"/>
        <v>-0.144032688291514</v>
      </c>
      <c r="C1128">
        <f t="shared" si="71"/>
        <v>2.00560404804411</v>
      </c>
      <c r="D1128">
        <f t="shared" si="72"/>
        <v>1.56557891110993</v>
      </c>
      <c r="E1128" s="3">
        <v>42354</v>
      </c>
      <c r="I1128" s="2">
        <v>0.437454786828211</v>
      </c>
      <c r="J1128" s="2">
        <v>-0.341828135013886</v>
      </c>
      <c r="K1128" s="2">
        <v>1.58886617633595</v>
      </c>
      <c r="L1128" s="2">
        <v>1.23345472579119</v>
      </c>
      <c r="M1128" s="3">
        <v>42354</v>
      </c>
      <c r="T1128" s="3">
        <v>42354</v>
      </c>
      <c r="W1128" s="9">
        <v>0.544881696426553</v>
      </c>
      <c r="X1128" s="4">
        <v>0.524179139801912</v>
      </c>
    </row>
    <row r="1129" spans="1:24">
      <c r="A1129" s="6">
        <f t="shared" si="69"/>
        <v>-0.359630464854566</v>
      </c>
      <c r="B1129">
        <f t="shared" si="70"/>
        <v>0.0491283426237358</v>
      </c>
      <c r="C1129">
        <f t="shared" si="71"/>
        <v>2.0543663393738</v>
      </c>
      <c r="D1129">
        <f t="shared" si="72"/>
        <v>0.166600182511035</v>
      </c>
      <c r="E1129" s="3">
        <v>42355</v>
      </c>
      <c r="I1129" s="2">
        <v>0.643968504898221</v>
      </c>
      <c r="J1129" s="2">
        <v>-0.148667104098636</v>
      </c>
      <c r="K1129" s="2">
        <v>1.63762846766564</v>
      </c>
      <c r="L1129" s="2">
        <v>-0.165524002807703</v>
      </c>
      <c r="M1129" s="3">
        <v>42355</v>
      </c>
      <c r="T1129" s="3">
        <v>42355</v>
      </c>
      <c r="W1129" s="9">
        <v>0.400430054297691</v>
      </c>
      <c r="X1129" s="4">
        <v>0.315237487575608</v>
      </c>
    </row>
    <row r="1130" spans="1:24">
      <c r="A1130" s="6">
        <f t="shared" si="69"/>
        <v>-0.672277182588872</v>
      </c>
      <c r="B1130">
        <f t="shared" si="70"/>
        <v>-0.0176815575807382</v>
      </c>
      <c r="C1130">
        <f t="shared" si="71"/>
        <v>2.05061317307844</v>
      </c>
      <c r="D1130">
        <f t="shared" si="72"/>
        <v>0.390070381186531</v>
      </c>
      <c r="E1130" s="3">
        <v>42356</v>
      </c>
      <c r="I1130" s="2">
        <v>0.331321787163915</v>
      </c>
      <c r="J1130" s="2">
        <v>-0.21547700430311</v>
      </c>
      <c r="K1130" s="2">
        <v>1.63387530137028</v>
      </c>
      <c r="L1130" s="2">
        <v>0.0579461958677936</v>
      </c>
      <c r="M1130" s="3">
        <v>42356</v>
      </c>
      <c r="T1130" s="3">
        <v>42356</v>
      </c>
      <c r="W1130" s="9">
        <v>0.465971748150895</v>
      </c>
      <c r="X1130" s="4">
        <v>0.369970712914368</v>
      </c>
    </row>
    <row r="1131" spans="1:24">
      <c r="A1131" s="6">
        <f t="shared" si="69"/>
        <v>-0.263137651963548</v>
      </c>
      <c r="B1131">
        <f t="shared" si="70"/>
        <v>0.0922454726631047</v>
      </c>
      <c r="C1131">
        <f t="shared" si="71"/>
        <v>2.17986644618858</v>
      </c>
      <c r="D1131">
        <f t="shared" si="72"/>
        <v>0.187033911567707</v>
      </c>
      <c r="E1131" s="3">
        <v>42357</v>
      </c>
      <c r="I1131" s="2">
        <v>0.740461317789239</v>
      </c>
      <c r="J1131" s="2">
        <v>-0.105549974059267</v>
      </c>
      <c r="K1131" s="2">
        <v>1.76312857448042</v>
      </c>
      <c r="L1131" s="2">
        <v>-0.14509027375103</v>
      </c>
      <c r="M1131" s="3">
        <v>42357</v>
      </c>
      <c r="T1131" s="3">
        <v>42357</v>
      </c>
      <c r="W1131" s="9">
        <v>0.400430060145255</v>
      </c>
      <c r="X1131" s="4">
        <v>0.315237493276957</v>
      </c>
    </row>
    <row r="1132" spans="1:24">
      <c r="A1132" s="6">
        <f t="shared" si="69"/>
        <v>-0.707063705615087</v>
      </c>
      <c r="B1132">
        <f t="shared" si="70"/>
        <v>-0.761220071939697</v>
      </c>
      <c r="C1132">
        <f t="shared" si="71"/>
        <v>2.16655714109504</v>
      </c>
      <c r="D1132">
        <f t="shared" si="72"/>
        <v>0.89690274301398</v>
      </c>
      <c r="E1132" s="3">
        <v>42358</v>
      </c>
      <c r="I1132" s="2">
        <v>0.296535264137699</v>
      </c>
      <c r="J1132" s="2">
        <v>-0.959015518662069</v>
      </c>
      <c r="K1132" s="2">
        <v>1.74981926938688</v>
      </c>
      <c r="L1132" s="2">
        <v>0.564778557695242</v>
      </c>
      <c r="M1132" s="3">
        <v>42358</v>
      </c>
      <c r="T1132" s="3">
        <v>42358</v>
      </c>
      <c r="W1132" s="9">
        <v>0.506141957384889</v>
      </c>
      <c r="X1132" s="4">
        <v>0.450447699869559</v>
      </c>
    </row>
    <row r="1133" spans="1:24">
      <c r="A1133" s="6">
        <f t="shared" si="69"/>
        <v>-0.434773901849103</v>
      </c>
      <c r="B1133">
        <f t="shared" si="70"/>
        <v>0.18185115826142</v>
      </c>
      <c r="C1133">
        <f t="shared" si="71"/>
        <v>2.20882356768277</v>
      </c>
      <c r="D1133">
        <f t="shared" si="72"/>
        <v>0.172508077649436</v>
      </c>
      <c r="E1133" s="3">
        <v>42359</v>
      </c>
      <c r="I1133" s="2">
        <v>0.568825067903683</v>
      </c>
      <c r="J1133" s="2">
        <v>-0.0159442884609516</v>
      </c>
      <c r="K1133" s="2">
        <v>1.79208569597461</v>
      </c>
      <c r="L1133" s="2">
        <v>-0.159616107669301</v>
      </c>
      <c r="M1133" s="3">
        <v>42359</v>
      </c>
      <c r="T1133" s="3">
        <v>42359</v>
      </c>
      <c r="W1133" s="9">
        <v>0.400430004184578</v>
      </c>
      <c r="X1133" s="4">
        <v>0.315237493276957</v>
      </c>
    </row>
    <row r="1134" spans="1:24">
      <c r="A1134" s="6">
        <f t="shared" si="69"/>
        <v>-0.828793799917282</v>
      </c>
      <c r="B1134">
        <f t="shared" si="70"/>
        <v>0.114670091944699</v>
      </c>
      <c r="C1134">
        <f t="shared" si="71"/>
        <v>2.00877980414018</v>
      </c>
      <c r="D1134">
        <f t="shared" si="72"/>
        <v>0.999667597898467</v>
      </c>
      <c r="E1134" s="3">
        <v>42360</v>
      </c>
      <c r="I1134" s="2">
        <v>0.174805169835505</v>
      </c>
      <c r="J1134" s="2">
        <v>-0.0831253547776727</v>
      </c>
      <c r="K1134" s="2">
        <v>1.59204193243202</v>
      </c>
      <c r="L1134" s="2">
        <v>0.667543412579729</v>
      </c>
      <c r="M1134" s="3">
        <v>42360</v>
      </c>
      <c r="T1134" s="3">
        <v>42360</v>
      </c>
      <c r="W1134" s="9">
        <v>0.491579444049173</v>
      </c>
      <c r="X1134" s="4">
        <v>0.523884991742957</v>
      </c>
    </row>
    <row r="1135" spans="1:24">
      <c r="A1135" s="6">
        <f t="shared" si="69"/>
        <v>-0.471174701434052</v>
      </c>
      <c r="B1135">
        <f t="shared" si="70"/>
        <v>-0.180004870670127</v>
      </c>
      <c r="C1135">
        <f t="shared" si="71"/>
        <v>2.55371067971622</v>
      </c>
      <c r="D1135">
        <f t="shared" si="72"/>
        <v>0.163456531886931</v>
      </c>
      <c r="E1135" s="3">
        <v>42361</v>
      </c>
      <c r="I1135" s="2">
        <v>0.532424268318735</v>
      </c>
      <c r="J1135" s="2">
        <v>-0.377800317392499</v>
      </c>
      <c r="K1135" s="2">
        <v>2.13697280800806</v>
      </c>
      <c r="L1135" s="2">
        <v>-0.168667653431806</v>
      </c>
      <c r="M1135" s="3">
        <v>42361</v>
      </c>
      <c r="T1135" s="3">
        <v>42361</v>
      </c>
      <c r="W1135" s="9">
        <v>0.400430004244435</v>
      </c>
      <c r="X1135" s="4">
        <v>0.315237494467452</v>
      </c>
    </row>
    <row r="1136" spans="1:24">
      <c r="A1136" s="6">
        <f t="shared" si="69"/>
        <v>-0.775772772664253</v>
      </c>
      <c r="B1136">
        <f t="shared" si="70"/>
        <v>-0.400044514213936</v>
      </c>
      <c r="C1136">
        <f t="shared" si="71"/>
        <v>2.38219098001835</v>
      </c>
      <c r="D1136">
        <f t="shared" si="72"/>
        <v>0.474298537563374</v>
      </c>
      <c r="E1136" s="3">
        <v>42362</v>
      </c>
      <c r="I1136" s="2">
        <v>0.227826197088534</v>
      </c>
      <c r="J1136" s="2">
        <v>-0.597839960936308</v>
      </c>
      <c r="K1136" s="2">
        <v>1.96545310831019</v>
      </c>
      <c r="L1136" s="2">
        <v>0.142174352244636</v>
      </c>
      <c r="M1136" s="3">
        <v>42362</v>
      </c>
      <c r="T1136" s="3">
        <v>42362</v>
      </c>
      <c r="W1136" s="9">
        <v>0.48597437930366</v>
      </c>
      <c r="X1136" s="4">
        <v>0.400430016713507</v>
      </c>
    </row>
    <row r="1137" spans="1:24">
      <c r="A1137" s="6">
        <f t="shared" si="69"/>
        <v>-0.165862199670372</v>
      </c>
      <c r="B1137">
        <f t="shared" si="70"/>
        <v>0.153068902772224</v>
      </c>
      <c r="C1137">
        <f t="shared" si="71"/>
        <v>2.45451313017308</v>
      </c>
      <c r="D1137">
        <f t="shared" si="72"/>
        <v>0.87857985505788</v>
      </c>
      <c r="E1137" s="7">
        <v>42363</v>
      </c>
      <c r="I1137" s="2">
        <v>0.837736770082415</v>
      </c>
      <c r="J1137" s="2">
        <v>-0.0447265439501479</v>
      </c>
      <c r="K1137" s="2">
        <v>2.03777525846492</v>
      </c>
      <c r="L1137" s="2">
        <v>0.546455669739142</v>
      </c>
      <c r="M1137" s="7">
        <v>42363</v>
      </c>
      <c r="T1137" s="7">
        <v>42363</v>
      </c>
      <c r="W1137" s="9">
        <v>0.644303214310937</v>
      </c>
      <c r="X1137" s="4">
        <v>0.537332464158772</v>
      </c>
    </row>
    <row r="1138" spans="1:24">
      <c r="A1138" s="6">
        <f t="shared" si="69"/>
        <v>-0.40284284316201</v>
      </c>
      <c r="B1138">
        <f t="shared" si="70"/>
        <v>0.0693259652318477</v>
      </c>
      <c r="C1138">
        <f t="shared" si="71"/>
        <v>1.93894204053656</v>
      </c>
      <c r="D1138">
        <f t="shared" si="72"/>
        <v>0.4479569133683</v>
      </c>
      <c r="E1138" s="3">
        <v>42364</v>
      </c>
      <c r="I1138" s="2">
        <v>0.600756126590777</v>
      </c>
      <c r="J1138" s="2">
        <v>-0.128469481490524</v>
      </c>
      <c r="K1138" s="2">
        <v>1.52220416882839</v>
      </c>
      <c r="L1138" s="2">
        <v>0.115832728049562</v>
      </c>
      <c r="M1138" s="3">
        <v>42364</v>
      </c>
      <c r="T1138" s="3">
        <v>42364</v>
      </c>
      <c r="W1138" s="9">
        <v>0.501326143071464</v>
      </c>
      <c r="X1138" s="4">
        <v>0.400418570893992</v>
      </c>
    </row>
    <row r="1139" spans="1:24">
      <c r="A1139" s="6">
        <f t="shared" si="69"/>
        <v>-0.0869495663896471</v>
      </c>
      <c r="B1139">
        <f t="shared" si="70"/>
        <v>-0.427820111613759</v>
      </c>
      <c r="C1139">
        <f t="shared" si="71"/>
        <v>2.32849183148477</v>
      </c>
      <c r="D1139">
        <f t="shared" si="72"/>
        <v>0.0581984368522927</v>
      </c>
      <c r="E1139" s="3">
        <v>42365</v>
      </c>
      <c r="I1139" s="2">
        <v>0.91664940336314</v>
      </c>
      <c r="J1139" s="2">
        <v>-0.625615558336131</v>
      </c>
      <c r="K1139" s="2">
        <v>1.9117539597766</v>
      </c>
      <c r="L1139" s="2">
        <v>-0.273925748466445</v>
      </c>
      <c r="M1139" s="3">
        <v>42365</v>
      </c>
      <c r="T1139" s="3">
        <v>42365</v>
      </c>
      <c r="W1139" s="9">
        <v>0.369971007253592</v>
      </c>
      <c r="X1139" s="4">
        <v>0.291280978719281</v>
      </c>
    </row>
    <row r="1140" spans="1:24">
      <c r="A1140" s="6">
        <f t="shared" si="69"/>
        <v>-1.57854171702901</v>
      </c>
      <c r="B1140">
        <f t="shared" si="70"/>
        <v>-0.0114645252005996</v>
      </c>
      <c r="C1140">
        <f t="shared" si="71"/>
        <v>1.80290419758481</v>
      </c>
      <c r="D1140">
        <f t="shared" si="72"/>
        <v>1.6138718888009</v>
      </c>
      <c r="E1140" s="3">
        <v>42366</v>
      </c>
      <c r="I1140" s="2">
        <v>-0.574942747276223</v>
      </c>
      <c r="J1140" s="2">
        <v>-0.209259971922971</v>
      </c>
      <c r="K1140" s="2">
        <v>1.38616632587664</v>
      </c>
      <c r="L1140" s="2">
        <v>1.28174770348216</v>
      </c>
      <c r="M1140" s="3">
        <v>42366</v>
      </c>
      <c r="T1140" s="3">
        <v>42366</v>
      </c>
      <c r="W1140" s="9">
        <v>0.304176216133218</v>
      </c>
      <c r="X1140" s="4">
        <v>0.482277086821934</v>
      </c>
    </row>
    <row r="1141" spans="1:24">
      <c r="A1141" s="6">
        <f t="shared" si="69"/>
        <v>-0.331570679094503</v>
      </c>
      <c r="B1141">
        <f t="shared" si="70"/>
        <v>0.0587786615421599</v>
      </c>
      <c r="C1141">
        <f t="shared" si="71"/>
        <v>2.59095363757016</v>
      </c>
      <c r="D1141">
        <f t="shared" si="72"/>
        <v>0.963949222703911</v>
      </c>
      <c r="E1141" s="3">
        <v>42367</v>
      </c>
      <c r="I1141" s="2">
        <v>0.672028290658284</v>
      </c>
      <c r="J1141" s="2">
        <v>-0.139016785180212</v>
      </c>
      <c r="K1141" s="2">
        <v>2.174215765862</v>
      </c>
      <c r="L1141" s="2">
        <v>0.631825037385174</v>
      </c>
      <c r="M1141" s="3">
        <v>42367</v>
      </c>
      <c r="T1141" s="3">
        <v>42367</v>
      </c>
      <c r="W1141" s="9">
        <v>0.601667838026169</v>
      </c>
      <c r="X1141" s="4">
        <v>0.574046491242633</v>
      </c>
    </row>
    <row r="1142" spans="1:24">
      <c r="A1142" s="6">
        <f t="shared" si="69"/>
        <v>0.000470704004346789</v>
      </c>
      <c r="B1142">
        <f t="shared" si="70"/>
        <v>0.0873584521851849</v>
      </c>
      <c r="C1142">
        <f t="shared" si="71"/>
        <v>2.4825737431642</v>
      </c>
      <c r="D1142">
        <f t="shared" si="72"/>
        <v>1.08606378918848</v>
      </c>
      <c r="E1142" s="3">
        <v>42368</v>
      </c>
      <c r="I1142" s="2">
        <v>1.00406967375713</v>
      </c>
      <c r="J1142" s="2">
        <v>-0.110436994537187</v>
      </c>
      <c r="K1142" s="2">
        <v>2.06583587145604</v>
      </c>
      <c r="L1142" s="2">
        <v>0.753939603869747</v>
      </c>
      <c r="M1142" s="3">
        <v>42368</v>
      </c>
      <c r="T1142" s="3">
        <v>42368</v>
      </c>
      <c r="W1142" s="9">
        <v>0.704240035088381</v>
      </c>
      <c r="X1142" s="4">
        <v>0.608212691005807</v>
      </c>
    </row>
    <row r="1143" spans="1:24">
      <c r="A1143" s="6">
        <f t="shared" si="69"/>
        <v>-1.69566412677052</v>
      </c>
      <c r="B1143">
        <f t="shared" si="70"/>
        <v>-0.638549671842038</v>
      </c>
      <c r="C1143">
        <f t="shared" si="71"/>
        <v>2.52091378039678</v>
      </c>
      <c r="D1143">
        <f t="shared" si="72"/>
        <v>1.28433058199832</v>
      </c>
      <c r="E1143" s="3">
        <v>42369</v>
      </c>
      <c r="I1143" s="2">
        <v>-0.692065157017731</v>
      </c>
      <c r="J1143" s="2">
        <v>-0.836345118564409</v>
      </c>
      <c r="K1143" s="2">
        <v>2.10417590868862</v>
      </c>
      <c r="L1143" s="2">
        <v>0.952206396679586</v>
      </c>
      <c r="M1143" s="3">
        <v>42369</v>
      </c>
      <c r="T1143" s="3">
        <v>42369</v>
      </c>
      <c r="W1143" s="9">
        <v>0.280630599453206</v>
      </c>
      <c r="X1143" s="4">
        <v>0.480751740956307</v>
      </c>
    </row>
    <row r="1144" spans="1:24">
      <c r="A1144" s="6">
        <f t="shared" si="69"/>
        <v>-0.37508625879359</v>
      </c>
      <c r="B1144">
        <f t="shared" si="70"/>
        <v>-0.320769618739831</v>
      </c>
      <c r="C1144">
        <f t="shared" si="71"/>
        <v>2.27274287674371</v>
      </c>
      <c r="D1144">
        <f t="shared" si="72"/>
        <v>0.429149210496508</v>
      </c>
      <c r="E1144" s="3">
        <v>42370</v>
      </c>
      <c r="I1144" s="2">
        <v>0.628512710959197</v>
      </c>
      <c r="J1144" s="2">
        <v>-0.518565065462203</v>
      </c>
      <c r="K1144" s="2">
        <v>1.85600500503555</v>
      </c>
      <c r="L1144" s="2">
        <v>0.0970250251777702</v>
      </c>
      <c r="M1144" s="3">
        <v>42370</v>
      </c>
      <c r="T1144" s="3">
        <v>42370</v>
      </c>
      <c r="W1144" s="9">
        <v>0.501333925228363</v>
      </c>
      <c r="X1144" s="4">
        <v>0.400429999143335</v>
      </c>
    </row>
    <row r="1145" spans="1:24">
      <c r="A1145" s="6">
        <f t="shared" si="69"/>
        <v>-1.99313948307412</v>
      </c>
      <c r="B1145">
        <f t="shared" si="70"/>
        <v>-0.0625307961439267</v>
      </c>
      <c r="C1145">
        <f t="shared" si="71"/>
        <v>2.1403138475375</v>
      </c>
      <c r="D1145">
        <f t="shared" si="72"/>
        <v>0.363566154372969</v>
      </c>
      <c r="E1145" s="3">
        <v>42371</v>
      </c>
      <c r="I1145" s="2">
        <v>-0.989540513321329</v>
      </c>
      <c r="J1145" s="2">
        <v>-0.260326242866298</v>
      </c>
      <c r="K1145" s="2">
        <v>1.72357597582934</v>
      </c>
      <c r="L1145" s="2">
        <v>0.0314419690542314</v>
      </c>
      <c r="M1145" s="3">
        <v>42371</v>
      </c>
      <c r="T1145" s="3">
        <v>42371</v>
      </c>
      <c r="W1145" s="9">
        <v>0.212394125667236</v>
      </c>
      <c r="X1145" s="4">
        <v>0.369867702259852</v>
      </c>
    </row>
    <row r="1146" spans="1:24">
      <c r="A1146" s="6">
        <f t="shared" si="69"/>
        <v>-1.7281548949214</v>
      </c>
      <c r="B1146">
        <f t="shared" si="70"/>
        <v>0.0181359722511048</v>
      </c>
      <c r="C1146">
        <f t="shared" si="71"/>
        <v>1.90201665829222</v>
      </c>
      <c r="D1146">
        <f t="shared" si="72"/>
        <v>0.0429137907144099</v>
      </c>
      <c r="E1146" s="3">
        <v>42372</v>
      </c>
      <c r="I1146" s="2">
        <v>-0.724555925168615</v>
      </c>
      <c r="J1146" s="2">
        <v>-0.179659474471267</v>
      </c>
      <c r="K1146" s="2">
        <v>1.48527878658406</v>
      </c>
      <c r="L1146" s="2">
        <v>-0.289210394604328</v>
      </c>
      <c r="M1146" s="3">
        <v>42372</v>
      </c>
      <c r="T1146" s="3">
        <v>42372</v>
      </c>
      <c r="W1146" s="9">
        <v>0.280600281815697</v>
      </c>
      <c r="X1146" s="4">
        <v>0.291280970365638</v>
      </c>
    </row>
    <row r="1147" spans="1:24">
      <c r="A1147" s="6">
        <f t="shared" si="69"/>
        <v>-1.39280606835809</v>
      </c>
      <c r="B1147">
        <f t="shared" si="70"/>
        <v>-0.550799816804958</v>
      </c>
      <c r="C1147">
        <f t="shared" si="71"/>
        <v>2.49715335069617</v>
      </c>
      <c r="D1147">
        <f t="shared" si="72"/>
        <v>0.261614312580922</v>
      </c>
      <c r="E1147" s="3">
        <v>42373</v>
      </c>
      <c r="I1147" s="2">
        <v>-0.389207098605304</v>
      </c>
      <c r="J1147" s="2">
        <v>-0.748595263527329</v>
      </c>
      <c r="K1147" s="2">
        <v>2.08041547898801</v>
      </c>
      <c r="L1147" s="2">
        <v>-0.0705098727378155</v>
      </c>
      <c r="M1147" s="3">
        <v>42373</v>
      </c>
      <c r="T1147" s="3">
        <v>42373</v>
      </c>
      <c r="W1147" s="9">
        <v>0.350475240698291</v>
      </c>
      <c r="X1147" s="4">
        <v>0.341499299673829</v>
      </c>
    </row>
    <row r="1148" spans="1:24">
      <c r="A1148" s="6">
        <f t="shared" si="69"/>
        <v>-0.816597535382842</v>
      </c>
      <c r="B1148">
        <f t="shared" si="70"/>
        <v>-0.0204343729132374</v>
      </c>
      <c r="C1148">
        <f t="shared" si="71"/>
        <v>1.94725674740627</v>
      </c>
      <c r="D1148">
        <f t="shared" si="72"/>
        <v>0.729367845098394</v>
      </c>
      <c r="E1148" s="3">
        <v>42374</v>
      </c>
      <c r="I1148" s="2">
        <v>0.187001434369945</v>
      </c>
      <c r="J1148" s="2">
        <v>-0.218229819635609</v>
      </c>
      <c r="K1148" s="2">
        <v>1.53051887569811</v>
      </c>
      <c r="L1148" s="2">
        <v>0.397243659779656</v>
      </c>
      <c r="M1148" s="3">
        <v>42374</v>
      </c>
      <c r="T1148" s="3">
        <v>42374</v>
      </c>
      <c r="W1148" s="9">
        <v>0.491578006949723</v>
      </c>
      <c r="X1148" s="4">
        <v>0.49229332427237</v>
      </c>
    </row>
    <row r="1149" spans="1:24">
      <c r="A1149" s="6">
        <f t="shared" si="69"/>
        <v>-2.024203510907</v>
      </c>
      <c r="B1149">
        <f t="shared" si="70"/>
        <v>-0.225503649929748</v>
      </c>
      <c r="C1149">
        <f t="shared" si="71"/>
        <v>2.46476063851623</v>
      </c>
      <c r="D1149">
        <f t="shared" si="72"/>
        <v>0.159445667297558</v>
      </c>
      <c r="E1149" s="3">
        <v>42375</v>
      </c>
      <c r="I1149" s="2">
        <v>-1.02060454115421</v>
      </c>
      <c r="J1149" s="2">
        <v>-0.42329909665212</v>
      </c>
      <c r="K1149" s="2">
        <v>2.04802276680807</v>
      </c>
      <c r="L1149" s="2">
        <v>-0.17267851802118</v>
      </c>
      <c r="M1149" s="3">
        <v>42375</v>
      </c>
      <c r="T1149" s="3">
        <v>42375</v>
      </c>
      <c r="W1149" s="9">
        <v>0.2123941016084</v>
      </c>
      <c r="X1149" s="4">
        <v>0.315235067753403</v>
      </c>
    </row>
    <row r="1150" spans="1:24">
      <c r="A1150" s="6">
        <f t="shared" si="69"/>
        <v>-1.9557848274755</v>
      </c>
      <c r="B1150">
        <f t="shared" si="70"/>
        <v>0.127784627910762</v>
      </c>
      <c r="C1150">
        <f t="shared" si="71"/>
        <v>1.78901748229198</v>
      </c>
      <c r="D1150">
        <f t="shared" si="72"/>
        <v>0.0742960960826157</v>
      </c>
      <c r="E1150" s="3">
        <v>42376</v>
      </c>
      <c r="I1150" s="2">
        <v>-0.952185857722709</v>
      </c>
      <c r="J1150" s="2">
        <v>-0.0700108188116092</v>
      </c>
      <c r="K1150" s="2">
        <v>1.37227961058382</v>
      </c>
      <c r="L1150" s="2">
        <v>-0.257828089236122</v>
      </c>
      <c r="M1150" s="3">
        <v>42376</v>
      </c>
      <c r="T1150" s="3">
        <v>42376</v>
      </c>
      <c r="W1150" s="9">
        <v>0.234272366482094</v>
      </c>
      <c r="X1150" s="4">
        <v>0.291280496591703</v>
      </c>
    </row>
    <row r="1151" spans="1:24">
      <c r="A1151" s="6">
        <f t="shared" si="69"/>
        <v>-1.46219752927914</v>
      </c>
      <c r="B1151">
        <f t="shared" si="70"/>
        <v>-0.179509982520464</v>
      </c>
      <c r="C1151">
        <f t="shared" si="71"/>
        <v>2.59617919987369</v>
      </c>
      <c r="D1151">
        <f t="shared" si="72"/>
        <v>0.935276960977174</v>
      </c>
      <c r="E1151" s="3">
        <v>42377</v>
      </c>
      <c r="I1151" s="2">
        <v>-0.458598559526353</v>
      </c>
      <c r="J1151" s="2">
        <v>-0.377305429242836</v>
      </c>
      <c r="K1151" s="2">
        <v>2.17944132816553</v>
      </c>
      <c r="L1151" s="2">
        <v>0.603152775658437</v>
      </c>
      <c r="M1151" s="3">
        <v>42377</v>
      </c>
      <c r="T1151" s="3">
        <v>42377</v>
      </c>
      <c r="W1151" s="9">
        <v>0.32751808136508</v>
      </c>
      <c r="X1151" s="4">
        <v>0.564746307098722</v>
      </c>
    </row>
    <row r="1152" spans="1:24">
      <c r="A1152" s="6">
        <f t="shared" si="69"/>
        <v>-1.70986667811791</v>
      </c>
      <c r="B1152">
        <f t="shared" si="70"/>
        <v>0.10458674589532</v>
      </c>
      <c r="C1152">
        <f t="shared" si="71"/>
        <v>1.96919833497914</v>
      </c>
      <c r="D1152">
        <f t="shared" si="72"/>
        <v>1.10535929991574</v>
      </c>
      <c r="E1152" s="3">
        <v>42378</v>
      </c>
      <c r="I1152" s="2">
        <v>-0.706267708365123</v>
      </c>
      <c r="J1152" s="2">
        <v>-0.0932087008270516</v>
      </c>
      <c r="K1152" s="2">
        <v>1.55246046327097</v>
      </c>
      <c r="L1152" s="2">
        <v>0.773235114597003</v>
      </c>
      <c r="M1152" s="3">
        <v>42378</v>
      </c>
      <c r="T1152" s="3">
        <v>42378</v>
      </c>
      <c r="W1152" s="9">
        <v>0.28063059956938</v>
      </c>
      <c r="X1152" s="4">
        <v>0.511206496646406</v>
      </c>
    </row>
    <row r="1153" spans="1:24">
      <c r="A1153" s="6">
        <f t="shared" si="69"/>
        <v>-0.842214009274257</v>
      </c>
      <c r="B1153">
        <f t="shared" si="70"/>
        <v>-0.146135962927581</v>
      </c>
      <c r="C1153">
        <f t="shared" si="71"/>
        <v>1.69873939763363</v>
      </c>
      <c r="D1153">
        <f t="shared" si="72"/>
        <v>0.828609643248972</v>
      </c>
      <c r="E1153" s="3">
        <v>42379</v>
      </c>
      <c r="I1153" s="2">
        <v>0.16138496047853</v>
      </c>
      <c r="J1153" s="2">
        <v>-0.343931409649953</v>
      </c>
      <c r="K1153" s="2">
        <v>1.28200152592547</v>
      </c>
      <c r="L1153" s="2">
        <v>0.496485457930235</v>
      </c>
      <c r="M1153" s="3">
        <v>42379</v>
      </c>
      <c r="T1153" s="3">
        <v>42379</v>
      </c>
      <c r="W1153" s="9">
        <v>0.466330050507818</v>
      </c>
      <c r="X1153" s="4">
        <v>0.462891446093428</v>
      </c>
    </row>
    <row r="1154" spans="1:24">
      <c r="A1154" s="6">
        <f t="shared" si="69"/>
        <v>-1.47685404345499</v>
      </c>
      <c r="B1154">
        <f t="shared" si="70"/>
        <v>-0.810183068246957</v>
      </c>
      <c r="C1154">
        <f t="shared" si="71"/>
        <v>2.5791167284848</v>
      </c>
      <c r="D1154">
        <f t="shared" si="72"/>
        <v>1.23343596241154</v>
      </c>
      <c r="E1154" s="3">
        <v>42380</v>
      </c>
      <c r="I1154" s="2">
        <v>-0.4732550737022</v>
      </c>
      <c r="J1154" s="2">
        <v>-1.00797851496933</v>
      </c>
      <c r="K1154" s="2">
        <v>2.16237885677664</v>
      </c>
      <c r="L1154" s="2">
        <v>0.901311777092807</v>
      </c>
      <c r="M1154" s="3">
        <v>42380</v>
      </c>
      <c r="T1154" s="3">
        <v>42380</v>
      </c>
      <c r="W1154" s="9">
        <v>0.327517730927116</v>
      </c>
      <c r="X1154" s="4">
        <v>0.420193715801908</v>
      </c>
    </row>
    <row r="1155" spans="1:24">
      <c r="A1155" s="6">
        <f t="shared" ref="A1155:A1218" si="73">I1155-($Q$5-1)*$G$4</f>
        <v>-0.816013868889113</v>
      </c>
      <c r="B1155">
        <f t="shared" ref="B1155:B1218" si="74">J1155-($Q$6-1)*$G$6</f>
        <v>-0.819953808224975</v>
      </c>
      <c r="C1155">
        <f t="shared" ref="C1155:C1218" si="75">K1155-($Q$7-1)*$G$8</f>
        <v>2.60854843538749</v>
      </c>
      <c r="D1155">
        <f t="shared" ref="D1155:D1218" si="76">L1155-($Q$8-1)*$G$10</f>
        <v>1.65727716821473</v>
      </c>
      <c r="E1155" s="7">
        <v>42381</v>
      </c>
      <c r="I1155" s="2">
        <v>0.187585100863674</v>
      </c>
      <c r="J1155" s="2">
        <v>-1.01774925494735</v>
      </c>
      <c r="K1155" s="2">
        <v>2.19181056367933</v>
      </c>
      <c r="L1155" s="2">
        <v>1.32515298289599</v>
      </c>
      <c r="M1155" s="7">
        <v>42381</v>
      </c>
      <c r="T1155" s="7">
        <v>42381</v>
      </c>
      <c r="W1155" s="9">
        <v>0.476093850593695</v>
      </c>
      <c r="X1155" s="4">
        <v>0.420193936128363</v>
      </c>
    </row>
    <row r="1156" spans="1:24">
      <c r="A1156" s="6">
        <f t="shared" si="73"/>
        <v>-1.36770840912777</v>
      </c>
      <c r="B1156">
        <f t="shared" si="74"/>
        <v>-0.0593246436124164</v>
      </c>
      <c r="C1156">
        <f t="shared" si="75"/>
        <v>2.495358923376</v>
      </c>
      <c r="D1156">
        <f t="shared" si="76"/>
        <v>1.56529466171267</v>
      </c>
      <c r="E1156" s="3">
        <v>42382</v>
      </c>
      <c r="I1156" s="2">
        <v>-0.364109439374981</v>
      </c>
      <c r="J1156" s="2">
        <v>-0.257120090334788</v>
      </c>
      <c r="K1156" s="2">
        <v>2.07862105166784</v>
      </c>
      <c r="L1156" s="2">
        <v>1.23317047639393</v>
      </c>
      <c r="M1156" s="3">
        <v>42382</v>
      </c>
      <c r="T1156" s="3">
        <v>42382</v>
      </c>
      <c r="W1156" s="9">
        <v>0.350528398904567</v>
      </c>
      <c r="X1156" s="4">
        <v>0.600232951496638</v>
      </c>
    </row>
    <row r="1157" spans="1:24">
      <c r="A1157" s="6">
        <f t="shared" si="73"/>
        <v>-0.29758831879298</v>
      </c>
      <c r="B1157">
        <f t="shared" si="74"/>
        <v>1.21374017770171</v>
      </c>
      <c r="C1157">
        <f t="shared" si="75"/>
        <v>2.13501488821867</v>
      </c>
      <c r="D1157">
        <f t="shared" si="76"/>
        <v>0.454607201768214</v>
      </c>
      <c r="E1157" s="3">
        <v>42383</v>
      </c>
      <c r="I1157" s="2">
        <v>0.706010650959807</v>
      </c>
      <c r="J1157" s="2">
        <v>1.01594473097934</v>
      </c>
      <c r="K1157" s="2">
        <v>1.71827701651051</v>
      </c>
      <c r="L1157" s="2">
        <v>0.122483016449476</v>
      </c>
      <c r="M1157" s="3">
        <v>42383</v>
      </c>
      <c r="T1157" s="3">
        <v>42383</v>
      </c>
      <c r="W1157" s="9">
        <v>0.501338953802488</v>
      </c>
      <c r="X1157" s="4">
        <v>0.400429654964545</v>
      </c>
    </row>
    <row r="1158" spans="1:24">
      <c r="A1158" s="6">
        <f t="shared" si="73"/>
        <v>-1.1870312034025</v>
      </c>
      <c r="B1158">
        <f t="shared" si="74"/>
        <v>-0.395838209089878</v>
      </c>
      <c r="C1158">
        <f t="shared" si="75"/>
        <v>2.16466331498951</v>
      </c>
      <c r="D1158">
        <f t="shared" si="76"/>
        <v>1.91853005097626</v>
      </c>
      <c r="E1158" s="3">
        <v>42384</v>
      </c>
      <c r="I1158" s="2">
        <v>-0.183432233649709</v>
      </c>
      <c r="J1158" s="2">
        <v>-0.59363365581225</v>
      </c>
      <c r="K1158" s="2">
        <v>1.74792544328135</v>
      </c>
      <c r="L1158" s="2">
        <v>1.58640586565752</v>
      </c>
      <c r="M1158" s="3">
        <v>42384</v>
      </c>
      <c r="T1158" s="3">
        <v>42384</v>
      </c>
      <c r="W1158" s="9">
        <v>0.395901933952815</v>
      </c>
      <c r="X1158" s="4">
        <v>0.546416981703901</v>
      </c>
    </row>
    <row r="1159" spans="1:24">
      <c r="A1159" s="6">
        <f t="shared" si="73"/>
        <v>-1.86544622461286</v>
      </c>
      <c r="B1159">
        <f t="shared" si="74"/>
        <v>0.57811647092355</v>
      </c>
      <c r="C1159">
        <f t="shared" si="75"/>
        <v>2.269568280351</v>
      </c>
      <c r="D1159">
        <f t="shared" si="76"/>
        <v>0.76071517625474</v>
      </c>
      <c r="E1159" s="3">
        <v>42385</v>
      </c>
      <c r="I1159" s="2">
        <v>-0.861847254860073</v>
      </c>
      <c r="J1159" s="2">
        <v>0.380321024201178</v>
      </c>
      <c r="K1159" s="2">
        <v>1.85283040864284</v>
      </c>
      <c r="L1159" s="2">
        <v>0.428590990936003</v>
      </c>
      <c r="M1159" s="3">
        <v>42385</v>
      </c>
      <c r="T1159" s="3">
        <v>42385</v>
      </c>
      <c r="W1159" s="9">
        <v>0.257184076755654</v>
      </c>
      <c r="X1159" s="4">
        <v>0.465240269287761</v>
      </c>
    </row>
    <row r="1160" spans="1:24">
      <c r="A1160" s="6">
        <f t="shared" si="73"/>
        <v>-1.70130623620989</v>
      </c>
      <c r="B1160">
        <f t="shared" si="74"/>
        <v>-0.0612593034836282</v>
      </c>
      <c r="C1160">
        <f t="shared" si="75"/>
        <v>2.33048423237591</v>
      </c>
      <c r="D1160">
        <f t="shared" si="76"/>
        <v>0.741555900153785</v>
      </c>
      <c r="E1160" s="3">
        <v>42386</v>
      </c>
      <c r="I1160" s="2">
        <v>-0.697707266457106</v>
      </c>
      <c r="J1160" s="2">
        <v>-0.259054750206</v>
      </c>
      <c r="K1160" s="2">
        <v>1.91374636066775</v>
      </c>
      <c r="L1160" s="2">
        <v>0.409431714835047</v>
      </c>
      <c r="M1160" s="3">
        <v>42386</v>
      </c>
      <c r="T1160" s="3">
        <v>42386</v>
      </c>
      <c r="W1160" s="9">
        <v>0.280630599570549</v>
      </c>
      <c r="X1160" s="4">
        <v>0.497664795115941</v>
      </c>
    </row>
    <row r="1161" spans="1:24">
      <c r="A1161" s="6">
        <f t="shared" si="73"/>
        <v>-0.161594025754252</v>
      </c>
      <c r="B1161">
        <f t="shared" si="74"/>
        <v>0.761850532631976</v>
      </c>
      <c r="C1161">
        <f t="shared" si="75"/>
        <v>1.93889369921755</v>
      </c>
      <c r="D1161">
        <f t="shared" si="76"/>
        <v>0.766991490839536</v>
      </c>
      <c r="E1161" s="3">
        <v>42387</v>
      </c>
      <c r="I1161" s="2">
        <v>0.842004943998535</v>
      </c>
      <c r="J1161" s="2">
        <v>0.564055085909604</v>
      </c>
      <c r="K1161" s="2">
        <v>1.52215582750938</v>
      </c>
      <c r="L1161" s="2">
        <v>0.434867305520798</v>
      </c>
      <c r="M1161" s="3">
        <v>42387</v>
      </c>
      <c r="T1161" s="3">
        <v>42387</v>
      </c>
      <c r="W1161" s="9">
        <v>0.595073984542559</v>
      </c>
      <c r="X1161" s="4">
        <v>0.492293324538925</v>
      </c>
    </row>
    <row r="1162" spans="1:24">
      <c r="A1162" s="6">
        <f t="shared" si="73"/>
        <v>-1.19701838562852</v>
      </c>
      <c r="B1162">
        <f t="shared" si="74"/>
        <v>0.648233234740805</v>
      </c>
      <c r="C1162">
        <f t="shared" si="75"/>
        <v>2.01934396930635</v>
      </c>
      <c r="D1162">
        <f t="shared" si="76"/>
        <v>0.745079445183846</v>
      </c>
      <c r="E1162" s="3">
        <v>42388</v>
      </c>
      <c r="I1162" s="2">
        <v>-0.193419415875729</v>
      </c>
      <c r="J1162" s="2">
        <v>0.450437788018433</v>
      </c>
      <c r="K1162" s="2">
        <v>1.60260609759819</v>
      </c>
      <c r="L1162" s="2">
        <v>0.412955259865108</v>
      </c>
      <c r="M1162" s="3">
        <v>42388</v>
      </c>
      <c r="T1162" s="3">
        <v>42388</v>
      </c>
      <c r="W1162" s="9">
        <v>0.395901927469357</v>
      </c>
      <c r="X1162" s="4">
        <v>0.498961540753162</v>
      </c>
    </row>
    <row r="1163" spans="1:24">
      <c r="A1163" s="6">
        <f t="shared" si="73"/>
        <v>-0.693379053373503</v>
      </c>
      <c r="B1163">
        <f t="shared" si="74"/>
        <v>-0.407504794373853</v>
      </c>
      <c r="C1163">
        <f t="shared" si="75"/>
        <v>2.29986855196574</v>
      </c>
      <c r="D1163">
        <f t="shared" si="76"/>
        <v>1.67397400373361</v>
      </c>
      <c r="E1163" s="3">
        <v>42389</v>
      </c>
      <c r="I1163" s="2">
        <v>0.310219916379284</v>
      </c>
      <c r="J1163" s="2">
        <v>-0.605300241096225</v>
      </c>
      <c r="K1163" s="2">
        <v>1.88313068025758</v>
      </c>
      <c r="L1163" s="2">
        <v>1.34184981841487</v>
      </c>
      <c r="M1163" s="3">
        <v>42389</v>
      </c>
      <c r="T1163" s="3">
        <v>42389</v>
      </c>
      <c r="W1163" s="9">
        <v>0.517844964331612</v>
      </c>
      <c r="X1163" s="4">
        <v>0.566334243249293</v>
      </c>
    </row>
    <row r="1164" spans="1:24">
      <c r="A1164" s="6">
        <f t="shared" si="73"/>
        <v>-0.778529509625219</v>
      </c>
      <c r="B1164">
        <f t="shared" si="74"/>
        <v>0.504247639477278</v>
      </c>
      <c r="C1164">
        <f t="shared" si="75"/>
        <v>2.31938184277661</v>
      </c>
      <c r="D1164">
        <f t="shared" si="76"/>
        <v>1.337585564145</v>
      </c>
      <c r="E1164" s="3">
        <v>42390</v>
      </c>
      <c r="I1164" s="2">
        <v>0.225069460127567</v>
      </c>
      <c r="J1164" s="2">
        <v>0.306452192754906</v>
      </c>
      <c r="K1164" s="2">
        <v>1.90264397106845</v>
      </c>
      <c r="L1164" s="2">
        <v>1.00546137882626</v>
      </c>
      <c r="M1164" s="3">
        <v>42390</v>
      </c>
      <c r="T1164" s="3">
        <v>42390</v>
      </c>
      <c r="W1164" s="9">
        <v>0.491583365184904</v>
      </c>
      <c r="X1164" s="4">
        <v>0.572554726015898</v>
      </c>
    </row>
    <row r="1165" spans="1:24">
      <c r="A1165" s="6">
        <f t="shared" si="73"/>
        <v>-1.59079871339731</v>
      </c>
      <c r="B1165">
        <f t="shared" si="74"/>
        <v>-0.142221887791011</v>
      </c>
      <c r="C1165">
        <f t="shared" si="75"/>
        <v>2.38818301468738</v>
      </c>
      <c r="D1165">
        <f t="shared" si="76"/>
        <v>0.623572197037845</v>
      </c>
      <c r="E1165" s="3">
        <v>42391</v>
      </c>
      <c r="I1165" s="2">
        <v>-0.58719974364452</v>
      </c>
      <c r="J1165" s="2">
        <v>-0.340017334513382</v>
      </c>
      <c r="K1165" s="2">
        <v>1.97144514297922</v>
      </c>
      <c r="L1165" s="2">
        <v>0.291448011719107</v>
      </c>
      <c r="M1165" s="3">
        <v>42391</v>
      </c>
      <c r="T1165" s="3">
        <v>42391</v>
      </c>
      <c r="W1165" s="9">
        <v>0.304176216143061</v>
      </c>
      <c r="X1165" s="4">
        <v>0.432613345495533</v>
      </c>
    </row>
    <row r="1166" spans="1:24">
      <c r="A1166" s="6">
        <f t="shared" si="73"/>
        <v>-0.266264883629553</v>
      </c>
      <c r="B1166">
        <f t="shared" si="74"/>
        <v>0.919378746993986</v>
      </c>
      <c r="C1166">
        <f t="shared" si="75"/>
        <v>2.28064964269727</v>
      </c>
      <c r="D1166">
        <f t="shared" si="76"/>
        <v>0.973504262835752</v>
      </c>
      <c r="E1166" s="3">
        <v>42392</v>
      </c>
      <c r="I1166" s="2">
        <v>0.737334086123234</v>
      </c>
      <c r="J1166" s="2">
        <v>0.721583300271615</v>
      </c>
      <c r="K1166" s="2">
        <v>1.8639117709891</v>
      </c>
      <c r="L1166" s="2">
        <v>0.641380077517014</v>
      </c>
      <c r="M1166" s="3">
        <v>42392</v>
      </c>
      <c r="T1166" s="3">
        <v>42392</v>
      </c>
      <c r="W1166" s="9">
        <v>0.629240750478932</v>
      </c>
      <c r="X1166" s="4">
        <v>0.564490975349032</v>
      </c>
    </row>
    <row r="1167" spans="1:24">
      <c r="A1167" s="6">
        <f t="shared" si="73"/>
        <v>-1.76946551231085</v>
      </c>
      <c r="B1167">
        <f t="shared" si="74"/>
        <v>0.530101730483473</v>
      </c>
      <c r="C1167">
        <f t="shared" si="75"/>
        <v>2.58689055581107</v>
      </c>
      <c r="D1167">
        <f t="shared" si="76"/>
        <v>1.83038636983365</v>
      </c>
      <c r="E1167" s="3">
        <v>42393</v>
      </c>
      <c r="I1167" s="2">
        <v>-0.765866542558062</v>
      </c>
      <c r="J1167" s="2">
        <v>0.332306283761101</v>
      </c>
      <c r="K1167" s="2">
        <v>2.17015268410291</v>
      </c>
      <c r="L1167" s="2">
        <v>1.49826218451491</v>
      </c>
      <c r="M1167" s="3">
        <v>42393</v>
      </c>
      <c r="T1167" s="3">
        <v>42393</v>
      </c>
      <c r="W1167" s="9">
        <v>0.257184076755782</v>
      </c>
      <c r="X1167" s="4">
        <v>0.491582973316221</v>
      </c>
    </row>
    <row r="1168" spans="1:24">
      <c r="A1168" s="6">
        <f t="shared" si="73"/>
        <v>-2.10025402765372</v>
      </c>
      <c r="B1168">
        <f t="shared" si="74"/>
        <v>1.21489314314926</v>
      </c>
      <c r="C1168">
        <f t="shared" si="75"/>
        <v>2.43315358797396</v>
      </c>
      <c r="D1168">
        <f t="shared" si="76"/>
        <v>2.1711551667633</v>
      </c>
      <c r="E1168" s="7">
        <v>42394</v>
      </c>
      <c r="I1168" s="2">
        <v>-1.09665505790093</v>
      </c>
      <c r="J1168" s="2">
        <v>1.01709769642689</v>
      </c>
      <c r="K1168" s="2">
        <v>2.0164157162658</v>
      </c>
      <c r="L1168" s="2">
        <v>1.83903098144456</v>
      </c>
      <c r="M1168" s="7">
        <v>42394</v>
      </c>
      <c r="T1168" s="7">
        <v>42394</v>
      </c>
      <c r="W1168" s="9">
        <v>0.192011566084008</v>
      </c>
      <c r="X1168" s="4">
        <v>0.418759379998165</v>
      </c>
    </row>
    <row r="1169" spans="1:24">
      <c r="A1169" s="6">
        <f t="shared" si="73"/>
        <v>-1.96382645472242</v>
      </c>
      <c r="B1169">
        <f t="shared" si="74"/>
        <v>0.79667441031379</v>
      </c>
      <c r="C1169">
        <f t="shared" si="75"/>
        <v>2.29242490439348</v>
      </c>
      <c r="D1169">
        <f t="shared" si="76"/>
        <v>1.90746391736622</v>
      </c>
      <c r="E1169" s="3">
        <v>42395</v>
      </c>
      <c r="I1169" s="2">
        <v>-0.960227484969634</v>
      </c>
      <c r="J1169" s="2">
        <v>0.598878963591418</v>
      </c>
      <c r="K1169" s="2">
        <v>1.87568703268532</v>
      </c>
      <c r="L1169" s="2">
        <v>1.57533973204749</v>
      </c>
      <c r="M1169" s="3">
        <v>42395</v>
      </c>
      <c r="T1169" s="3">
        <v>42395</v>
      </c>
      <c r="W1169" s="9">
        <v>0.234273400943349</v>
      </c>
      <c r="X1169" s="4">
        <v>0.442152587861083</v>
      </c>
    </row>
    <row r="1170" spans="1:24">
      <c r="A1170" s="6">
        <f t="shared" si="73"/>
        <v>-1.99806822235449</v>
      </c>
      <c r="B1170">
        <f t="shared" si="74"/>
        <v>0.641725742446728</v>
      </c>
      <c r="C1170">
        <f t="shared" si="75"/>
        <v>2.31277928532552</v>
      </c>
      <c r="D1170">
        <f t="shared" si="76"/>
        <v>0.374831940071995</v>
      </c>
      <c r="E1170" s="3">
        <v>42396</v>
      </c>
      <c r="I1170" s="2">
        <v>-0.994469252601703</v>
      </c>
      <c r="J1170" s="2">
        <v>0.443930295724357</v>
      </c>
      <c r="K1170" s="2">
        <v>1.89604141361736</v>
      </c>
      <c r="L1170" s="2">
        <v>0.0427077547532577</v>
      </c>
      <c r="M1170" s="3">
        <v>42396</v>
      </c>
      <c r="T1170" s="3">
        <v>42396</v>
      </c>
      <c r="W1170" s="9">
        <v>0.212394125667237</v>
      </c>
      <c r="X1170" s="4">
        <v>0.369867745505</v>
      </c>
    </row>
    <row r="1171" spans="1:24">
      <c r="A1171" s="6">
        <f t="shared" si="73"/>
        <v>-1.75591147928982</v>
      </c>
      <c r="B1171">
        <f t="shared" si="74"/>
        <v>-0.359255549706963</v>
      </c>
      <c r="C1171">
        <f t="shared" si="75"/>
        <v>2.15646268630822</v>
      </c>
      <c r="D1171">
        <f t="shared" si="76"/>
        <v>2.16561864620927</v>
      </c>
      <c r="E1171" s="3">
        <v>42397</v>
      </c>
      <c r="I1171" s="2">
        <v>-0.752312509537034</v>
      </c>
      <c r="J1171" s="2">
        <v>-0.557050996429334</v>
      </c>
      <c r="K1171" s="2">
        <v>1.73972481460005</v>
      </c>
      <c r="L1171" s="2">
        <v>1.83349446089053</v>
      </c>
      <c r="M1171" s="3">
        <v>42397</v>
      </c>
      <c r="T1171" s="3">
        <v>42397</v>
      </c>
      <c r="W1171" s="9">
        <v>0.280630599571039</v>
      </c>
      <c r="X1171" s="4">
        <v>0.491341239252627</v>
      </c>
    </row>
    <row r="1172" spans="1:24">
      <c r="A1172" s="6">
        <f t="shared" si="73"/>
        <v>-1.67912690944821</v>
      </c>
      <c r="B1172">
        <f t="shared" si="74"/>
        <v>-0.69483109827717</v>
      </c>
      <c r="C1172">
        <f t="shared" si="75"/>
        <v>1.9896114335234</v>
      </c>
      <c r="D1172">
        <f t="shared" si="76"/>
        <v>1.37447267617844</v>
      </c>
      <c r="E1172" s="3">
        <v>42398</v>
      </c>
      <c r="I1172" s="2">
        <v>-0.675527939695425</v>
      </c>
      <c r="J1172" s="2">
        <v>-0.892626544999542</v>
      </c>
      <c r="K1172" s="2">
        <v>1.57287356181524</v>
      </c>
      <c r="L1172" s="2">
        <v>1.04234849085971</v>
      </c>
      <c r="M1172" s="3">
        <v>42398</v>
      </c>
      <c r="T1172" s="3">
        <v>42398</v>
      </c>
      <c r="W1172" s="9">
        <v>0.280630599451359</v>
      </c>
      <c r="X1172" s="4">
        <v>0.450299719461413</v>
      </c>
    </row>
    <row r="1173" spans="1:24">
      <c r="A1173" s="6">
        <f t="shared" si="73"/>
        <v>-0.545192615799114</v>
      </c>
      <c r="B1173">
        <f t="shared" si="74"/>
        <v>-0.0835958310876199</v>
      </c>
      <c r="C1173">
        <f t="shared" si="75"/>
        <v>1.99442667446703</v>
      </c>
      <c r="D1173">
        <f t="shared" si="76"/>
        <v>0.621480092176246</v>
      </c>
      <c r="E1173" s="3">
        <v>42399</v>
      </c>
      <c r="I1173" s="2">
        <v>0.458406353953673</v>
      </c>
      <c r="J1173" s="2">
        <v>-0.281391277809992</v>
      </c>
      <c r="K1173" s="2">
        <v>1.57768880275887</v>
      </c>
      <c r="L1173" s="2">
        <v>0.289355906857509</v>
      </c>
      <c r="M1173" s="3">
        <v>42399</v>
      </c>
      <c r="T1173" s="3">
        <v>42399</v>
      </c>
      <c r="W1173" s="9">
        <v>0.543577275005452</v>
      </c>
      <c r="X1173" s="4">
        <v>0.432596653722282</v>
      </c>
    </row>
    <row r="1174" spans="1:24">
      <c r="A1174" s="6">
        <f t="shared" si="73"/>
        <v>-1.29857635553727</v>
      </c>
      <c r="B1174">
        <f t="shared" si="74"/>
        <v>0.726030011986204</v>
      </c>
      <c r="C1174">
        <f t="shared" si="75"/>
        <v>2.06400585473987</v>
      </c>
      <c r="D1174">
        <f t="shared" si="76"/>
        <v>1.15458144414622</v>
      </c>
      <c r="E1174" s="3">
        <v>42400</v>
      </c>
      <c r="I1174" s="2">
        <v>-0.294977385784478</v>
      </c>
      <c r="J1174" s="2">
        <v>0.528234565263833</v>
      </c>
      <c r="K1174" s="2">
        <v>1.64726798303171</v>
      </c>
      <c r="L1174" s="2">
        <v>0.822457258827479</v>
      </c>
      <c r="M1174" s="3">
        <v>42400</v>
      </c>
      <c r="T1174" s="3">
        <v>42400</v>
      </c>
      <c r="W1174" s="9">
        <v>0.373256581635715</v>
      </c>
      <c r="X1174" s="4">
        <v>0.524175673299168</v>
      </c>
    </row>
    <row r="1175" spans="1:24">
      <c r="A1175" s="6">
        <f t="shared" si="73"/>
        <v>-0.644740178896132</v>
      </c>
      <c r="B1175">
        <f t="shared" si="74"/>
        <v>0.404817847308327</v>
      </c>
      <c r="C1175">
        <f t="shared" si="75"/>
        <v>2.02338120188791</v>
      </c>
      <c r="D1175">
        <f t="shared" si="76"/>
        <v>1.06577709831047</v>
      </c>
      <c r="E1175" s="3">
        <v>42401</v>
      </c>
      <c r="I1175" s="2">
        <v>0.358858790856655</v>
      </c>
      <c r="J1175" s="2">
        <v>0.207022400585955</v>
      </c>
      <c r="K1175" s="2">
        <v>1.60664333017975</v>
      </c>
      <c r="L1175" s="2">
        <v>0.733652912991729</v>
      </c>
      <c r="M1175" s="3">
        <v>42401</v>
      </c>
      <c r="T1175" s="3">
        <v>42401</v>
      </c>
      <c r="W1175" s="9">
        <v>0.517820010282916</v>
      </c>
      <c r="X1175" s="4">
        <v>0.524164198057367</v>
      </c>
    </row>
    <row r="1176" spans="1:24">
      <c r="A1176" s="6">
        <f t="shared" si="73"/>
        <v>-0.866209187349759</v>
      </c>
      <c r="B1176">
        <f t="shared" si="74"/>
        <v>0.472179186460523</v>
      </c>
      <c r="C1176">
        <f t="shared" si="75"/>
        <v>2.10282216383133</v>
      </c>
      <c r="D1176">
        <f t="shared" si="76"/>
        <v>1.48821711418009</v>
      </c>
      <c r="E1176" s="3">
        <v>42402</v>
      </c>
      <c r="I1176" s="2">
        <v>0.137389782403027</v>
      </c>
      <c r="J1176" s="2">
        <v>0.274383739738151</v>
      </c>
      <c r="K1176" s="2">
        <v>1.68608429212317</v>
      </c>
      <c r="L1176" s="2">
        <v>1.15609292886135</v>
      </c>
      <c r="M1176" s="3">
        <v>42402</v>
      </c>
      <c r="T1176" s="3">
        <v>42402</v>
      </c>
      <c r="W1176" s="9">
        <v>0.466367899284082</v>
      </c>
      <c r="X1176" s="4">
        <v>0.547563082222436</v>
      </c>
    </row>
    <row r="1177" spans="1:24">
      <c r="A1177" s="6">
        <f t="shared" si="73"/>
        <v>-1.49851455555558</v>
      </c>
      <c r="B1177">
        <f t="shared" si="74"/>
        <v>1.08745965156261</v>
      </c>
      <c r="C1177">
        <f t="shared" si="75"/>
        <v>2.32852869784421</v>
      </c>
      <c r="D1177">
        <f t="shared" si="76"/>
        <v>1.02553160742024</v>
      </c>
      <c r="E1177" s="3">
        <v>42403</v>
      </c>
      <c r="I1177" s="2">
        <v>-0.494915585802789</v>
      </c>
      <c r="J1177" s="2">
        <v>0.889664204840235</v>
      </c>
      <c r="K1177" s="2">
        <v>1.91179082613605</v>
      </c>
      <c r="L1177" s="2">
        <v>0.693407422101505</v>
      </c>
      <c r="M1177" s="3">
        <v>42403</v>
      </c>
      <c r="T1177" s="3">
        <v>42403</v>
      </c>
      <c r="W1177" s="9">
        <v>0.32751808136508</v>
      </c>
      <c r="X1177" s="4">
        <v>0.559158931769504</v>
      </c>
    </row>
    <row r="1178" spans="1:24">
      <c r="A1178" s="6">
        <f t="shared" si="73"/>
        <v>-0.0433042830252867</v>
      </c>
      <c r="B1178">
        <f t="shared" si="74"/>
        <v>-0.478090566644735</v>
      </c>
      <c r="C1178">
        <f t="shared" si="75"/>
        <v>2.34953492362015</v>
      </c>
      <c r="D1178">
        <f t="shared" si="76"/>
        <v>0.690904940346662</v>
      </c>
      <c r="E1178" s="3">
        <v>42404</v>
      </c>
      <c r="I1178" s="2">
        <v>0.9602946867275</v>
      </c>
      <c r="J1178" s="2">
        <v>-0.675886013367107</v>
      </c>
      <c r="K1178" s="2">
        <v>1.93279705191198</v>
      </c>
      <c r="L1178" s="2">
        <v>0.358780755027924</v>
      </c>
      <c r="M1178" s="3">
        <v>42404</v>
      </c>
      <c r="T1178" s="3">
        <v>42404</v>
      </c>
      <c r="W1178" s="9">
        <v>0.573572671690242</v>
      </c>
      <c r="X1178" s="4">
        <v>0.466274060732987</v>
      </c>
    </row>
    <row r="1179" spans="1:24">
      <c r="A1179" s="6">
        <f t="shared" si="73"/>
        <v>-1.77549673274604</v>
      </c>
      <c r="B1179">
        <f t="shared" si="74"/>
        <v>-0.0169380046158649</v>
      </c>
      <c r="C1179">
        <f t="shared" si="75"/>
        <v>2.53402804169626</v>
      </c>
      <c r="D1179">
        <f t="shared" si="76"/>
        <v>2.08242995026518</v>
      </c>
      <c r="E1179" s="3">
        <v>42405</v>
      </c>
      <c r="I1179" s="2">
        <v>-0.771897762993256</v>
      </c>
      <c r="J1179" s="2">
        <v>-0.214733451338237</v>
      </c>
      <c r="K1179" s="2">
        <v>2.1172901699881</v>
      </c>
      <c r="L1179" s="2">
        <v>1.75030576494644</v>
      </c>
      <c r="M1179" s="3">
        <v>42405</v>
      </c>
      <c r="T1179" s="3">
        <v>42405</v>
      </c>
      <c r="W1179" s="9">
        <v>0.257184076755782</v>
      </c>
      <c r="X1179" s="4">
        <v>0.491582973065479</v>
      </c>
    </row>
    <row r="1180" spans="1:24">
      <c r="A1180" s="6">
        <f t="shared" si="73"/>
        <v>-0.966988935266871</v>
      </c>
      <c r="B1180">
        <f t="shared" si="74"/>
        <v>-0.601791546288889</v>
      </c>
      <c r="C1180">
        <f t="shared" si="75"/>
        <v>2.13596111460498</v>
      </c>
      <c r="D1180">
        <f t="shared" si="76"/>
        <v>1.16427119297888</v>
      </c>
      <c r="E1180" s="3">
        <v>42406</v>
      </c>
      <c r="I1180" s="2">
        <v>0.0366100344859157</v>
      </c>
      <c r="J1180" s="2">
        <v>-0.799586993011261</v>
      </c>
      <c r="K1180" s="2">
        <v>1.71922324289682</v>
      </c>
      <c r="L1180" s="2">
        <v>0.832147007660146</v>
      </c>
      <c r="M1180" s="3">
        <v>42406</v>
      </c>
      <c r="T1180" s="3">
        <v>42406</v>
      </c>
      <c r="W1180" s="9">
        <v>0.442152958749157</v>
      </c>
      <c r="X1180" s="4">
        <v>0.481634524926404</v>
      </c>
    </row>
    <row r="1181" spans="1:24">
      <c r="A1181" s="6">
        <f t="shared" si="73"/>
        <v>-1.8280267171816</v>
      </c>
      <c r="B1181">
        <f t="shared" si="74"/>
        <v>0.862570098048401</v>
      </c>
      <c r="C1181">
        <f t="shared" si="75"/>
        <v>2.581759906072</v>
      </c>
      <c r="D1181">
        <f t="shared" si="76"/>
        <v>1.63780261178439</v>
      </c>
      <c r="E1181" s="3">
        <v>42407</v>
      </c>
      <c r="I1181" s="2">
        <v>-0.824427747428816</v>
      </c>
      <c r="J1181" s="2">
        <v>0.664774651326029</v>
      </c>
      <c r="K1181" s="2">
        <v>2.16502203436384</v>
      </c>
      <c r="L1181" s="2">
        <v>1.30567842646565</v>
      </c>
      <c r="M1181" s="3">
        <v>42407</v>
      </c>
      <c r="T1181" s="3">
        <v>42407</v>
      </c>
      <c r="W1181" s="9">
        <v>0.257184076755782</v>
      </c>
      <c r="X1181" s="4">
        <v>0.491582973316219</v>
      </c>
    </row>
    <row r="1182" spans="1:24">
      <c r="A1182" s="6">
        <f t="shared" si="73"/>
        <v>-2.07803053199529</v>
      </c>
      <c r="B1182">
        <f t="shared" si="74"/>
        <v>-0.33293245024714</v>
      </c>
      <c r="C1182">
        <f t="shared" si="75"/>
        <v>1.92482646694117</v>
      </c>
      <c r="D1182">
        <f t="shared" si="76"/>
        <v>1.73337877072479</v>
      </c>
      <c r="E1182" s="3">
        <v>42408</v>
      </c>
      <c r="I1182" s="2">
        <v>-1.0744315622425</v>
      </c>
      <c r="J1182" s="2">
        <v>-0.530727896969512</v>
      </c>
      <c r="K1182" s="2">
        <v>1.50808859523301</v>
      </c>
      <c r="L1182" s="2">
        <v>1.40125458540605</v>
      </c>
      <c r="M1182" s="3">
        <v>42408</v>
      </c>
      <c r="T1182" s="3">
        <v>42408</v>
      </c>
      <c r="W1182" s="9">
        <v>0.212394125920325</v>
      </c>
      <c r="X1182" s="4">
        <v>0.418719258711812</v>
      </c>
    </row>
    <row r="1183" spans="1:24">
      <c r="A1183" s="6">
        <f t="shared" si="73"/>
        <v>-1.5975433039915</v>
      </c>
      <c r="B1183">
        <f t="shared" si="74"/>
        <v>1.08722514733579</v>
      </c>
      <c r="C1183">
        <f t="shared" si="75"/>
        <v>2.06976732206981</v>
      </c>
      <c r="D1183">
        <f t="shared" si="76"/>
        <v>1.15215900693805</v>
      </c>
      <c r="E1183" s="3">
        <v>42409</v>
      </c>
      <c r="I1183" s="2">
        <v>-0.593944334238716</v>
      </c>
      <c r="J1183" s="2">
        <v>0.889429700613422</v>
      </c>
      <c r="K1183" s="2">
        <v>1.65302945036164</v>
      </c>
      <c r="L1183" s="2">
        <v>0.820034821619312</v>
      </c>
      <c r="M1183" s="3">
        <v>42409</v>
      </c>
      <c r="T1183" s="3">
        <v>42409</v>
      </c>
      <c r="W1183" s="9">
        <v>0.304176216212446</v>
      </c>
      <c r="X1183" s="4">
        <v>0.521611446787598</v>
      </c>
    </row>
    <row r="1184" spans="1:24">
      <c r="A1184" s="6">
        <f t="shared" si="73"/>
        <v>0.0239119315669851</v>
      </c>
      <c r="B1184">
        <f t="shared" si="74"/>
        <v>-0.706619590166307</v>
      </c>
      <c r="C1184">
        <f t="shared" si="75"/>
        <v>1.91982651880236</v>
      </c>
      <c r="D1184">
        <f t="shared" si="76"/>
        <v>0.366850363469918</v>
      </c>
      <c r="E1184" s="7">
        <v>42410</v>
      </c>
      <c r="I1184" s="2">
        <v>1.02751090131977</v>
      </c>
      <c r="J1184" s="2">
        <v>-0.904415036888679</v>
      </c>
      <c r="K1184" s="2">
        <v>1.5030886470942</v>
      </c>
      <c r="L1184" s="2">
        <v>0.0347261781511801</v>
      </c>
      <c r="M1184" s="7">
        <v>42410</v>
      </c>
      <c r="T1184" s="7">
        <v>42410</v>
      </c>
      <c r="W1184" s="9">
        <v>0.466269251998911</v>
      </c>
      <c r="X1184" s="4">
        <v>0.369911689077764</v>
      </c>
    </row>
    <row r="1185" spans="1:24">
      <c r="A1185" s="6">
        <f t="shared" si="73"/>
        <v>0.683004106512968</v>
      </c>
      <c r="B1185">
        <f t="shared" si="74"/>
        <v>0.706378228179325</v>
      </c>
      <c r="C1185">
        <f t="shared" si="75"/>
        <v>1.88722867037755</v>
      </c>
      <c r="D1185">
        <f t="shared" si="76"/>
        <v>2.15963707938899</v>
      </c>
      <c r="E1185" s="3">
        <v>42411</v>
      </c>
      <c r="I1185" s="2">
        <v>1.68660307626576</v>
      </c>
      <c r="J1185" s="2">
        <v>0.508582781456954</v>
      </c>
      <c r="K1185" s="2">
        <v>1.47049079866939</v>
      </c>
      <c r="L1185" s="2">
        <v>1.82751289407025</v>
      </c>
      <c r="M1185" s="3">
        <v>42411</v>
      </c>
      <c r="T1185" s="3">
        <v>42411</v>
      </c>
      <c r="W1185" s="9">
        <v>0.572554758152263</v>
      </c>
      <c r="X1185" s="4">
        <v>0.502479417898701</v>
      </c>
    </row>
    <row r="1186" spans="1:24">
      <c r="A1186" s="6">
        <f t="shared" si="73"/>
        <v>0.0889165794277911</v>
      </c>
      <c r="B1186">
        <f t="shared" si="74"/>
        <v>0.272470943411113</v>
      </c>
      <c r="C1186">
        <f t="shared" si="75"/>
        <v>1.25233685849365</v>
      </c>
      <c r="D1186">
        <f t="shared" si="76"/>
        <v>2.39710373791739</v>
      </c>
      <c r="E1186" s="3">
        <v>42412</v>
      </c>
      <c r="I1186" s="2">
        <v>1.09251554918058</v>
      </c>
      <c r="J1186" s="2">
        <v>0.0746754966887417</v>
      </c>
      <c r="K1186" s="2">
        <v>0.835598986785485</v>
      </c>
      <c r="L1186" s="2">
        <v>2.06497955259865</v>
      </c>
      <c r="M1186" s="3">
        <v>42412</v>
      </c>
      <c r="T1186" s="3">
        <v>42412</v>
      </c>
      <c r="W1186" s="9">
        <v>0.463838332292699</v>
      </c>
      <c r="X1186" s="4">
        <v>0.414217335538064</v>
      </c>
    </row>
    <row r="1187" spans="1:24">
      <c r="A1187" s="6">
        <f t="shared" si="73"/>
        <v>0.493048175240651</v>
      </c>
      <c r="B1187">
        <f t="shared" si="74"/>
        <v>1.20954379109323</v>
      </c>
      <c r="C1187">
        <f t="shared" si="75"/>
        <v>1.27188048470294</v>
      </c>
      <c r="D1187">
        <f t="shared" si="76"/>
        <v>1.76634687888238</v>
      </c>
      <c r="E1187" s="3">
        <v>42413</v>
      </c>
      <c r="I1187" s="2">
        <v>1.49664714499344</v>
      </c>
      <c r="J1187" s="2">
        <v>1.01174834437086</v>
      </c>
      <c r="K1187" s="2">
        <v>0.855142612994781</v>
      </c>
      <c r="L1187" s="2">
        <v>1.43422269356365</v>
      </c>
      <c r="M1187" s="3">
        <v>42413</v>
      </c>
      <c r="T1187" s="3">
        <v>42413</v>
      </c>
      <c r="W1187" s="9">
        <v>0.463838332302176</v>
      </c>
      <c r="X1187" s="4">
        <v>0.414217335538064</v>
      </c>
    </row>
    <row r="1188" spans="1:24">
      <c r="A1188" s="6">
        <f t="shared" si="73"/>
        <v>0.27481241975495</v>
      </c>
      <c r="B1188">
        <f t="shared" si="74"/>
        <v>0.881550413609789</v>
      </c>
      <c r="C1188">
        <f t="shared" si="75"/>
        <v>1.29135050026738</v>
      </c>
      <c r="D1188">
        <f t="shared" si="76"/>
        <v>0.981679988413314</v>
      </c>
      <c r="E1188" s="3">
        <v>42414</v>
      </c>
      <c r="I1188" s="2">
        <v>1.27841138950774</v>
      </c>
      <c r="J1188" s="2">
        <v>0.683754966887417</v>
      </c>
      <c r="K1188" s="2">
        <v>0.874612628559221</v>
      </c>
      <c r="L1188" s="2">
        <v>0.649555803094577</v>
      </c>
      <c r="M1188" s="3">
        <v>42414</v>
      </c>
      <c r="T1188" s="3">
        <v>42414</v>
      </c>
      <c r="W1188" s="9">
        <v>0.463838331961833</v>
      </c>
      <c r="X1188" s="4">
        <v>0.414217203196704</v>
      </c>
    </row>
    <row r="1189" spans="1:24">
      <c r="A1189" s="6">
        <f t="shared" si="73"/>
        <v>0.0622326291119244</v>
      </c>
      <c r="B1189">
        <f t="shared" si="74"/>
        <v>0.989610016258796</v>
      </c>
      <c r="C1189">
        <f t="shared" si="75"/>
        <v>1.4492085281613</v>
      </c>
      <c r="D1189">
        <f t="shared" si="76"/>
        <v>0.896337418144447</v>
      </c>
      <c r="E1189" s="3">
        <v>42415</v>
      </c>
      <c r="I1189" s="2">
        <v>1.06583159886471</v>
      </c>
      <c r="J1189" s="2">
        <v>0.791814569536424</v>
      </c>
      <c r="K1189" s="2">
        <v>1.03247065645314</v>
      </c>
      <c r="L1189" s="2">
        <v>0.564213232825709</v>
      </c>
      <c r="M1189" s="3">
        <v>42415</v>
      </c>
      <c r="T1189" s="3">
        <v>42415</v>
      </c>
      <c r="W1189" s="9">
        <v>0.502479281569724</v>
      </c>
      <c r="X1189" s="4">
        <v>0.430061838228434</v>
      </c>
    </row>
    <row r="1190" spans="1:24">
      <c r="A1190" s="6">
        <f t="shared" si="73"/>
        <v>0.416798259166553</v>
      </c>
      <c r="B1190">
        <f t="shared" si="74"/>
        <v>0.17388816195416</v>
      </c>
      <c r="C1190">
        <f t="shared" si="75"/>
        <v>1.99057801575553</v>
      </c>
      <c r="D1190">
        <f t="shared" si="76"/>
        <v>1.21346989899408</v>
      </c>
      <c r="E1190" s="3">
        <v>42416</v>
      </c>
      <c r="I1190" s="2">
        <v>1.42039722891934</v>
      </c>
      <c r="J1190" s="2">
        <v>-0.023907284768212</v>
      </c>
      <c r="K1190" s="2">
        <v>1.57384014404736</v>
      </c>
      <c r="L1190" s="2">
        <v>0.881345713675344</v>
      </c>
      <c r="M1190" s="3">
        <v>42416</v>
      </c>
      <c r="T1190" s="3">
        <v>42416</v>
      </c>
      <c r="W1190" s="9">
        <v>0.598955034215985</v>
      </c>
      <c r="X1190" s="4">
        <v>0.524178542453516</v>
      </c>
    </row>
    <row r="1191" spans="1:24">
      <c r="A1191" s="6">
        <f t="shared" si="73"/>
        <v>0.782699287640322</v>
      </c>
      <c r="B1191">
        <f t="shared" si="74"/>
        <v>0.75888816195416</v>
      </c>
      <c r="C1191">
        <f t="shared" si="75"/>
        <v>1.37614996314162</v>
      </c>
      <c r="D1191">
        <f t="shared" si="76"/>
        <v>1.99443733574447</v>
      </c>
      <c r="E1191" s="3">
        <v>42417</v>
      </c>
      <c r="I1191" s="2">
        <v>1.78629825739311</v>
      </c>
      <c r="J1191" s="2">
        <v>0.561092715231788</v>
      </c>
      <c r="K1191" s="2">
        <v>0.959412091433455</v>
      </c>
      <c r="L1191" s="2">
        <v>1.66231315042573</v>
      </c>
      <c r="M1191" s="3">
        <v>42417</v>
      </c>
      <c r="T1191" s="3">
        <v>42417</v>
      </c>
      <c r="W1191" s="9">
        <v>0.482417795664332</v>
      </c>
      <c r="X1191" s="4">
        <v>0.430068455845492</v>
      </c>
    </row>
    <row r="1192" spans="1:24">
      <c r="A1192" s="6">
        <f t="shared" si="73"/>
        <v>0.192437164162433</v>
      </c>
      <c r="B1192">
        <f t="shared" si="74"/>
        <v>-0.0471780632114032</v>
      </c>
      <c r="C1192">
        <f t="shared" si="75"/>
        <v>1.89620916905</v>
      </c>
      <c r="D1192">
        <f t="shared" si="76"/>
        <v>2.29320011537031</v>
      </c>
      <c r="E1192" s="3">
        <v>42418</v>
      </c>
      <c r="I1192" s="2">
        <v>1.19603613391522</v>
      </c>
      <c r="J1192" s="2">
        <v>-0.244973509933775</v>
      </c>
      <c r="K1192" s="2">
        <v>1.47947129734184</v>
      </c>
      <c r="L1192" s="2">
        <v>1.96107593005158</v>
      </c>
      <c r="M1192" s="3">
        <v>42418</v>
      </c>
      <c r="T1192" s="3">
        <v>42418</v>
      </c>
      <c r="W1192" s="9">
        <v>0.572554756989909</v>
      </c>
      <c r="X1192" s="4">
        <v>0.502479417353419</v>
      </c>
    </row>
    <row r="1193" spans="1:24">
      <c r="A1193" s="6">
        <f t="shared" si="73"/>
        <v>0.279060260570404</v>
      </c>
      <c r="B1193">
        <f t="shared" si="74"/>
        <v>0.741961009636279</v>
      </c>
      <c r="C1193">
        <f t="shared" si="75"/>
        <v>0.996576672941109</v>
      </c>
      <c r="D1193">
        <f t="shared" si="76"/>
        <v>2.35200867276037</v>
      </c>
      <c r="E1193" s="3">
        <v>42419</v>
      </c>
      <c r="I1193" s="2">
        <v>1.28265923032319</v>
      </c>
      <c r="J1193" s="2">
        <v>0.544165562913907</v>
      </c>
      <c r="K1193" s="2">
        <v>0.579838801232948</v>
      </c>
      <c r="L1193" s="2">
        <v>2.01988448744163</v>
      </c>
      <c r="M1193" s="3">
        <v>42419</v>
      </c>
      <c r="T1193" s="3">
        <v>42419</v>
      </c>
      <c r="W1193" s="9">
        <v>0.430068455845491</v>
      </c>
      <c r="X1193" s="4">
        <v>0.382875943423934</v>
      </c>
    </row>
    <row r="1194" spans="1:24">
      <c r="A1194" s="6">
        <f t="shared" si="73"/>
        <v>0.558572879974072</v>
      </c>
      <c r="B1194">
        <f t="shared" si="74"/>
        <v>0.585027234801842</v>
      </c>
      <c r="C1194">
        <f t="shared" si="75"/>
        <v>1.389510295183</v>
      </c>
      <c r="D1194">
        <f t="shared" si="76"/>
        <v>0.886769865423721</v>
      </c>
      <c r="E1194" s="3">
        <v>42420</v>
      </c>
      <c r="I1194" s="2">
        <v>1.56217184972686</v>
      </c>
      <c r="J1194" s="2">
        <v>0.38723178807947</v>
      </c>
      <c r="K1194" s="2">
        <v>0.972772423474837</v>
      </c>
      <c r="L1194" s="2">
        <v>0.554645680104984</v>
      </c>
      <c r="M1194" s="3">
        <v>42420</v>
      </c>
      <c r="T1194" s="3">
        <v>42420</v>
      </c>
      <c r="W1194" s="9">
        <v>0.482417762924185</v>
      </c>
      <c r="X1194" s="4">
        <v>0.430061838228434</v>
      </c>
    </row>
    <row r="1195" spans="1:24">
      <c r="A1195" s="6">
        <f t="shared" si="73"/>
        <v>0.490537020725438</v>
      </c>
      <c r="B1195">
        <f t="shared" si="74"/>
        <v>-0.474767467184913</v>
      </c>
      <c r="C1195">
        <f t="shared" si="75"/>
        <v>1.46900979162759</v>
      </c>
      <c r="D1195">
        <f t="shared" si="76"/>
        <v>1.28337681754018</v>
      </c>
      <c r="E1195" s="3">
        <v>42421</v>
      </c>
      <c r="I1195" s="2">
        <v>1.49413599047822</v>
      </c>
      <c r="J1195" s="2">
        <v>-0.672562913907285</v>
      </c>
      <c r="K1195" s="2">
        <v>1.05227191991943</v>
      </c>
      <c r="L1195" s="2">
        <v>0.951252632221442</v>
      </c>
      <c r="M1195" s="3">
        <v>42421</v>
      </c>
      <c r="T1195" s="3">
        <v>42421</v>
      </c>
      <c r="W1195" s="9">
        <v>0.502476183371074</v>
      </c>
      <c r="X1195" s="4">
        <v>0.446482301973803</v>
      </c>
    </row>
    <row r="1196" spans="1:24">
      <c r="A1196" s="6">
        <f t="shared" si="73"/>
        <v>0.061364285961804</v>
      </c>
      <c r="B1196">
        <f t="shared" si="74"/>
        <v>0.781715976523696</v>
      </c>
      <c r="C1196">
        <f t="shared" si="75"/>
        <v>1.77162315263104</v>
      </c>
      <c r="D1196">
        <f t="shared" si="76"/>
        <v>1.20077694571792</v>
      </c>
      <c r="E1196" s="3">
        <v>42422</v>
      </c>
      <c r="I1196" s="2">
        <v>1.06496325571459</v>
      </c>
      <c r="J1196" s="2">
        <v>0.583920529801324</v>
      </c>
      <c r="K1196" s="2">
        <v>1.35488528092288</v>
      </c>
      <c r="L1196" s="2">
        <v>0.868652760399182</v>
      </c>
      <c r="M1196" s="3">
        <v>42422</v>
      </c>
      <c r="T1196" s="3">
        <v>42422</v>
      </c>
      <c r="W1196" s="9">
        <v>0.547563078609118</v>
      </c>
      <c r="X1196" s="4">
        <v>0.482417762924186</v>
      </c>
    </row>
    <row r="1197" spans="1:24">
      <c r="A1197" s="6">
        <f t="shared" si="73"/>
        <v>0.136980546223653</v>
      </c>
      <c r="B1197">
        <f t="shared" si="74"/>
        <v>-0.136105215529284</v>
      </c>
      <c r="C1197">
        <f t="shared" si="75"/>
        <v>1.36805279220744</v>
      </c>
      <c r="D1197">
        <f t="shared" si="76"/>
        <v>0.491693721742579</v>
      </c>
      <c r="E1197" s="3">
        <v>42423</v>
      </c>
      <c r="I1197" s="2">
        <v>1.14057951597644</v>
      </c>
      <c r="J1197" s="2">
        <v>-0.333900662251656</v>
      </c>
      <c r="K1197" s="2">
        <v>0.951314920499283</v>
      </c>
      <c r="L1197" s="2">
        <v>0.159569536423841</v>
      </c>
      <c r="M1197" s="3">
        <v>42423</v>
      </c>
      <c r="T1197" s="3">
        <v>42423</v>
      </c>
      <c r="W1197" s="9">
        <v>0.479208709831803</v>
      </c>
      <c r="X1197" s="4">
        <v>0.398637573037674</v>
      </c>
    </row>
    <row r="1198" spans="1:24">
      <c r="A1198" s="6">
        <f t="shared" si="73"/>
        <v>0.192179008090775</v>
      </c>
      <c r="B1198">
        <f t="shared" si="74"/>
        <v>-0.11518468572796</v>
      </c>
      <c r="C1198">
        <f t="shared" si="75"/>
        <v>1.31619409290632</v>
      </c>
      <c r="D1198">
        <f t="shared" si="76"/>
        <v>1.53098508195255</v>
      </c>
      <c r="E1198" s="3">
        <v>42424</v>
      </c>
      <c r="I1198" s="2">
        <v>1.19577797784356</v>
      </c>
      <c r="J1198" s="2">
        <v>-0.312980132450331</v>
      </c>
      <c r="K1198" s="2">
        <v>0.899456221198157</v>
      </c>
      <c r="L1198" s="2">
        <v>1.19886089663381</v>
      </c>
      <c r="M1198" s="3">
        <v>42424</v>
      </c>
      <c r="T1198" s="3">
        <v>42424</v>
      </c>
      <c r="W1198" s="9">
        <v>0.48241779565806</v>
      </c>
      <c r="X1198" s="4">
        <v>0.414217335513002</v>
      </c>
    </row>
    <row r="1199" spans="1:24">
      <c r="A1199" s="6">
        <f t="shared" si="73"/>
        <v>0.39746002252603</v>
      </c>
      <c r="B1199">
        <f t="shared" si="74"/>
        <v>-0.657449586390211</v>
      </c>
      <c r="C1199">
        <f t="shared" si="75"/>
        <v>1.49352213636468</v>
      </c>
      <c r="D1199">
        <f t="shared" si="76"/>
        <v>2.05783831844048</v>
      </c>
      <c r="E1199" s="3">
        <v>42425</v>
      </c>
      <c r="I1199" s="2">
        <v>1.40105899227882</v>
      </c>
      <c r="J1199" s="2">
        <v>-0.855245033112583</v>
      </c>
      <c r="K1199" s="2">
        <v>1.07678426465651</v>
      </c>
      <c r="L1199" s="2">
        <v>1.72571413312174</v>
      </c>
      <c r="M1199" s="3">
        <v>42425</v>
      </c>
      <c r="T1199" s="3">
        <v>42425</v>
      </c>
      <c r="W1199" s="9">
        <v>0.501944550283022</v>
      </c>
      <c r="X1199" s="4">
        <v>0.445340086418541</v>
      </c>
    </row>
    <row r="1200" spans="1:24">
      <c r="A1200" s="6">
        <f t="shared" si="73"/>
        <v>0.785656348097489</v>
      </c>
      <c r="B1200">
        <f t="shared" si="74"/>
        <v>0.119947764603166</v>
      </c>
      <c r="C1200">
        <f t="shared" si="75"/>
        <v>1.94262068063177</v>
      </c>
      <c r="D1200">
        <f t="shared" si="76"/>
        <v>1.98620924040465</v>
      </c>
      <c r="E1200" s="3">
        <v>42426</v>
      </c>
      <c r="I1200" s="2">
        <v>1.78925531785028</v>
      </c>
      <c r="J1200" s="2">
        <v>-0.0778476821192053</v>
      </c>
      <c r="K1200" s="2">
        <v>1.52588280892361</v>
      </c>
      <c r="L1200" s="2">
        <v>1.65408505508591</v>
      </c>
      <c r="M1200" s="3">
        <v>42426</v>
      </c>
      <c r="T1200" s="3">
        <v>42426</v>
      </c>
      <c r="W1200" s="9">
        <v>0.598955034452491</v>
      </c>
      <c r="X1200" s="4">
        <v>0.502479417898124</v>
      </c>
    </row>
    <row r="1201" spans="1:24">
      <c r="A1201" s="6">
        <f t="shared" si="73"/>
        <v>0.64078385443008</v>
      </c>
      <c r="B1201">
        <f t="shared" si="74"/>
        <v>0.363484188444226</v>
      </c>
      <c r="C1201">
        <f t="shared" si="75"/>
        <v>1.14607989264386</v>
      </c>
      <c r="D1201">
        <f t="shared" si="76"/>
        <v>1.10012629109589</v>
      </c>
      <c r="E1201" s="3">
        <v>42427</v>
      </c>
      <c r="I1201" s="2">
        <v>1.64438282418287</v>
      </c>
      <c r="J1201" s="2">
        <v>0.165688741721854</v>
      </c>
      <c r="K1201" s="2">
        <v>0.729342020935698</v>
      </c>
      <c r="L1201" s="2">
        <v>0.768002105777154</v>
      </c>
      <c r="M1201" s="3">
        <v>42427</v>
      </c>
      <c r="T1201" s="3">
        <v>42427</v>
      </c>
      <c r="W1201" s="9">
        <v>0.446492989739825</v>
      </c>
      <c r="X1201" s="4">
        <v>0.398592111829965</v>
      </c>
    </row>
    <row r="1202" spans="1:24">
      <c r="A1202" s="6">
        <f t="shared" si="73"/>
        <v>0.193779113784259</v>
      </c>
      <c r="B1202">
        <f t="shared" si="74"/>
        <v>-0.062037822850082</v>
      </c>
      <c r="C1202">
        <f t="shared" si="75"/>
        <v>0.983132894651373</v>
      </c>
      <c r="D1202">
        <f t="shared" si="76"/>
        <v>2.00891623219517</v>
      </c>
      <c r="E1202" s="7">
        <v>42428</v>
      </c>
      <c r="I1202" s="2">
        <v>1.19737808353705</v>
      </c>
      <c r="J1202" s="2">
        <v>-0.259833269572454</v>
      </c>
      <c r="K1202" s="2">
        <v>0.566395022943212</v>
      </c>
      <c r="L1202" s="2">
        <v>1.67679204687643</v>
      </c>
      <c r="M1202" s="7">
        <v>42428</v>
      </c>
      <c r="T1202" s="7">
        <v>42428</v>
      </c>
      <c r="W1202" s="9">
        <v>0.430068455845451</v>
      </c>
      <c r="X1202" s="4">
        <v>0.382875943423797</v>
      </c>
    </row>
    <row r="1203" spans="1:24">
      <c r="A1203" s="6">
        <f t="shared" si="73"/>
        <v>0.705346341078232</v>
      </c>
      <c r="B1203">
        <f t="shared" si="74"/>
        <v>1.08521266526542</v>
      </c>
      <c r="C1203">
        <f t="shared" si="75"/>
        <v>1.04339304306959</v>
      </c>
      <c r="D1203">
        <f t="shared" si="76"/>
        <v>1.92338231087189</v>
      </c>
      <c r="E1203" s="3">
        <v>42429</v>
      </c>
      <c r="I1203" s="2">
        <v>1.70894531083102</v>
      </c>
      <c r="J1203" s="2">
        <v>0.887417218543046</v>
      </c>
      <c r="K1203" s="2">
        <v>0.626655171361431</v>
      </c>
      <c r="L1203" s="2">
        <v>1.59125812555315</v>
      </c>
      <c r="M1203" s="3">
        <v>42429</v>
      </c>
      <c r="T1203" s="3">
        <v>42429</v>
      </c>
      <c r="W1203" s="9">
        <v>0.430068455845492</v>
      </c>
      <c r="X1203" s="4">
        <v>0.382875943423934</v>
      </c>
    </row>
    <row r="1204" spans="1:24">
      <c r="A1204" s="6">
        <f t="shared" si="73"/>
        <v>0.218299708795753</v>
      </c>
      <c r="B1204">
        <f t="shared" si="74"/>
        <v>0.145755711623034</v>
      </c>
      <c r="C1204">
        <f t="shared" si="75"/>
        <v>1.68421051186442</v>
      </c>
      <c r="D1204">
        <f t="shared" si="76"/>
        <v>1.03462044680133</v>
      </c>
      <c r="E1204" s="3">
        <v>42430</v>
      </c>
      <c r="I1204" s="2">
        <v>1.22189867854854</v>
      </c>
      <c r="J1204" s="2">
        <v>-0.0520397350993376</v>
      </c>
      <c r="K1204" s="2">
        <v>1.26747264015625</v>
      </c>
      <c r="L1204" s="2">
        <v>0.702496261482589</v>
      </c>
      <c r="M1204" s="3">
        <v>42430</v>
      </c>
      <c r="T1204" s="3">
        <v>42430</v>
      </c>
      <c r="W1204" s="9">
        <v>0.54756307771586</v>
      </c>
      <c r="X1204" s="4">
        <v>0.463838127999086</v>
      </c>
    </row>
    <row r="1205" spans="1:24">
      <c r="A1205" s="6">
        <f t="shared" si="73"/>
        <v>0.166879713068344</v>
      </c>
      <c r="B1205">
        <f t="shared" si="74"/>
        <v>-0.144926407582264</v>
      </c>
      <c r="C1205">
        <f t="shared" si="75"/>
        <v>1.70419580194285</v>
      </c>
      <c r="D1205">
        <f t="shared" si="76"/>
        <v>0.390277662902892</v>
      </c>
      <c r="E1205" s="3">
        <v>42431</v>
      </c>
      <c r="I1205" s="2">
        <v>1.17047868282113</v>
      </c>
      <c r="J1205" s="2">
        <v>-0.342721854304636</v>
      </c>
      <c r="K1205" s="2">
        <v>1.28745793023469</v>
      </c>
      <c r="L1205" s="2">
        <v>0.0581534775841548</v>
      </c>
      <c r="M1205" s="3">
        <v>42431</v>
      </c>
      <c r="T1205" s="3">
        <v>42431</v>
      </c>
      <c r="W1205" s="9">
        <v>0.466279246162022</v>
      </c>
      <c r="X1205" s="4">
        <v>0.369948270093439</v>
      </c>
    </row>
    <row r="1206" spans="1:24">
      <c r="A1206" s="6">
        <f t="shared" si="73"/>
        <v>0.652095784115434</v>
      </c>
      <c r="B1206">
        <f t="shared" si="74"/>
        <v>0.404490810960782</v>
      </c>
      <c r="C1206">
        <f t="shared" si="75"/>
        <v>1.28711788818816</v>
      </c>
      <c r="D1206">
        <f t="shared" si="76"/>
        <v>2.18961541124726</v>
      </c>
      <c r="E1206" s="3">
        <v>42432</v>
      </c>
      <c r="I1206" s="2">
        <v>1.65569475386822</v>
      </c>
      <c r="J1206" s="2">
        <v>0.206695364238411</v>
      </c>
      <c r="K1206" s="2">
        <v>0.870380016479995</v>
      </c>
      <c r="L1206" s="2">
        <v>1.85749122592853</v>
      </c>
      <c r="M1206" s="3">
        <v>42432</v>
      </c>
      <c r="T1206" s="3">
        <v>42432</v>
      </c>
      <c r="W1206" s="9">
        <v>0.463838332302176</v>
      </c>
      <c r="X1206" s="4">
        <v>0.414217335538064</v>
      </c>
    </row>
    <row r="1207" spans="1:24">
      <c r="A1207" s="6">
        <f t="shared" si="73"/>
        <v>0.442074085455197</v>
      </c>
      <c r="B1207">
        <f t="shared" si="74"/>
        <v>0.354603393742239</v>
      </c>
      <c r="C1207">
        <f t="shared" si="75"/>
        <v>1.06878871554495</v>
      </c>
      <c r="D1207">
        <f t="shared" si="76"/>
        <v>1.26392279367471</v>
      </c>
      <c r="E1207" s="3">
        <v>42433</v>
      </c>
      <c r="I1207" s="2">
        <v>1.44567305520798</v>
      </c>
      <c r="J1207" s="2">
        <v>0.156807947019868</v>
      </c>
      <c r="K1207" s="2">
        <v>0.652050843836787</v>
      </c>
      <c r="L1207" s="2">
        <v>0.931798608355968</v>
      </c>
      <c r="M1207" s="3">
        <v>42433</v>
      </c>
      <c r="T1207" s="3">
        <v>42433</v>
      </c>
      <c r="W1207" s="9">
        <v>0.446492989739931</v>
      </c>
      <c r="X1207" s="4">
        <v>0.382875943422622</v>
      </c>
    </row>
    <row r="1208" spans="1:24">
      <c r="A1208" s="6">
        <f t="shared" si="73"/>
        <v>0.232944198678867</v>
      </c>
      <c r="B1208">
        <f t="shared" si="74"/>
        <v>0.653629883808464</v>
      </c>
      <c r="C1208">
        <f t="shared" si="75"/>
        <v>1.09230731657647</v>
      </c>
      <c r="D1208">
        <f t="shared" si="76"/>
        <v>2.44672744469555</v>
      </c>
      <c r="E1208" s="3">
        <v>42434</v>
      </c>
      <c r="I1208" s="2">
        <v>1.23654316843165</v>
      </c>
      <c r="J1208" s="2">
        <v>0.455834437086093</v>
      </c>
      <c r="K1208" s="2">
        <v>0.675569444868313</v>
      </c>
      <c r="L1208" s="2">
        <v>2.11460325937681</v>
      </c>
      <c r="M1208" s="3">
        <v>42434</v>
      </c>
      <c r="T1208" s="3">
        <v>42434</v>
      </c>
      <c r="W1208" s="9">
        <v>0.446492989739931</v>
      </c>
      <c r="X1208" s="4">
        <v>0.382875943423934</v>
      </c>
    </row>
    <row r="1209" spans="1:24">
      <c r="A1209" s="6">
        <f t="shared" si="73"/>
        <v>0.452329922120134</v>
      </c>
      <c r="B1209">
        <f t="shared" si="74"/>
        <v>1.07549743347734</v>
      </c>
      <c r="C1209">
        <f t="shared" si="75"/>
        <v>1.75546561608513</v>
      </c>
      <c r="D1209">
        <f t="shared" si="76"/>
        <v>0.607971379141792</v>
      </c>
      <c r="E1209" s="3">
        <v>42435</v>
      </c>
      <c r="I1209" s="2">
        <v>1.45592889187292</v>
      </c>
      <c r="J1209" s="2">
        <v>0.877701986754967</v>
      </c>
      <c r="K1209" s="2">
        <v>1.33872774437696</v>
      </c>
      <c r="L1209" s="2">
        <v>0.275847193823054</v>
      </c>
      <c r="M1209" s="3">
        <v>42435</v>
      </c>
      <c r="T1209" s="3">
        <v>42435</v>
      </c>
      <c r="W1209" s="9">
        <v>0.545986009956826</v>
      </c>
      <c r="X1209" s="4">
        <v>0.432184642756194</v>
      </c>
    </row>
    <row r="1210" spans="1:24">
      <c r="A1210" s="6">
        <f t="shared" si="73"/>
        <v>0.181970108893412</v>
      </c>
      <c r="B1210">
        <f t="shared" si="74"/>
        <v>-0.659356871158423</v>
      </c>
      <c r="C1210">
        <f t="shared" si="75"/>
        <v>1.64990795136147</v>
      </c>
      <c r="D1210">
        <f t="shared" si="76"/>
        <v>0.808634851537799</v>
      </c>
      <c r="E1210" s="3">
        <v>42436</v>
      </c>
      <c r="I1210" s="2">
        <v>1.1855690786462</v>
      </c>
      <c r="J1210" s="2">
        <v>-0.857152317880795</v>
      </c>
      <c r="K1210" s="2">
        <v>1.23317007965331</v>
      </c>
      <c r="L1210" s="2">
        <v>0.476510666219062</v>
      </c>
      <c r="M1210" s="3">
        <v>42436</v>
      </c>
      <c r="T1210" s="3">
        <v>42436</v>
      </c>
      <c r="W1210" s="9">
        <v>0.521783510722912</v>
      </c>
      <c r="X1210" s="4">
        <v>0.459564451666033</v>
      </c>
    </row>
    <row r="1211" spans="1:24">
      <c r="A1211" s="6">
        <f t="shared" si="73"/>
        <v>0.415859509815071</v>
      </c>
      <c r="B1211">
        <f t="shared" si="74"/>
        <v>0.373020612285286</v>
      </c>
      <c r="C1211">
        <f t="shared" si="75"/>
        <v>1.54700026985264</v>
      </c>
      <c r="D1211">
        <f t="shared" si="76"/>
        <v>1.03851125157442</v>
      </c>
      <c r="E1211" s="3">
        <v>42437</v>
      </c>
      <c r="I1211" s="2">
        <v>1.41945847956786</v>
      </c>
      <c r="J1211" s="2">
        <v>0.175225165562914</v>
      </c>
      <c r="K1211" s="2">
        <v>1.13026239814447</v>
      </c>
      <c r="L1211" s="2">
        <v>0.706387066255684</v>
      </c>
      <c r="M1211" s="3">
        <v>42437</v>
      </c>
      <c r="T1211" s="3">
        <v>42437</v>
      </c>
      <c r="W1211" s="9">
        <v>0.502479417720633</v>
      </c>
      <c r="X1211" s="4">
        <v>0.446492928435792</v>
      </c>
    </row>
    <row r="1212" spans="1:24">
      <c r="A1212" s="6">
        <f t="shared" si="73"/>
        <v>0.0717139975618895</v>
      </c>
      <c r="B1212">
        <f t="shared" si="74"/>
        <v>0.165603393742239</v>
      </c>
      <c r="C1212">
        <f t="shared" si="75"/>
        <v>1.28719149883301</v>
      </c>
      <c r="D1212">
        <f t="shared" si="76"/>
        <v>2.44251772149843</v>
      </c>
      <c r="E1212" s="3">
        <v>42438</v>
      </c>
      <c r="I1212" s="2">
        <v>1.07531296731468</v>
      </c>
      <c r="J1212" s="2">
        <v>-0.0321920529801325</v>
      </c>
      <c r="K1212" s="2">
        <v>0.870453627124851</v>
      </c>
      <c r="L1212" s="2">
        <v>2.11039353617969</v>
      </c>
      <c r="M1212" s="3">
        <v>42438</v>
      </c>
      <c r="T1212" s="3">
        <v>42438</v>
      </c>
      <c r="W1212" s="9">
        <v>0.463838332292699</v>
      </c>
      <c r="X1212" s="4">
        <v>0.414217335538063</v>
      </c>
    </row>
    <row r="1213" spans="1:24">
      <c r="A1213" s="6">
        <f t="shared" si="73"/>
        <v>0.692720162300803</v>
      </c>
      <c r="B1213">
        <f t="shared" si="74"/>
        <v>0.492643128841577</v>
      </c>
      <c r="C1213">
        <f t="shared" si="75"/>
        <v>1.41505318894807</v>
      </c>
      <c r="D1213">
        <f t="shared" si="76"/>
        <v>2.21742509782217</v>
      </c>
      <c r="E1213" s="3">
        <v>42439</v>
      </c>
      <c r="I1213" s="2">
        <v>1.69631913205359</v>
      </c>
      <c r="J1213" s="2">
        <v>0.294847682119205</v>
      </c>
      <c r="K1213" s="2">
        <v>0.998315317239906</v>
      </c>
      <c r="L1213" s="2">
        <v>1.88530091250343</v>
      </c>
      <c r="M1213" s="3">
        <v>42439</v>
      </c>
      <c r="T1213" s="3">
        <v>42439</v>
      </c>
      <c r="W1213" s="9">
        <v>0.482417795664332</v>
      </c>
      <c r="X1213" s="4">
        <v>0.430068455845492</v>
      </c>
    </row>
    <row r="1214" spans="1:24">
      <c r="A1214" s="6">
        <f t="shared" si="73"/>
        <v>0.771950607565857</v>
      </c>
      <c r="B1214">
        <f t="shared" si="74"/>
        <v>-0.311396606257761</v>
      </c>
      <c r="C1214">
        <f t="shared" si="75"/>
        <v>1.01266059884217</v>
      </c>
      <c r="D1214">
        <f t="shared" si="76"/>
        <v>0.885239056988405</v>
      </c>
      <c r="E1214" s="3">
        <v>42440</v>
      </c>
      <c r="I1214" s="2">
        <v>1.77554957731864</v>
      </c>
      <c r="J1214" s="2">
        <v>-0.509192052980132</v>
      </c>
      <c r="K1214" s="2">
        <v>0.595922727134007</v>
      </c>
      <c r="L1214" s="2">
        <v>0.553114871669668</v>
      </c>
      <c r="M1214" s="3">
        <v>42440</v>
      </c>
      <c r="T1214" s="3">
        <v>42440</v>
      </c>
      <c r="W1214" s="9">
        <v>0.430068454909686</v>
      </c>
      <c r="X1214" s="4">
        <v>0.382875678929476</v>
      </c>
    </row>
    <row r="1215" spans="1:24">
      <c r="A1215" s="6">
        <f t="shared" si="73"/>
        <v>0.658831310712315</v>
      </c>
      <c r="B1215">
        <f t="shared" si="74"/>
        <v>0.765623261291908</v>
      </c>
      <c r="C1215">
        <f t="shared" si="75"/>
        <v>1.56308419575369</v>
      </c>
      <c r="D1215">
        <f t="shared" si="76"/>
        <v>0.899845520808712</v>
      </c>
      <c r="E1215" s="3">
        <v>42441</v>
      </c>
      <c r="I1215" s="2">
        <v>1.6624302804651</v>
      </c>
      <c r="J1215" s="2">
        <v>0.567827814569536</v>
      </c>
      <c r="K1215" s="2">
        <v>1.14634632404553</v>
      </c>
      <c r="L1215" s="2">
        <v>0.567721335489975</v>
      </c>
      <c r="M1215" s="3">
        <v>42441</v>
      </c>
      <c r="T1215" s="3">
        <v>42441</v>
      </c>
      <c r="W1215" s="9">
        <v>0.524179171120281</v>
      </c>
      <c r="X1215" s="4">
        <v>0.446472488508311</v>
      </c>
    </row>
    <row r="1216" spans="1:24">
      <c r="A1216" s="6">
        <f t="shared" si="73"/>
        <v>0.0735445587972785</v>
      </c>
      <c r="B1216">
        <f t="shared" si="74"/>
        <v>1.02197425466939</v>
      </c>
      <c r="C1216">
        <f t="shared" si="75"/>
        <v>1.00625647273969</v>
      </c>
      <c r="D1216">
        <f t="shared" si="76"/>
        <v>2.05847615528852</v>
      </c>
      <c r="E1216" s="3">
        <v>42442</v>
      </c>
      <c r="I1216" s="2">
        <v>1.07714352855007</v>
      </c>
      <c r="J1216" s="2">
        <v>0.82417880794702</v>
      </c>
      <c r="K1216" s="2">
        <v>0.589518601031526</v>
      </c>
      <c r="L1216" s="2">
        <v>1.72635196996979</v>
      </c>
      <c r="M1216" s="3">
        <v>42442</v>
      </c>
      <c r="T1216" s="3">
        <v>42442</v>
      </c>
      <c r="W1216" s="9">
        <v>0.430068455844575</v>
      </c>
      <c r="X1216" s="4">
        <v>0.382875943423934</v>
      </c>
    </row>
    <row r="1217" spans="1:24">
      <c r="A1217" s="6">
        <f t="shared" si="73"/>
        <v>0.488190147346734</v>
      </c>
      <c r="B1217">
        <f t="shared" si="74"/>
        <v>1.24679083652142</v>
      </c>
      <c r="C1217">
        <f t="shared" si="75"/>
        <v>2.18851079693603</v>
      </c>
      <c r="D1217">
        <f t="shared" si="76"/>
        <v>2.45753110309428</v>
      </c>
      <c r="E1217" s="7">
        <v>42443</v>
      </c>
      <c r="I1217" s="2">
        <v>1.49178911709952</v>
      </c>
      <c r="J1217" s="2">
        <v>1.04899538979905</v>
      </c>
      <c r="K1217" s="2">
        <v>1.77177292522786</v>
      </c>
      <c r="L1217" s="2">
        <v>2.12540691777554</v>
      </c>
      <c r="M1217" s="7">
        <v>42443</v>
      </c>
      <c r="T1217" s="7">
        <v>42443</v>
      </c>
      <c r="W1217" s="9">
        <v>0.654650679581834</v>
      </c>
      <c r="X1217" s="4">
        <v>0.547563082531455</v>
      </c>
    </row>
    <row r="1218" spans="1:24">
      <c r="A1218" s="6">
        <f t="shared" si="73"/>
        <v>0.617244714441677</v>
      </c>
      <c r="B1218">
        <f t="shared" si="74"/>
        <v>-0.222778878100947</v>
      </c>
      <c r="C1218">
        <f t="shared" si="75"/>
        <v>2.01540353347289</v>
      </c>
      <c r="D1218">
        <f t="shared" si="76"/>
        <v>2.25148558550795</v>
      </c>
      <c r="E1218" s="3">
        <v>42444</v>
      </c>
      <c r="I1218" s="2">
        <v>1.62084368419446</v>
      </c>
      <c r="J1218" s="2">
        <v>-0.420574324823318</v>
      </c>
      <c r="K1218" s="2">
        <v>1.59866566176473</v>
      </c>
      <c r="L1218" s="2">
        <v>1.91936140018921</v>
      </c>
      <c r="M1218" s="3">
        <v>42444</v>
      </c>
      <c r="T1218" s="3">
        <v>42444</v>
      </c>
      <c r="W1218" s="9">
        <v>0.598954252046752</v>
      </c>
      <c r="X1218" s="4">
        <v>0.524178189327361</v>
      </c>
    </row>
    <row r="1219" spans="1:24">
      <c r="A1219" s="6">
        <f t="shared" ref="A1219:A1282" si="77">I1219-($Q$5-1)*$G$4</f>
        <v>0.602553287090989</v>
      </c>
      <c r="B1219">
        <f t="shared" ref="B1219:B1282" si="78">J1219-($Q$6-1)*$G$6</f>
        <v>-0.390023612698104</v>
      </c>
      <c r="C1219">
        <f t="shared" ref="C1219:C1282" si="79">K1219-($Q$7-1)*$G$8</f>
        <v>1.95448199408631</v>
      </c>
      <c r="D1219">
        <f t="shared" ref="D1219:D1282" si="80">L1219-($Q$8-1)*$G$10</f>
        <v>0.444430011302197</v>
      </c>
      <c r="E1219" s="3">
        <v>42445</v>
      </c>
      <c r="I1219" s="2">
        <v>1.60615225684378</v>
      </c>
      <c r="J1219" s="2">
        <v>-0.587819059420476</v>
      </c>
      <c r="K1219" s="2">
        <v>1.53774412237815</v>
      </c>
      <c r="L1219" s="2">
        <v>0.112305825983459</v>
      </c>
      <c r="M1219" s="3">
        <v>42445</v>
      </c>
      <c r="T1219" s="3">
        <v>42445</v>
      </c>
      <c r="W1219" s="9">
        <v>0.501332238957638</v>
      </c>
      <c r="X1219" s="4">
        <v>0.400418534044646</v>
      </c>
    </row>
    <row r="1220" spans="1:24">
      <c r="A1220" s="6">
        <f t="shared" si="77"/>
        <v>0.28211119596272</v>
      </c>
      <c r="B1220">
        <f t="shared" si="78"/>
        <v>-0.522191075805976</v>
      </c>
      <c r="C1220">
        <f t="shared" si="79"/>
        <v>1.83245024713802</v>
      </c>
      <c r="D1220">
        <f t="shared" si="80"/>
        <v>2.09189880612626</v>
      </c>
      <c r="E1220" s="3">
        <v>42446</v>
      </c>
      <c r="I1220" s="2">
        <v>1.28571016571551</v>
      </c>
      <c r="J1220" s="2">
        <v>-0.719986522528347</v>
      </c>
      <c r="K1220" s="2">
        <v>1.41571237542986</v>
      </c>
      <c r="L1220" s="2">
        <v>1.75977462080752</v>
      </c>
      <c r="M1220" s="3">
        <v>42446</v>
      </c>
      <c r="T1220" s="3">
        <v>42446</v>
      </c>
      <c r="W1220" s="9">
        <v>0.571984269611114</v>
      </c>
      <c r="X1220" s="4">
        <v>0.481026705006649</v>
      </c>
    </row>
    <row r="1221" spans="1:24">
      <c r="A1221" s="6">
        <f t="shared" si="77"/>
        <v>0.462937789791877</v>
      </c>
      <c r="B1221">
        <f t="shared" si="78"/>
        <v>-0.645407440705818</v>
      </c>
      <c r="C1221">
        <f t="shared" si="79"/>
        <v>1.83235849775551</v>
      </c>
      <c r="D1221">
        <f t="shared" si="80"/>
        <v>1.26672927580612</v>
      </c>
      <c r="E1221" s="3">
        <v>42447</v>
      </c>
      <c r="I1221" s="2">
        <v>1.46653675954466</v>
      </c>
      <c r="J1221" s="2">
        <v>-0.84320288742819</v>
      </c>
      <c r="K1221" s="2">
        <v>1.41562062604735</v>
      </c>
      <c r="L1221" s="2">
        <v>0.934605090487381</v>
      </c>
      <c r="M1221" s="3">
        <v>42447</v>
      </c>
      <c r="T1221" s="3">
        <v>42447</v>
      </c>
      <c r="W1221" s="9">
        <v>0.544465083198898</v>
      </c>
      <c r="X1221" s="4">
        <v>0.47231844081171</v>
      </c>
    </row>
    <row r="1222" spans="1:24">
      <c r="A1222" s="6">
        <f t="shared" si="77"/>
        <v>0.578521303693058</v>
      </c>
      <c r="B1222">
        <f t="shared" si="78"/>
        <v>1.24104945087658</v>
      </c>
      <c r="C1222">
        <f t="shared" si="79"/>
        <v>2.17988996114197</v>
      </c>
      <c r="D1222">
        <f t="shared" si="80"/>
        <v>1.50719376752034</v>
      </c>
      <c r="E1222" s="3">
        <v>42448</v>
      </c>
      <c r="I1222" s="2">
        <v>1.58212027344584</v>
      </c>
      <c r="J1222" s="2">
        <v>1.04325400415421</v>
      </c>
      <c r="K1222" s="2">
        <v>1.76315208943381</v>
      </c>
      <c r="L1222" s="2">
        <v>1.17506958220161</v>
      </c>
      <c r="M1222" s="3">
        <v>42448</v>
      </c>
      <c r="T1222" s="3">
        <v>42448</v>
      </c>
      <c r="W1222" s="9">
        <v>0.654650679589946</v>
      </c>
      <c r="X1222" s="4">
        <v>0.547563082381012</v>
      </c>
    </row>
    <row r="1223" spans="1:24">
      <c r="A1223" s="6">
        <f t="shared" si="77"/>
        <v>0.616047809018538</v>
      </c>
      <c r="B1223">
        <f t="shared" si="78"/>
        <v>-0.07844496847749</v>
      </c>
      <c r="C1223">
        <f t="shared" si="79"/>
        <v>1.80133252132509</v>
      </c>
      <c r="D1223">
        <f t="shared" si="80"/>
        <v>1.1767942802313</v>
      </c>
      <c r="E1223" s="3">
        <v>42449</v>
      </c>
      <c r="I1223" s="2">
        <v>1.61964677877132</v>
      </c>
      <c r="J1223" s="2">
        <v>-0.276240415199862</v>
      </c>
      <c r="K1223" s="2">
        <v>1.38459464961693</v>
      </c>
      <c r="L1223" s="2">
        <v>0.844670094912565</v>
      </c>
      <c r="M1223" s="3">
        <v>42449</v>
      </c>
      <c r="T1223" s="3">
        <v>42449</v>
      </c>
      <c r="W1223" s="9">
        <v>0.547563082365409</v>
      </c>
      <c r="X1223" s="4">
        <v>0.482417762793094</v>
      </c>
    </row>
    <row r="1224" spans="1:24">
      <c r="A1224" s="6">
        <f t="shared" si="77"/>
        <v>0.349865430405909</v>
      </c>
      <c r="B1224">
        <f t="shared" si="78"/>
        <v>0.065554691358274</v>
      </c>
      <c r="C1224">
        <f t="shared" si="79"/>
        <v>1.83707893955137</v>
      </c>
      <c r="D1224">
        <f t="shared" si="80"/>
        <v>2.17150084476269</v>
      </c>
      <c r="E1224" s="3">
        <v>42450</v>
      </c>
      <c r="I1224" s="2">
        <v>1.3534644001587</v>
      </c>
      <c r="J1224" s="2">
        <v>-0.132240755364098</v>
      </c>
      <c r="K1224" s="2">
        <v>1.42034106784321</v>
      </c>
      <c r="L1224" s="2">
        <v>1.83937665944395</v>
      </c>
      <c r="M1224" s="3">
        <v>42450</v>
      </c>
      <c r="T1224" s="3">
        <v>42450</v>
      </c>
      <c r="W1224" s="9">
        <v>0.572554758151515</v>
      </c>
      <c r="X1224" s="4">
        <v>0.482417795659471</v>
      </c>
    </row>
    <row r="1225" spans="1:24">
      <c r="A1225" s="6">
        <f t="shared" si="77"/>
        <v>0.534071521900401</v>
      </c>
      <c r="B1225">
        <f t="shared" si="78"/>
        <v>-0.300547884798856</v>
      </c>
      <c r="C1225">
        <f t="shared" si="79"/>
        <v>2.05093914410456</v>
      </c>
      <c r="D1225">
        <f t="shared" si="80"/>
        <v>0.871780699494585</v>
      </c>
      <c r="E1225" s="3">
        <v>42451</v>
      </c>
      <c r="I1225" s="2">
        <v>1.53767049165319</v>
      </c>
      <c r="J1225" s="2">
        <v>-0.498343331521227</v>
      </c>
      <c r="K1225" s="2">
        <v>1.6342012723964</v>
      </c>
      <c r="L1225" s="2">
        <v>0.539656514175848</v>
      </c>
      <c r="M1225" s="3">
        <v>42451</v>
      </c>
      <c r="T1225" s="3">
        <v>42451</v>
      </c>
      <c r="W1225" s="9">
        <v>0.598744570295354</v>
      </c>
      <c r="X1225" s="4">
        <v>0.519888629759588</v>
      </c>
    </row>
    <row r="1226" spans="1:24">
      <c r="A1226" s="6">
        <f t="shared" si="77"/>
        <v>0.0509441681603573</v>
      </c>
      <c r="B1226">
        <f t="shared" si="78"/>
        <v>0.251197015575177</v>
      </c>
      <c r="C1226">
        <f t="shared" si="79"/>
        <v>2.05351776475559</v>
      </c>
      <c r="D1226">
        <f t="shared" si="80"/>
        <v>1.94749254372811</v>
      </c>
      <c r="E1226" s="3">
        <v>42452</v>
      </c>
      <c r="I1226" s="2">
        <v>1.05454313791314</v>
      </c>
      <c r="J1226" s="2">
        <v>0.0534015688528058</v>
      </c>
      <c r="K1226" s="2">
        <v>1.63677989304742</v>
      </c>
      <c r="L1226" s="2">
        <v>1.61536835840938</v>
      </c>
      <c r="M1226" s="3">
        <v>42452</v>
      </c>
      <c r="T1226" s="3">
        <v>42452</v>
      </c>
      <c r="W1226" s="9">
        <v>0.626451513870418</v>
      </c>
      <c r="X1226" s="4">
        <v>0.524179196117739</v>
      </c>
    </row>
    <row r="1227" spans="1:24">
      <c r="A1227" s="6">
        <f t="shared" si="77"/>
        <v>0.0756802135718995</v>
      </c>
      <c r="B1227">
        <f t="shared" si="78"/>
        <v>0.507184086111112</v>
      </c>
      <c r="C1227">
        <f t="shared" si="79"/>
        <v>1.85834200869786</v>
      </c>
      <c r="D1227">
        <f t="shared" si="80"/>
        <v>1.54635694999051</v>
      </c>
      <c r="E1227" s="3">
        <v>42453</v>
      </c>
      <c r="I1227" s="2">
        <v>1.07927918332469</v>
      </c>
      <c r="J1227" s="2">
        <v>0.30938863938874</v>
      </c>
      <c r="K1227" s="2">
        <v>1.4416041369897</v>
      </c>
      <c r="L1227" s="2">
        <v>1.21423276467177</v>
      </c>
      <c r="M1227" s="3">
        <v>42453</v>
      </c>
      <c r="T1227" s="3">
        <v>42453</v>
      </c>
      <c r="W1227" s="9">
        <v>0.572554732006693</v>
      </c>
      <c r="X1227" s="4">
        <v>0.502479417898536</v>
      </c>
    </row>
    <row r="1228" spans="1:24">
      <c r="A1228" s="6">
        <f t="shared" si="77"/>
        <v>0.618465088598603</v>
      </c>
      <c r="B1228">
        <f t="shared" si="78"/>
        <v>-0.241904730942226</v>
      </c>
      <c r="C1228">
        <f t="shared" si="79"/>
        <v>1.70979619595223</v>
      </c>
      <c r="D1228">
        <f t="shared" si="80"/>
        <v>1.80066250130738</v>
      </c>
      <c r="E1228" s="3">
        <v>42454</v>
      </c>
      <c r="I1228" s="2">
        <v>1.62206405835139</v>
      </c>
      <c r="J1228" s="2">
        <v>-0.439700177664598</v>
      </c>
      <c r="K1228" s="2">
        <v>1.29305832424407</v>
      </c>
      <c r="L1228" s="2">
        <v>1.46853831598865</v>
      </c>
      <c r="M1228" s="3">
        <v>42454</v>
      </c>
      <c r="T1228" s="3">
        <v>42454</v>
      </c>
      <c r="W1228" s="9">
        <v>0.54756306779989</v>
      </c>
      <c r="X1228" s="4">
        <v>0.463838318594625</v>
      </c>
    </row>
    <row r="1229" spans="1:24">
      <c r="A1229" s="6">
        <f t="shared" si="77"/>
        <v>0.0354078663933357</v>
      </c>
      <c r="B1229">
        <f t="shared" si="78"/>
        <v>1.11618678019296</v>
      </c>
      <c r="C1229">
        <f t="shared" si="79"/>
        <v>1.77875610251554</v>
      </c>
      <c r="D1229">
        <f t="shared" si="80"/>
        <v>1.15510782739766</v>
      </c>
      <c r="E1229" s="3">
        <v>42455</v>
      </c>
      <c r="I1229" s="2">
        <v>1.03900683614612</v>
      </c>
      <c r="J1229" s="2">
        <v>0.91839133347059</v>
      </c>
      <c r="K1229" s="2">
        <v>1.36201823080738</v>
      </c>
      <c r="L1229" s="2">
        <v>0.822983642078921</v>
      </c>
      <c r="M1229" s="3">
        <v>42455</v>
      </c>
      <c r="T1229" s="3">
        <v>42455</v>
      </c>
      <c r="W1229" s="9">
        <v>0.547563078463131</v>
      </c>
      <c r="X1229" s="4">
        <v>0.482417762924186</v>
      </c>
    </row>
    <row r="1230" spans="1:24">
      <c r="A1230" s="6">
        <f t="shared" si="77"/>
        <v>0.341745248515593</v>
      </c>
      <c r="B1230">
        <f t="shared" si="78"/>
        <v>1.18926716132904</v>
      </c>
      <c r="C1230">
        <f t="shared" si="79"/>
        <v>1.96149327886531</v>
      </c>
      <c r="D1230">
        <f t="shared" si="80"/>
        <v>1.52422401136323</v>
      </c>
      <c r="E1230" s="3">
        <v>42456</v>
      </c>
      <c r="I1230" s="2">
        <v>1.34534421826838</v>
      </c>
      <c r="J1230" s="2">
        <v>0.991471714606673</v>
      </c>
      <c r="K1230" s="2">
        <v>1.54475540715715</v>
      </c>
      <c r="L1230" s="2">
        <v>1.1920998260445</v>
      </c>
      <c r="M1230" s="3">
        <v>42456</v>
      </c>
      <c r="T1230" s="3">
        <v>42456</v>
      </c>
      <c r="W1230" s="9">
        <v>0.598955034447112</v>
      </c>
      <c r="X1230" s="4">
        <v>0.502479417893133</v>
      </c>
    </row>
    <row r="1231" spans="1:24">
      <c r="A1231" s="6">
        <f t="shared" si="77"/>
        <v>0.594268824064163</v>
      </c>
      <c r="B1231">
        <f t="shared" si="78"/>
        <v>0.85316084478906</v>
      </c>
      <c r="C1231">
        <f t="shared" si="79"/>
        <v>2.04631814289407</v>
      </c>
      <c r="D1231">
        <f t="shared" si="80"/>
        <v>1.45068142278326</v>
      </c>
      <c r="E1231" s="3">
        <v>42457</v>
      </c>
      <c r="I1231" s="2">
        <v>1.59786779381695</v>
      </c>
      <c r="J1231" s="2">
        <v>0.655365398066688</v>
      </c>
      <c r="K1231" s="2">
        <v>1.62958027118591</v>
      </c>
      <c r="L1231" s="2">
        <v>1.11855723746452</v>
      </c>
      <c r="M1231" s="3">
        <v>42457</v>
      </c>
      <c r="T1231" s="3">
        <v>42457</v>
      </c>
      <c r="W1231" s="9">
        <v>0.598955034452553</v>
      </c>
      <c r="X1231" s="4">
        <v>0.52417919609107</v>
      </c>
    </row>
    <row r="1232" spans="1:24">
      <c r="A1232" s="6">
        <f t="shared" si="77"/>
        <v>0.025011217325676</v>
      </c>
      <c r="B1232">
        <f t="shared" si="78"/>
        <v>-0.327635593746134</v>
      </c>
      <c r="C1232">
        <f t="shared" si="79"/>
        <v>1.713747981751</v>
      </c>
      <c r="D1232">
        <f t="shared" si="80"/>
        <v>2.26098935454387</v>
      </c>
      <c r="E1232" s="3">
        <v>42458</v>
      </c>
      <c r="I1232" s="2">
        <v>1.02861018707846</v>
      </c>
      <c r="J1232" s="2">
        <v>-0.525431040468506</v>
      </c>
      <c r="K1232" s="2">
        <v>1.29701011004284</v>
      </c>
      <c r="L1232" s="2">
        <v>1.92886516922514</v>
      </c>
      <c r="M1232" s="3">
        <v>42458</v>
      </c>
      <c r="T1232" s="3">
        <v>42458</v>
      </c>
      <c r="W1232" s="9">
        <v>0.547562761648555</v>
      </c>
      <c r="X1232" s="4">
        <v>0.463838120904607</v>
      </c>
    </row>
    <row r="1233" spans="1:24">
      <c r="A1233" s="6">
        <f t="shared" si="77"/>
        <v>0.793496700203363</v>
      </c>
      <c r="B1233">
        <f t="shared" si="78"/>
        <v>-0.758842195471682</v>
      </c>
      <c r="C1233">
        <f t="shared" si="79"/>
        <v>1.68349652159727</v>
      </c>
      <c r="D1233">
        <f t="shared" si="80"/>
        <v>1.55881687846249</v>
      </c>
      <c r="E1233" s="7">
        <v>42459</v>
      </c>
      <c r="I1233" s="2">
        <v>1.79709566995615</v>
      </c>
      <c r="J1233" s="2">
        <v>-0.956637642194053</v>
      </c>
      <c r="K1233" s="2">
        <v>1.26675864988911</v>
      </c>
      <c r="L1233" s="2">
        <v>1.22669269314375</v>
      </c>
      <c r="M1233" s="7">
        <v>42459</v>
      </c>
      <c r="T1233" s="7">
        <v>42459</v>
      </c>
      <c r="W1233" s="9">
        <v>0.512665865942374</v>
      </c>
      <c r="X1233" s="4">
        <v>0.445738852336728</v>
      </c>
    </row>
    <row r="1234" spans="1:24">
      <c r="A1234" s="6">
        <f t="shared" si="77"/>
        <v>0.784646582174457</v>
      </c>
      <c r="B1234">
        <f t="shared" si="78"/>
        <v>-0.670547855990724</v>
      </c>
      <c r="C1234">
        <f t="shared" si="79"/>
        <v>3.2257160814924</v>
      </c>
      <c r="D1234">
        <f t="shared" si="80"/>
        <v>2.03597501084442</v>
      </c>
      <c r="E1234" s="3">
        <v>42460</v>
      </c>
      <c r="I1234" s="2">
        <v>1.78824555192724</v>
      </c>
      <c r="J1234" s="2">
        <v>-0.868343302713095</v>
      </c>
      <c r="K1234" s="2">
        <v>2.80897820978423</v>
      </c>
      <c r="L1234" s="2">
        <v>1.70385082552568</v>
      </c>
      <c r="M1234" s="3">
        <v>42460</v>
      </c>
      <c r="T1234" s="3">
        <v>42460</v>
      </c>
      <c r="W1234" s="9">
        <v>0.546071578879614</v>
      </c>
      <c r="X1234" s="4">
        <v>0.481745742490448</v>
      </c>
    </row>
    <row r="1235" spans="1:24">
      <c r="A1235" s="6">
        <f t="shared" si="77"/>
        <v>0.593855756038405</v>
      </c>
      <c r="B1235">
        <f t="shared" si="78"/>
        <v>0.436163103206029</v>
      </c>
      <c r="C1235">
        <f t="shared" si="79"/>
        <v>3.43437265670526</v>
      </c>
      <c r="D1235">
        <f t="shared" si="80"/>
        <v>2.37232774377694</v>
      </c>
      <c r="E1235" s="3">
        <v>42461</v>
      </c>
      <c r="I1235" s="2">
        <v>1.59745472579119</v>
      </c>
      <c r="J1235" s="2">
        <v>0.238367656483657</v>
      </c>
      <c r="K1235" s="2">
        <v>3.0176347849971</v>
      </c>
      <c r="L1235" s="2">
        <v>2.0402035584582</v>
      </c>
      <c r="M1235" s="3">
        <v>42461</v>
      </c>
      <c r="T1235" s="3">
        <v>42461</v>
      </c>
      <c r="W1235" s="9">
        <v>0.858165285675704</v>
      </c>
      <c r="X1235" s="4">
        <v>0.814515072772782</v>
      </c>
    </row>
    <row r="1236" spans="1:24">
      <c r="A1236" s="6">
        <f t="shared" si="77"/>
        <v>0.651928145942883</v>
      </c>
      <c r="B1236">
        <f t="shared" si="78"/>
        <v>0.804979168149417</v>
      </c>
      <c r="C1236">
        <f t="shared" si="79"/>
        <v>1.98870689542104</v>
      </c>
      <c r="D1236">
        <f t="shared" si="80"/>
        <v>2.95991647634324</v>
      </c>
      <c r="E1236" s="3">
        <v>42462</v>
      </c>
      <c r="I1236" s="2">
        <v>1.65552711569567</v>
      </c>
      <c r="J1236" s="2">
        <v>0.607183721427045</v>
      </c>
      <c r="K1236" s="2">
        <v>1.57196902371288</v>
      </c>
      <c r="L1236" s="2">
        <v>2.62779229102451</v>
      </c>
      <c r="M1236" s="3">
        <v>42462</v>
      </c>
      <c r="T1236" s="3">
        <v>42462</v>
      </c>
      <c r="W1236" s="9">
        <v>0.59895503445278</v>
      </c>
      <c r="X1236" s="4">
        <v>0.524179196117799</v>
      </c>
    </row>
    <row r="1237" spans="1:24">
      <c r="A1237" s="6">
        <f t="shared" si="77"/>
        <v>0.592837475451229</v>
      </c>
      <c r="B1237">
        <f t="shared" si="78"/>
        <v>0.777546568277595</v>
      </c>
      <c r="C1237">
        <f t="shared" si="79"/>
        <v>5.07437662411149</v>
      </c>
      <c r="D1237">
        <f t="shared" si="80"/>
        <v>1.89899237587631</v>
      </c>
      <c r="E1237" s="3">
        <v>42463</v>
      </c>
      <c r="I1237" s="2">
        <v>1.59643644520402</v>
      </c>
      <c r="J1237" s="2">
        <v>0.579751121555223</v>
      </c>
      <c r="K1237" s="2">
        <v>4.65763875240333</v>
      </c>
      <c r="L1237" s="2">
        <v>1.56686819055757</v>
      </c>
      <c r="M1237" s="3">
        <v>42463</v>
      </c>
      <c r="T1237" s="3">
        <v>42463</v>
      </c>
      <c r="W1237" s="9">
        <v>0.858167656199366</v>
      </c>
      <c r="X1237" s="4">
        <v>0.845491124614792</v>
      </c>
    </row>
    <row r="1238" spans="1:24">
      <c r="A1238" s="6">
        <f t="shared" si="77"/>
        <v>0.599486695703312</v>
      </c>
      <c r="B1238">
        <f t="shared" si="78"/>
        <v>-0.0692904323632936</v>
      </c>
      <c r="C1238">
        <f t="shared" si="79"/>
        <v>4.68716876254345</v>
      </c>
      <c r="D1238">
        <f t="shared" si="80"/>
        <v>0.866328109999056</v>
      </c>
      <c r="E1238" s="3">
        <v>42464</v>
      </c>
      <c r="I1238" s="2">
        <v>1.6030856654561</v>
      </c>
      <c r="J1238" s="2">
        <v>-0.267085879085665</v>
      </c>
      <c r="K1238" s="2">
        <v>4.27043089083529</v>
      </c>
      <c r="L1238" s="2">
        <v>0.534203924680319</v>
      </c>
      <c r="M1238" s="3">
        <v>42464</v>
      </c>
      <c r="T1238" s="3">
        <v>42464</v>
      </c>
      <c r="W1238" s="9">
        <v>0.647526893081455</v>
      </c>
      <c r="X1238" s="4">
        <v>0.53744057316808</v>
      </c>
    </row>
    <row r="1239" spans="1:24">
      <c r="A1239" s="6">
        <f t="shared" si="77"/>
        <v>0.691747476366785</v>
      </c>
      <c r="B1239">
        <f t="shared" si="78"/>
        <v>0.917442317049225</v>
      </c>
      <c r="C1239">
        <f t="shared" si="79"/>
        <v>1.98613693173807</v>
      </c>
      <c r="D1239">
        <f t="shared" si="80"/>
        <v>1.94424857876336</v>
      </c>
      <c r="E1239" s="3">
        <v>42465</v>
      </c>
      <c r="I1239" s="2">
        <v>1.69534644611957</v>
      </c>
      <c r="J1239" s="2">
        <v>0.719646870326853</v>
      </c>
      <c r="K1239" s="2">
        <v>1.56939906002991</v>
      </c>
      <c r="L1239" s="2">
        <v>1.61212439344462</v>
      </c>
      <c r="M1239" s="3">
        <v>42465</v>
      </c>
      <c r="T1239" s="3">
        <v>42465</v>
      </c>
      <c r="W1239" s="9">
        <v>0.59895503445278</v>
      </c>
      <c r="X1239" s="4">
        <v>0.524179196117799</v>
      </c>
    </row>
    <row r="1240" spans="1:24">
      <c r="A1240" s="6">
        <f t="shared" si="77"/>
        <v>0.654770212656344</v>
      </c>
      <c r="B1240">
        <f t="shared" si="78"/>
        <v>-0.717214807496812</v>
      </c>
      <c r="C1240">
        <f t="shared" si="79"/>
        <v>3.56311559929995</v>
      </c>
      <c r="D1240">
        <f t="shared" si="80"/>
        <v>1.25387228554152</v>
      </c>
      <c r="E1240" s="3">
        <v>42466</v>
      </c>
      <c r="I1240" s="2">
        <v>1.65836918240913</v>
      </c>
      <c r="J1240" s="2">
        <v>-0.915010254219184</v>
      </c>
      <c r="K1240" s="2">
        <v>3.14637772759178</v>
      </c>
      <c r="L1240" s="2">
        <v>0.921748100222785</v>
      </c>
      <c r="M1240" s="3">
        <v>42466</v>
      </c>
      <c r="T1240" s="3">
        <v>42466</v>
      </c>
      <c r="W1240" s="9">
        <v>0.513717654311233</v>
      </c>
      <c r="X1240" s="4">
        <v>0.450487274122621</v>
      </c>
    </row>
    <row r="1241" spans="1:24">
      <c r="A1241" s="6">
        <f t="shared" si="77"/>
        <v>0.682506959993604</v>
      </c>
      <c r="B1241">
        <f t="shared" si="78"/>
        <v>0.745752079920406</v>
      </c>
      <c r="C1241">
        <f t="shared" si="79"/>
        <v>2.57588240736904</v>
      </c>
      <c r="D1241">
        <f t="shared" si="80"/>
        <v>2.93051006135255</v>
      </c>
      <c r="E1241" s="3">
        <v>42467</v>
      </c>
      <c r="I1241" s="2">
        <v>1.68610592974639</v>
      </c>
      <c r="J1241" s="2">
        <v>0.547956633198035</v>
      </c>
      <c r="K1241" s="2">
        <v>2.15914453566088</v>
      </c>
      <c r="L1241" s="2">
        <v>2.59838587603381</v>
      </c>
      <c r="M1241" s="3">
        <v>42467</v>
      </c>
      <c r="T1241" s="3">
        <v>42467</v>
      </c>
      <c r="W1241" s="9">
        <v>0.738904094278216</v>
      </c>
      <c r="X1241" s="4">
        <v>0.626453490410576</v>
      </c>
    </row>
    <row r="1242" spans="1:24">
      <c r="A1242" s="6">
        <f t="shared" si="77"/>
        <v>0.807656683801093</v>
      </c>
      <c r="B1242">
        <f t="shared" si="78"/>
        <v>0.76819215682705</v>
      </c>
      <c r="C1242">
        <f t="shared" si="79"/>
        <v>3.71511059426439</v>
      </c>
      <c r="D1242">
        <f t="shared" si="80"/>
        <v>2.79298785913691</v>
      </c>
      <c r="E1242" s="3">
        <v>42468</v>
      </c>
      <c r="I1242" s="2">
        <v>1.81125565355388</v>
      </c>
      <c r="J1242" s="2">
        <v>0.570396710104679</v>
      </c>
      <c r="K1242" s="2">
        <v>3.29837272255623</v>
      </c>
      <c r="L1242" s="2">
        <v>2.46086367381817</v>
      </c>
      <c r="M1242" s="3">
        <v>42468</v>
      </c>
      <c r="T1242" s="3">
        <v>42468</v>
      </c>
      <c r="W1242" s="9">
        <v>0.904753576150573</v>
      </c>
      <c r="X1242" s="4">
        <v>0.857053444500805</v>
      </c>
    </row>
    <row r="1243" spans="1:24">
      <c r="A1243" s="6">
        <f t="shared" si="77"/>
        <v>0.802329708490568</v>
      </c>
      <c r="B1243">
        <f t="shared" si="78"/>
        <v>0.897577330935147</v>
      </c>
      <c r="C1243">
        <f t="shared" si="79"/>
        <v>3.60521405201152</v>
      </c>
      <c r="D1243">
        <f t="shared" si="80"/>
        <v>2.8174032770879</v>
      </c>
      <c r="E1243" s="3">
        <v>42469</v>
      </c>
      <c r="I1243" s="2">
        <v>1.80592867824335</v>
      </c>
      <c r="J1243" s="2">
        <v>0.699781884212775</v>
      </c>
      <c r="K1243" s="2">
        <v>3.18847618030335</v>
      </c>
      <c r="L1243" s="2">
        <v>2.48527909176916</v>
      </c>
      <c r="M1243" s="3">
        <v>42469</v>
      </c>
      <c r="T1243" s="3">
        <v>42469</v>
      </c>
      <c r="W1243" s="9">
        <v>0.903370548363958</v>
      </c>
      <c r="X1243" s="4">
        <v>0.857053444605443</v>
      </c>
    </row>
    <row r="1244" spans="1:24">
      <c r="A1244" s="6">
        <f t="shared" si="77"/>
        <v>0.831069538197285</v>
      </c>
      <c r="B1244">
        <f t="shared" si="78"/>
        <v>0.0949372967544162</v>
      </c>
      <c r="C1244">
        <f t="shared" si="79"/>
        <v>2.49584639552786</v>
      </c>
      <c r="D1244">
        <f t="shared" si="80"/>
        <v>1.92873602039671</v>
      </c>
      <c r="E1244" s="3">
        <v>42470</v>
      </c>
      <c r="I1244" s="2">
        <v>1.83466850795007</v>
      </c>
      <c r="J1244" s="2">
        <v>-0.102858149967956</v>
      </c>
      <c r="K1244" s="2">
        <v>2.0791085238197</v>
      </c>
      <c r="L1244" s="2">
        <v>1.59661183507797</v>
      </c>
      <c r="M1244" s="3">
        <v>42470</v>
      </c>
      <c r="T1244" s="3">
        <v>42470</v>
      </c>
      <c r="W1244" s="9">
        <v>0.711322335219213</v>
      </c>
      <c r="X1244" s="4">
        <v>0.626453482538816</v>
      </c>
    </row>
    <row r="1245" spans="1:24">
      <c r="A1245" s="6">
        <f t="shared" si="77"/>
        <v>0.698890638694736</v>
      </c>
      <c r="B1245">
        <f t="shared" si="78"/>
        <v>0.636126786179753</v>
      </c>
      <c r="C1245">
        <f t="shared" si="79"/>
        <v>2.73399636348342</v>
      </c>
      <c r="D1245">
        <f t="shared" si="80"/>
        <v>0.826130350057652</v>
      </c>
      <c r="E1245" s="3">
        <v>42471</v>
      </c>
      <c r="I1245" s="2">
        <v>1.70248960844752</v>
      </c>
      <c r="J1245" s="2">
        <v>0.438331339457381</v>
      </c>
      <c r="K1245" s="2">
        <v>2.31725849177526</v>
      </c>
      <c r="L1245" s="2">
        <v>0.494006164738914</v>
      </c>
      <c r="M1245" s="3">
        <v>42471</v>
      </c>
      <c r="T1245" s="3">
        <v>42471</v>
      </c>
      <c r="W1245" s="9">
        <v>0.647526883679886</v>
      </c>
      <c r="X1245" s="4">
        <v>0.501340290219746</v>
      </c>
    </row>
    <row r="1246" spans="1:24">
      <c r="A1246" s="6">
        <f t="shared" si="77"/>
        <v>0.633743478442043</v>
      </c>
      <c r="B1246">
        <f t="shared" si="78"/>
        <v>-0.693986437490403</v>
      </c>
      <c r="C1246">
        <f t="shared" si="79"/>
        <v>3.43473979437426</v>
      </c>
      <c r="D1246">
        <f t="shared" si="80"/>
        <v>2.03793094211674</v>
      </c>
      <c r="E1246" s="3">
        <v>42472</v>
      </c>
      <c r="I1246" s="2">
        <v>1.63734244819483</v>
      </c>
      <c r="J1246" s="2">
        <v>-0.891781884212775</v>
      </c>
      <c r="K1246" s="2">
        <v>3.0180019226661</v>
      </c>
      <c r="L1246" s="2">
        <v>1.705806756798</v>
      </c>
      <c r="M1246" s="3">
        <v>42472</v>
      </c>
      <c r="T1246" s="3">
        <v>42472</v>
      </c>
      <c r="W1246" s="9">
        <v>0.546071578879614</v>
      </c>
      <c r="X1246" s="4">
        <v>0.45048727425724</v>
      </c>
    </row>
    <row r="1247" spans="1:24">
      <c r="A1247" s="6">
        <f t="shared" si="77"/>
        <v>0.651244226145525</v>
      </c>
      <c r="B1247">
        <f t="shared" si="78"/>
        <v>0.254277608653583</v>
      </c>
      <c r="C1247">
        <f t="shared" si="79"/>
        <v>2.60256107798277</v>
      </c>
      <c r="D1247">
        <f t="shared" si="80"/>
        <v>1.79917243508222</v>
      </c>
      <c r="E1247" s="3">
        <v>42473</v>
      </c>
      <c r="I1247" s="2">
        <v>1.65484319589831</v>
      </c>
      <c r="J1247" s="2">
        <v>0.0564821619312112</v>
      </c>
      <c r="K1247" s="2">
        <v>2.18582320627461</v>
      </c>
      <c r="L1247" s="2">
        <v>1.46704824976348</v>
      </c>
      <c r="M1247" s="3">
        <v>42473</v>
      </c>
      <c r="T1247" s="3">
        <v>42473</v>
      </c>
      <c r="W1247" s="9">
        <v>0.738904094263063</v>
      </c>
      <c r="X1247" s="4">
        <v>0.654650677652525</v>
      </c>
    </row>
    <row r="1248" spans="1:24">
      <c r="A1248" s="6">
        <f t="shared" si="77"/>
        <v>0.716908125800666</v>
      </c>
      <c r="B1248">
        <f t="shared" si="78"/>
        <v>0.105920847277809</v>
      </c>
      <c r="C1248">
        <f t="shared" si="79"/>
        <v>2.78710894626488</v>
      </c>
      <c r="D1248">
        <f t="shared" si="80"/>
        <v>2.10348836269231</v>
      </c>
      <c r="E1248" s="3">
        <v>42474</v>
      </c>
      <c r="I1248" s="2">
        <v>1.72050709555345</v>
      </c>
      <c r="J1248" s="2">
        <v>-0.0918745994445631</v>
      </c>
      <c r="K1248" s="2">
        <v>2.37037107455672</v>
      </c>
      <c r="L1248" s="2">
        <v>1.77136417737358</v>
      </c>
      <c r="M1248" s="3">
        <v>42474</v>
      </c>
      <c r="T1248" s="3">
        <v>42474</v>
      </c>
      <c r="W1248" s="9">
        <v>0.765470658023097</v>
      </c>
      <c r="X1248" s="4">
        <v>0.683093197803821</v>
      </c>
    </row>
    <row r="1249" spans="1:24">
      <c r="A1249" s="6">
        <f t="shared" si="77"/>
        <v>0.835068400932229</v>
      </c>
      <c r="B1249">
        <f t="shared" si="78"/>
        <v>-0.459435031301477</v>
      </c>
      <c r="C1249">
        <f t="shared" si="79"/>
        <v>2.98110417189791</v>
      </c>
      <c r="D1249">
        <f t="shared" si="80"/>
        <v>0.76188665593259</v>
      </c>
      <c r="E1249" s="7">
        <v>42475</v>
      </c>
      <c r="I1249" s="2">
        <v>1.83866737068502</v>
      </c>
      <c r="J1249" s="2">
        <v>-0.657230478023848</v>
      </c>
      <c r="K1249" s="2">
        <v>2.56436630018975</v>
      </c>
      <c r="L1249" s="2">
        <v>0.429762470613852</v>
      </c>
      <c r="M1249" s="7">
        <v>42475</v>
      </c>
      <c r="T1249" s="7">
        <v>42475</v>
      </c>
      <c r="W1249" s="9">
        <v>0.602541069644766</v>
      </c>
      <c r="X1249" s="4">
        <v>0.500846565835078</v>
      </c>
    </row>
    <row r="1250" spans="1:24">
      <c r="A1250" s="6">
        <f t="shared" si="77"/>
        <v>0.750215019931957</v>
      </c>
      <c r="B1250">
        <f t="shared" si="78"/>
        <v>-0.14055212858205</v>
      </c>
      <c r="C1250">
        <f t="shared" si="79"/>
        <v>3.15779561272809</v>
      </c>
      <c r="D1250">
        <f t="shared" si="80"/>
        <v>1.47077831905085</v>
      </c>
      <c r="E1250" s="3">
        <v>42476</v>
      </c>
      <c r="I1250" s="2">
        <v>1.75381398968474</v>
      </c>
      <c r="J1250" s="2">
        <v>-0.338347575304422</v>
      </c>
      <c r="K1250" s="2">
        <v>2.74105774101993</v>
      </c>
      <c r="L1250" s="2">
        <v>1.13865413373211</v>
      </c>
      <c r="M1250" s="3">
        <v>42476</v>
      </c>
      <c r="T1250" s="3">
        <v>42476</v>
      </c>
      <c r="W1250" s="9">
        <v>0.736552613238442</v>
      </c>
      <c r="X1250" s="4">
        <v>0.674272476647383</v>
      </c>
    </row>
    <row r="1251" spans="1:24">
      <c r="A1251" s="6">
        <f t="shared" si="77"/>
        <v>0.723215386154071</v>
      </c>
      <c r="B1251">
        <f t="shared" si="78"/>
        <v>0.523400872913356</v>
      </c>
      <c r="C1251">
        <f t="shared" si="79"/>
        <v>2.94461100626427</v>
      </c>
      <c r="D1251">
        <f t="shared" si="80"/>
        <v>2.88876104557448</v>
      </c>
      <c r="E1251" s="3">
        <v>42477</v>
      </c>
      <c r="I1251" s="2">
        <v>1.72681435590686</v>
      </c>
      <c r="J1251" s="2">
        <v>0.325605426190985</v>
      </c>
      <c r="K1251" s="2">
        <v>2.52787313455611</v>
      </c>
      <c r="L1251" s="2">
        <v>2.55663686025575</v>
      </c>
      <c r="M1251" s="3">
        <v>42477</v>
      </c>
      <c r="T1251" s="3">
        <v>42477</v>
      </c>
      <c r="W1251" s="9">
        <v>0.814515231317763</v>
      </c>
      <c r="X1251" s="4">
        <v>0.71132234165086</v>
      </c>
    </row>
    <row r="1252" spans="1:24">
      <c r="A1252" s="6">
        <f t="shared" si="77"/>
        <v>0.689528536579804</v>
      </c>
      <c r="B1252">
        <f t="shared" si="78"/>
        <v>0.340937296754416</v>
      </c>
      <c r="C1252">
        <f t="shared" si="79"/>
        <v>4.87979365954348</v>
      </c>
      <c r="D1252">
        <f t="shared" si="80"/>
        <v>1.68485162451061</v>
      </c>
      <c r="E1252" s="3">
        <v>42478</v>
      </c>
      <c r="I1252" s="2">
        <v>1.69312750633259</v>
      </c>
      <c r="J1252" s="2">
        <v>0.143141850032044</v>
      </c>
      <c r="K1252" s="2">
        <v>4.46305578783532</v>
      </c>
      <c r="L1252" s="2">
        <v>1.35272743919187</v>
      </c>
      <c r="M1252" s="3">
        <v>42478</v>
      </c>
      <c r="T1252" s="3">
        <v>42478</v>
      </c>
      <c r="W1252" s="9">
        <v>0.861869051489825</v>
      </c>
      <c r="X1252" s="4">
        <v>0.803015619246319</v>
      </c>
    </row>
    <row r="1253" spans="1:24">
      <c r="A1253" s="6">
        <f t="shared" si="77"/>
        <v>0.679505311994093</v>
      </c>
      <c r="B1253">
        <f t="shared" si="78"/>
        <v>0.341462825487593</v>
      </c>
      <c r="C1253">
        <f t="shared" si="79"/>
        <v>2.12895348497761</v>
      </c>
      <c r="D1253">
        <f t="shared" si="80"/>
        <v>1.43112012635698</v>
      </c>
      <c r="E1253" s="3">
        <v>42479</v>
      </c>
      <c r="I1253" s="2">
        <v>1.68310428174688</v>
      </c>
      <c r="J1253" s="2">
        <v>0.143667378765221</v>
      </c>
      <c r="K1253" s="2">
        <v>1.71221561326945</v>
      </c>
      <c r="L1253" s="2">
        <v>1.09899594103824</v>
      </c>
      <c r="M1253" s="3">
        <v>42479</v>
      </c>
      <c r="T1253" s="3">
        <v>42479</v>
      </c>
      <c r="W1253" s="9">
        <v>0.626453490408431</v>
      </c>
      <c r="X1253" s="4">
        <v>0.547563082381012</v>
      </c>
    </row>
    <row r="1254" spans="1:24">
      <c r="A1254" s="6">
        <f t="shared" si="77"/>
        <v>0.789593602042007</v>
      </c>
      <c r="B1254">
        <f t="shared" si="78"/>
        <v>0.252438258087465</v>
      </c>
      <c r="C1254">
        <f t="shared" si="79"/>
        <v>2.44873039467334</v>
      </c>
      <c r="D1254">
        <f t="shared" si="80"/>
        <v>1.25016276071472</v>
      </c>
      <c r="E1254" s="3">
        <v>42480</v>
      </c>
      <c r="I1254" s="2">
        <v>1.79319257179479</v>
      </c>
      <c r="J1254" s="2">
        <v>0.054642811365093</v>
      </c>
      <c r="K1254" s="2">
        <v>2.03199252296518</v>
      </c>
      <c r="L1254" s="2">
        <v>0.918038575395978</v>
      </c>
      <c r="M1254" s="3">
        <v>42480</v>
      </c>
      <c r="T1254" s="3">
        <v>42480</v>
      </c>
      <c r="W1254" s="9">
        <v>0.711317079883372</v>
      </c>
      <c r="X1254" s="4">
        <v>0.598947563844398</v>
      </c>
    </row>
    <row r="1255" spans="1:24">
      <c r="A1255" s="6">
        <f t="shared" si="77"/>
        <v>0.60558118100865</v>
      </c>
      <c r="B1255">
        <f t="shared" si="78"/>
        <v>-0.061512607112279</v>
      </c>
      <c r="C1255">
        <f t="shared" si="79"/>
        <v>3.54708392108711</v>
      </c>
      <c r="D1255">
        <f t="shared" si="80"/>
        <v>1.34856633748403</v>
      </c>
      <c r="E1255" s="3">
        <v>42481</v>
      </c>
      <c r="I1255" s="2">
        <v>1.60918015076144</v>
      </c>
      <c r="J1255" s="2">
        <v>-0.259308053834651</v>
      </c>
      <c r="K1255" s="2">
        <v>3.13034604937895</v>
      </c>
      <c r="L1255" s="2">
        <v>1.01644215216529</v>
      </c>
      <c r="M1255" s="3">
        <v>42481</v>
      </c>
      <c r="T1255" s="3">
        <v>42481</v>
      </c>
      <c r="W1255" s="9">
        <v>0.766871491696344</v>
      </c>
      <c r="X1255" s="4">
        <v>0.702813325589458</v>
      </c>
    </row>
    <row r="1256" spans="1:24">
      <c r="A1256" s="6">
        <f t="shared" si="77"/>
        <v>0.680538790798988</v>
      </c>
      <c r="B1256">
        <f t="shared" si="78"/>
        <v>0.84838784150981</v>
      </c>
      <c r="C1256">
        <f t="shared" si="79"/>
        <v>5.16359107767758</v>
      </c>
      <c r="D1256">
        <f t="shared" si="80"/>
        <v>2.25402762475476</v>
      </c>
      <c r="E1256" s="3">
        <v>42482</v>
      </c>
      <c r="I1256" s="2">
        <v>1.68413776055177</v>
      </c>
      <c r="J1256" s="2">
        <v>0.650592394787439</v>
      </c>
      <c r="K1256" s="2">
        <v>4.74685320596942</v>
      </c>
      <c r="L1256" s="2">
        <v>1.92190343943602</v>
      </c>
      <c r="M1256" s="3">
        <v>42482</v>
      </c>
      <c r="T1256" s="3">
        <v>42482</v>
      </c>
      <c r="W1256" s="9">
        <v>0.882620203394959</v>
      </c>
      <c r="X1256" s="4">
        <v>0.897988321803995</v>
      </c>
    </row>
    <row r="1257" spans="1:24">
      <c r="A1257" s="6">
        <f t="shared" si="77"/>
        <v>0.632254053105577</v>
      </c>
      <c r="B1257">
        <f t="shared" si="78"/>
        <v>0.956489101924252</v>
      </c>
      <c r="C1257">
        <f t="shared" si="79"/>
        <v>2.4525241505863</v>
      </c>
      <c r="D1257">
        <f t="shared" si="80"/>
        <v>1.85892950774679</v>
      </c>
      <c r="E1257" s="3">
        <v>42483</v>
      </c>
      <c r="I1257" s="2">
        <v>1.63585302285836</v>
      </c>
      <c r="J1257" s="2">
        <v>0.75869365520188</v>
      </c>
      <c r="K1257" s="2">
        <v>2.03578627887814</v>
      </c>
      <c r="L1257" s="2">
        <v>1.52680532242805</v>
      </c>
      <c r="M1257" s="3">
        <v>42483</v>
      </c>
      <c r="T1257" s="3">
        <v>42483</v>
      </c>
      <c r="W1257" s="9">
        <v>0.711322341650717</v>
      </c>
      <c r="X1257" s="4">
        <v>0.598955034452772</v>
      </c>
    </row>
    <row r="1258" spans="1:24">
      <c r="A1258" s="6">
        <f t="shared" si="77"/>
        <v>0.649686408829323</v>
      </c>
      <c r="B1258">
        <f t="shared" si="78"/>
        <v>0.252385705214147</v>
      </c>
      <c r="C1258">
        <f t="shared" si="79"/>
        <v>3.67962061959475</v>
      </c>
      <c r="D1258">
        <f t="shared" si="80"/>
        <v>1.51610196784384</v>
      </c>
      <c r="E1258" s="3">
        <v>42484</v>
      </c>
      <c r="I1258" s="2">
        <v>1.65328537858211</v>
      </c>
      <c r="J1258" s="2">
        <v>0.0545902584917753</v>
      </c>
      <c r="K1258" s="2">
        <v>3.26288274788659</v>
      </c>
      <c r="L1258" s="2">
        <v>1.1839777825251</v>
      </c>
      <c r="M1258" s="3">
        <v>42484</v>
      </c>
      <c r="T1258" s="3">
        <v>42484</v>
      </c>
      <c r="W1258" s="9">
        <v>0.845463700264248</v>
      </c>
      <c r="X1258" s="4">
        <v>0.747910458211459</v>
      </c>
    </row>
    <row r="1259" spans="1:24">
      <c r="A1259" s="6">
        <f t="shared" si="77"/>
        <v>0.644199852232747</v>
      </c>
      <c r="B1259">
        <f t="shared" si="78"/>
        <v>0.629032148281868</v>
      </c>
      <c r="C1259">
        <f t="shared" si="79"/>
        <v>4.14515118388199</v>
      </c>
      <c r="D1259">
        <f t="shared" si="80"/>
        <v>0.767519857794094</v>
      </c>
      <c r="E1259" s="3">
        <v>42485</v>
      </c>
      <c r="I1259" s="2">
        <v>1.64779882198553</v>
      </c>
      <c r="J1259" s="2">
        <v>0.431236701559496</v>
      </c>
      <c r="K1259" s="2">
        <v>3.72841331217383</v>
      </c>
      <c r="L1259" s="2">
        <v>0.435395672475356</v>
      </c>
      <c r="M1259" s="3">
        <v>42485</v>
      </c>
      <c r="T1259" s="3">
        <v>42485</v>
      </c>
      <c r="W1259" s="9">
        <v>0.611128239635845</v>
      </c>
      <c r="X1259" s="4">
        <v>0.501340294886407</v>
      </c>
    </row>
    <row r="1260" spans="1:24">
      <c r="A1260" s="6">
        <f t="shared" si="77"/>
        <v>0.655051379684147</v>
      </c>
      <c r="B1260">
        <f t="shared" si="78"/>
        <v>0.415247059625597</v>
      </c>
      <c r="C1260">
        <f t="shared" si="79"/>
        <v>1.9248249410157</v>
      </c>
      <c r="D1260">
        <f t="shared" si="80"/>
        <v>2.0131108487301</v>
      </c>
      <c r="E1260" s="3">
        <v>42486</v>
      </c>
      <c r="I1260" s="2">
        <v>1.65865034943693</v>
      </c>
      <c r="J1260" s="2">
        <v>0.217451612903226</v>
      </c>
      <c r="K1260" s="2">
        <v>1.50808706930753</v>
      </c>
      <c r="L1260" s="2">
        <v>1.68098666341136</v>
      </c>
      <c r="M1260" s="3">
        <v>42486</v>
      </c>
      <c r="T1260" s="3">
        <v>42486</v>
      </c>
      <c r="W1260" s="9">
        <v>0.572554758152263</v>
      </c>
      <c r="X1260" s="4">
        <v>0.502479417898701</v>
      </c>
    </row>
    <row r="1261" spans="1:24">
      <c r="A1261" s="6">
        <f t="shared" si="77"/>
        <v>0.608339657524657</v>
      </c>
      <c r="B1261">
        <f t="shared" si="78"/>
        <v>-0.0125858820535309</v>
      </c>
      <c r="C1261">
        <f t="shared" si="79"/>
        <v>2.27140290054815</v>
      </c>
      <c r="D1261">
        <f t="shared" si="80"/>
        <v>1.48494195929866</v>
      </c>
      <c r="E1261" s="3">
        <v>42487</v>
      </c>
      <c r="I1261" s="2">
        <v>1.61193862727744</v>
      </c>
      <c r="J1261" s="2">
        <v>-0.210381328775903</v>
      </c>
      <c r="K1261" s="2">
        <v>1.85466502883999</v>
      </c>
      <c r="L1261" s="2">
        <v>1.15281777397992</v>
      </c>
      <c r="M1261" s="3">
        <v>42487</v>
      </c>
      <c r="T1261" s="3">
        <v>42487</v>
      </c>
      <c r="W1261" s="9">
        <v>0.654650677652436</v>
      </c>
      <c r="X1261" s="4">
        <v>0.572554658838955</v>
      </c>
    </row>
    <row r="1262" spans="1:24">
      <c r="A1262" s="6">
        <f t="shared" si="77"/>
        <v>0.759447937196278</v>
      </c>
      <c r="B1262">
        <f t="shared" si="78"/>
        <v>0.302310934865931</v>
      </c>
      <c r="C1262">
        <f t="shared" si="79"/>
        <v>4.42650101755612</v>
      </c>
      <c r="D1262">
        <f t="shared" si="80"/>
        <v>2.76418845729969</v>
      </c>
      <c r="E1262" s="3">
        <v>42488</v>
      </c>
      <c r="I1262" s="2">
        <v>1.76304690694906</v>
      </c>
      <c r="J1262" s="2">
        <v>0.104515488143559</v>
      </c>
      <c r="K1262" s="2">
        <v>4.00976314584796</v>
      </c>
      <c r="L1262" s="2">
        <v>2.43206427198096</v>
      </c>
      <c r="M1262" s="3">
        <v>42488</v>
      </c>
      <c r="T1262" s="3">
        <v>42488</v>
      </c>
      <c r="W1262" s="9">
        <v>0.873714781100267</v>
      </c>
      <c r="X1262" s="4">
        <v>0.824342836529268</v>
      </c>
    </row>
    <row r="1263" spans="1:24">
      <c r="A1263" s="6">
        <f t="shared" si="77"/>
        <v>0.741210075933422</v>
      </c>
      <c r="B1263">
        <f t="shared" si="78"/>
        <v>0.155425653943051</v>
      </c>
      <c r="C1263">
        <f t="shared" si="79"/>
        <v>5.54712756255566</v>
      </c>
      <c r="D1263">
        <f t="shared" si="80"/>
        <v>1.71675353802115</v>
      </c>
      <c r="E1263" s="3">
        <v>42489</v>
      </c>
      <c r="I1263" s="2">
        <v>1.74480904568621</v>
      </c>
      <c r="J1263" s="2">
        <v>-0.0423697927793206</v>
      </c>
      <c r="K1263" s="2">
        <v>5.1303896908475</v>
      </c>
      <c r="L1263" s="2">
        <v>1.38462935270241</v>
      </c>
      <c r="M1263" s="3">
        <v>42489</v>
      </c>
      <c r="T1263" s="3">
        <v>42489</v>
      </c>
      <c r="W1263" s="9">
        <v>0.850250254705024</v>
      </c>
      <c r="X1263" s="4">
        <v>0.766871499771521</v>
      </c>
    </row>
    <row r="1264" spans="1:24">
      <c r="A1264" s="6">
        <f t="shared" si="77"/>
        <v>0.701276758876627</v>
      </c>
      <c r="B1264">
        <f t="shared" si="78"/>
        <v>0.963274715198599</v>
      </c>
      <c r="C1264">
        <f t="shared" si="79"/>
        <v>5.69370329034062</v>
      </c>
      <c r="D1264">
        <f t="shared" si="80"/>
        <v>2.9726169944816</v>
      </c>
      <c r="E1264" s="7">
        <v>42490</v>
      </c>
      <c r="I1264" s="2">
        <v>1.70487572862941</v>
      </c>
      <c r="J1264" s="2">
        <v>0.765479268476227</v>
      </c>
      <c r="K1264" s="2">
        <v>5.27696541863246</v>
      </c>
      <c r="L1264" s="2">
        <v>2.64049280916286</v>
      </c>
      <c r="M1264" s="7">
        <v>42490</v>
      </c>
      <c r="T1264" s="7">
        <v>42490</v>
      </c>
      <c r="W1264" s="9">
        <v>0.882620235500054</v>
      </c>
      <c r="X1264" s="4">
        <v>0.951729025431892</v>
      </c>
    </row>
    <row r="1265" spans="1:24">
      <c r="A1265" s="6">
        <f t="shared" si="77"/>
        <v>0.834717110449856</v>
      </c>
      <c r="B1265">
        <f t="shared" si="78"/>
        <v>-1.11024346437721</v>
      </c>
      <c r="C1265">
        <f t="shared" si="79"/>
        <v>3.54149177044775</v>
      </c>
      <c r="D1265">
        <f t="shared" si="80"/>
        <v>0.960927737673241</v>
      </c>
      <c r="E1265" s="3">
        <v>42491</v>
      </c>
      <c r="I1265" s="2">
        <v>1.83831608020264</v>
      </c>
      <c r="J1265" s="2">
        <v>-1.30803891109958</v>
      </c>
      <c r="K1265" s="2">
        <v>3.12475389873959</v>
      </c>
      <c r="L1265" s="2">
        <v>0.628803552354503</v>
      </c>
      <c r="M1265" s="3">
        <v>42491</v>
      </c>
      <c r="T1265" s="3">
        <v>42491</v>
      </c>
      <c r="W1265" s="9">
        <v>0.390983423893802</v>
      </c>
      <c r="X1265" s="4">
        <v>0.335658459052661</v>
      </c>
    </row>
    <row r="1266" spans="1:24">
      <c r="A1266" s="6">
        <f t="shared" si="77"/>
        <v>0.830849164040359</v>
      </c>
      <c r="B1266">
        <f t="shared" si="78"/>
        <v>-1.44795344698166</v>
      </c>
      <c r="C1266">
        <f t="shared" si="79"/>
        <v>4.67735162945223</v>
      </c>
      <c r="D1266">
        <f t="shared" si="80"/>
        <v>1.34847191321571</v>
      </c>
      <c r="E1266" s="3">
        <v>42492</v>
      </c>
      <c r="I1266" s="2">
        <v>1.83444813379315</v>
      </c>
      <c r="J1266" s="2">
        <v>-1.64574889370403</v>
      </c>
      <c r="K1266" s="2">
        <v>4.26061375774407</v>
      </c>
      <c r="L1266" s="2">
        <v>1.01634772789697</v>
      </c>
      <c r="M1266" s="3">
        <v>42492</v>
      </c>
      <c r="T1266" s="3">
        <v>42492</v>
      </c>
      <c r="W1266" s="9">
        <v>0.28394452666721</v>
      </c>
      <c r="X1266" s="4">
        <v>0.236095768036227</v>
      </c>
    </row>
    <row r="1267" spans="1:24">
      <c r="A1267" s="6">
        <f t="shared" si="77"/>
        <v>0.70664172973145</v>
      </c>
      <c r="B1267">
        <f t="shared" si="78"/>
        <v>-0.153382537224892</v>
      </c>
      <c r="C1267">
        <f t="shared" si="79"/>
        <v>3.7860548979846</v>
      </c>
      <c r="D1267">
        <f t="shared" si="80"/>
        <v>1.79739186316535</v>
      </c>
      <c r="E1267" s="3">
        <v>42493</v>
      </c>
      <c r="I1267" s="2">
        <v>1.71024069948424</v>
      </c>
      <c r="J1267" s="2">
        <v>-0.351177983947264</v>
      </c>
      <c r="K1267" s="2">
        <v>3.36931702627644</v>
      </c>
      <c r="L1267" s="2">
        <v>1.46526767784661</v>
      </c>
      <c r="M1267" s="3">
        <v>42493</v>
      </c>
      <c r="T1267" s="3">
        <v>42493</v>
      </c>
      <c r="W1267" s="9">
        <v>0.736552695220464</v>
      </c>
      <c r="X1267" s="4">
        <v>0.674278130090277</v>
      </c>
    </row>
    <row r="1268" spans="1:24">
      <c r="A1268" s="6">
        <f t="shared" si="77"/>
        <v>0.691618291516173</v>
      </c>
      <c r="B1268">
        <f t="shared" si="78"/>
        <v>-0.794101675382185</v>
      </c>
      <c r="C1268">
        <f t="shared" si="79"/>
        <v>3.64312133677973</v>
      </c>
      <c r="D1268">
        <f t="shared" si="80"/>
        <v>0.213107766360639</v>
      </c>
      <c r="E1268" s="3">
        <v>42494</v>
      </c>
      <c r="I1268" s="2">
        <v>1.69521726126896</v>
      </c>
      <c r="J1268" s="2">
        <v>-0.991897122104556</v>
      </c>
      <c r="K1268" s="2">
        <v>3.22638346507157</v>
      </c>
      <c r="L1268" s="2">
        <v>-0.119016418958098</v>
      </c>
      <c r="M1268" s="3">
        <v>42494</v>
      </c>
      <c r="T1268" s="3">
        <v>42494</v>
      </c>
      <c r="W1268" s="9">
        <v>0.432572090143881</v>
      </c>
      <c r="X1268" s="4">
        <v>0.315226422297656</v>
      </c>
    </row>
    <row r="1269" spans="1:24">
      <c r="A1269" s="6">
        <f t="shared" si="77"/>
        <v>0.674178336683567</v>
      </c>
      <c r="B1269">
        <f t="shared" si="78"/>
        <v>-0.445943101206948</v>
      </c>
      <c r="C1269">
        <f t="shared" si="79"/>
        <v>2.77917944402177</v>
      </c>
      <c r="D1269">
        <f t="shared" si="80"/>
        <v>1.94311548754354</v>
      </c>
      <c r="E1269" s="3">
        <v>42495</v>
      </c>
      <c r="I1269" s="2">
        <v>1.67777730643635</v>
      </c>
      <c r="J1269" s="2">
        <v>-0.643738547929319</v>
      </c>
      <c r="K1269" s="2">
        <v>2.36244157231361</v>
      </c>
      <c r="L1269" s="2">
        <v>1.6109913022248</v>
      </c>
      <c r="M1269" s="3">
        <v>42495</v>
      </c>
      <c r="T1269" s="3">
        <v>42495</v>
      </c>
      <c r="W1269" s="9">
        <v>0.642655482589861</v>
      </c>
      <c r="X1269" s="4">
        <v>0.54607145652696</v>
      </c>
    </row>
    <row r="1270" spans="1:24">
      <c r="A1270" s="6">
        <f t="shared" si="77"/>
        <v>0.730784098578156</v>
      </c>
      <c r="B1270">
        <f t="shared" si="78"/>
        <v>-0.815957444906401</v>
      </c>
      <c r="C1270">
        <f t="shared" si="79"/>
        <v>4.34601388110786</v>
      </c>
      <c r="D1270">
        <f t="shared" si="80"/>
        <v>1.22694787988949</v>
      </c>
      <c r="E1270" s="3">
        <v>42496</v>
      </c>
      <c r="I1270" s="2">
        <v>1.73438306833094</v>
      </c>
      <c r="J1270" s="2">
        <v>-1.01375289162877</v>
      </c>
      <c r="K1270" s="2">
        <v>3.9292760093997</v>
      </c>
      <c r="L1270" s="2">
        <v>0.894823694570757</v>
      </c>
      <c r="M1270" s="3">
        <v>42496</v>
      </c>
      <c r="T1270" s="3">
        <v>42496</v>
      </c>
      <c r="W1270" s="9">
        <v>0.481745742490416</v>
      </c>
      <c r="X1270" s="4">
        <v>0.420193935921573</v>
      </c>
    </row>
    <row r="1271" spans="1:24">
      <c r="A1271" s="6">
        <f t="shared" si="77"/>
        <v>0.724264063176685</v>
      </c>
      <c r="B1271">
        <f t="shared" si="78"/>
        <v>-0.580816205244546</v>
      </c>
      <c r="C1271">
        <f t="shared" si="79"/>
        <v>4.07319012550009</v>
      </c>
      <c r="D1271">
        <f t="shared" si="80"/>
        <v>2.30032249459331</v>
      </c>
      <c r="E1271" s="3">
        <v>42497</v>
      </c>
      <c r="I1271" s="2">
        <v>1.72786303292947</v>
      </c>
      <c r="J1271" s="2">
        <v>-0.778611651966918</v>
      </c>
      <c r="K1271" s="2">
        <v>3.65645225379192</v>
      </c>
      <c r="L1271" s="2">
        <v>1.96819830927458</v>
      </c>
      <c r="M1271" s="3">
        <v>42497</v>
      </c>
      <c r="T1271" s="3">
        <v>42497</v>
      </c>
      <c r="W1271" s="9">
        <v>0.578484495834068</v>
      </c>
      <c r="X1271" s="4">
        <v>0.513717654311604</v>
      </c>
    </row>
    <row r="1272" spans="1:24">
      <c r="A1272" s="6">
        <f t="shared" si="77"/>
        <v>0.596940994235372</v>
      </c>
      <c r="B1272">
        <f t="shared" si="78"/>
        <v>-0.537104666196113</v>
      </c>
      <c r="C1272">
        <f t="shared" si="79"/>
        <v>3.87672441304548</v>
      </c>
      <c r="D1272">
        <f t="shared" si="80"/>
        <v>1.17925013520735</v>
      </c>
      <c r="E1272" s="3">
        <v>42498</v>
      </c>
      <c r="I1272" s="2">
        <v>1.60053996398816</v>
      </c>
      <c r="J1272" s="2">
        <v>-0.734900112918485</v>
      </c>
      <c r="K1272" s="2">
        <v>3.45998654133732</v>
      </c>
      <c r="L1272" s="2">
        <v>0.847125949888607</v>
      </c>
      <c r="M1272" s="3">
        <v>42498</v>
      </c>
      <c r="T1272" s="3">
        <v>42498</v>
      </c>
      <c r="W1272" s="9">
        <v>0.610718353674892</v>
      </c>
      <c r="X1272" s="4">
        <v>0.513717348622075</v>
      </c>
    </row>
    <row r="1273" spans="1:24">
      <c r="A1273" s="6">
        <f t="shared" si="77"/>
        <v>0.764060596274008</v>
      </c>
      <c r="B1273">
        <f t="shared" si="78"/>
        <v>-2.00048263793597</v>
      </c>
      <c r="C1273">
        <f t="shared" si="79"/>
        <v>4.83957850405168</v>
      </c>
      <c r="D1273">
        <f t="shared" si="80"/>
        <v>0.18820673788687</v>
      </c>
      <c r="E1273" s="3">
        <v>42499</v>
      </c>
      <c r="I1273" s="2">
        <v>1.7676595660268</v>
      </c>
      <c r="J1273" s="2">
        <v>-2.19827808465835</v>
      </c>
      <c r="K1273" s="2">
        <v>4.42284063234352</v>
      </c>
      <c r="L1273" s="2">
        <v>-0.143917447431868</v>
      </c>
      <c r="M1273" s="3">
        <v>42499</v>
      </c>
      <c r="T1273" s="3">
        <v>42499</v>
      </c>
      <c r="W1273" s="9">
        <v>0.137977271927801</v>
      </c>
      <c r="X1273" s="4">
        <v>0.108654167997807</v>
      </c>
    </row>
    <row r="1274" spans="1:24">
      <c r="A1274" s="6">
        <f t="shared" si="77"/>
        <v>0.757115010776404</v>
      </c>
      <c r="B1274">
        <f t="shared" si="78"/>
        <v>-1.07170829179504</v>
      </c>
      <c r="C1274">
        <f t="shared" si="79"/>
        <v>4.39193740172311</v>
      </c>
      <c r="D1274">
        <f t="shared" si="80"/>
        <v>0.339366502283977</v>
      </c>
      <c r="E1274" s="3">
        <v>42500</v>
      </c>
      <c r="I1274" s="2">
        <v>1.76071398052919</v>
      </c>
      <c r="J1274" s="2">
        <v>-1.26950373851741</v>
      </c>
      <c r="K1274" s="2">
        <v>3.97519953001495</v>
      </c>
      <c r="L1274" s="2">
        <v>0.00724231696523914</v>
      </c>
      <c r="M1274" s="3">
        <v>42500</v>
      </c>
      <c r="T1274" s="3">
        <v>42500</v>
      </c>
      <c r="W1274" s="9">
        <v>0.390903685051321</v>
      </c>
      <c r="X1274" s="4">
        <v>0.334316679182933</v>
      </c>
    </row>
    <row r="1275" spans="1:24">
      <c r="A1275" s="6">
        <f t="shared" si="77"/>
        <v>0.61673667281443</v>
      </c>
      <c r="B1275">
        <f t="shared" si="78"/>
        <v>-0.938368925969666</v>
      </c>
      <c r="C1275">
        <f t="shared" si="79"/>
        <v>4.05398739104164</v>
      </c>
      <c r="D1275">
        <f t="shared" si="80"/>
        <v>2.85384430006833</v>
      </c>
      <c r="E1275" s="3">
        <v>42501</v>
      </c>
      <c r="I1275" s="2">
        <v>1.62033564256722</v>
      </c>
      <c r="J1275" s="2">
        <v>-1.13616437269204</v>
      </c>
      <c r="K1275" s="2">
        <v>3.63724951933348</v>
      </c>
      <c r="L1275" s="2">
        <v>2.5217201147496</v>
      </c>
      <c r="M1275" s="3">
        <v>42501</v>
      </c>
      <c r="T1275" s="3">
        <v>42501</v>
      </c>
      <c r="W1275" s="9">
        <v>0.450487274257239</v>
      </c>
      <c r="X1275" s="4">
        <v>0.390983423896082</v>
      </c>
    </row>
    <row r="1276" spans="1:24">
      <c r="A1276" s="6">
        <f t="shared" si="77"/>
        <v>0.668099049595948</v>
      </c>
      <c r="B1276">
        <f t="shared" si="78"/>
        <v>-1.8385773979079</v>
      </c>
      <c r="C1276">
        <f t="shared" si="79"/>
        <v>3.57301324021916</v>
      </c>
      <c r="D1276">
        <f t="shared" si="80"/>
        <v>1.46368300974575</v>
      </c>
      <c r="E1276" s="3">
        <v>42502</v>
      </c>
      <c r="I1276" s="2">
        <v>1.67169801934873</v>
      </c>
      <c r="J1276" s="2">
        <v>-2.03637284463027</v>
      </c>
      <c r="K1276" s="2">
        <v>3.156275368511</v>
      </c>
      <c r="L1276" s="2">
        <v>1.13155882442702</v>
      </c>
      <c r="M1276" s="3">
        <v>42502</v>
      </c>
      <c r="T1276" s="3">
        <v>42502</v>
      </c>
      <c r="W1276" s="9">
        <v>0.173328825808373</v>
      </c>
      <c r="X1276" s="4">
        <v>0.137977271970505</v>
      </c>
    </row>
    <row r="1277" spans="1:24">
      <c r="A1277" s="6">
        <f t="shared" si="77"/>
        <v>0.822003801327873</v>
      </c>
      <c r="B1277">
        <f t="shared" si="78"/>
        <v>-1.99808617197937</v>
      </c>
      <c r="C1277">
        <f t="shared" si="79"/>
        <v>3.88424246474384</v>
      </c>
      <c r="D1277">
        <f t="shared" si="80"/>
        <v>0.901393236498278</v>
      </c>
      <c r="E1277" s="3">
        <v>42503</v>
      </c>
      <c r="I1277" s="2">
        <v>1.82560277108066</v>
      </c>
      <c r="J1277" s="2">
        <v>-2.19588161870174</v>
      </c>
      <c r="K1277" s="2">
        <v>3.46750459303568</v>
      </c>
      <c r="L1277" s="2">
        <v>0.56926905117954</v>
      </c>
      <c r="M1277" s="3">
        <v>42503</v>
      </c>
      <c r="T1277" s="3">
        <v>42503</v>
      </c>
      <c r="W1277" s="9">
        <v>0.137977271970505</v>
      </c>
      <c r="X1277" s="4">
        <v>0.10865416872986</v>
      </c>
    </row>
    <row r="1278" spans="1:24">
      <c r="A1278" s="6">
        <f t="shared" si="77"/>
        <v>0.719864179147021</v>
      </c>
      <c r="B1278">
        <f t="shared" si="78"/>
        <v>-0.274835431905516</v>
      </c>
      <c r="C1278">
        <f t="shared" si="79"/>
        <v>3.90018435750179</v>
      </c>
      <c r="D1278">
        <f t="shared" si="80"/>
        <v>2.89978845119599</v>
      </c>
      <c r="E1278" s="3">
        <v>42504</v>
      </c>
      <c r="I1278" s="2">
        <v>1.72346314889981</v>
      </c>
      <c r="J1278" s="2">
        <v>-0.472630878627888</v>
      </c>
      <c r="K1278" s="2">
        <v>3.48344648579363</v>
      </c>
      <c r="L1278" s="2">
        <v>2.56766426587725</v>
      </c>
      <c r="M1278" s="3">
        <v>42504</v>
      </c>
      <c r="T1278" s="3">
        <v>42504</v>
      </c>
      <c r="W1278" s="9">
        <v>0.70559656811574</v>
      </c>
      <c r="X1278" s="4">
        <v>0.610718374350449</v>
      </c>
    </row>
    <row r="1279" spans="1:24">
      <c r="A1279" s="6">
        <f t="shared" si="77"/>
        <v>0.586813694383934</v>
      </c>
      <c r="B1279">
        <f t="shared" si="78"/>
        <v>-0.309703583233154</v>
      </c>
      <c r="C1279">
        <f t="shared" si="79"/>
        <v>4.80853222228941</v>
      </c>
      <c r="D1279">
        <f t="shared" si="80"/>
        <v>1.88488138107669</v>
      </c>
      <c r="E1279" s="7">
        <v>42505</v>
      </c>
      <c r="I1279" s="2">
        <v>1.59041266413672</v>
      </c>
      <c r="J1279" s="2">
        <v>-0.507499029955525</v>
      </c>
      <c r="K1279" s="2">
        <v>4.39179435058125</v>
      </c>
      <c r="L1279" s="2">
        <v>1.55275719575796</v>
      </c>
      <c r="M1279" s="7">
        <v>42505</v>
      </c>
      <c r="T1279" s="7">
        <v>42505</v>
      </c>
      <c r="W1279" s="9">
        <v>0.674278130231866</v>
      </c>
      <c r="X1279" s="4">
        <v>0.610718374350427</v>
      </c>
    </row>
    <row r="1280" spans="1:24">
      <c r="A1280" s="6">
        <f t="shared" si="77"/>
        <v>0.624253198587311</v>
      </c>
      <c r="B1280">
        <f t="shared" si="78"/>
        <v>-1.26313799240846</v>
      </c>
      <c r="C1280">
        <f t="shared" si="79"/>
        <v>5.56593099283613</v>
      </c>
      <c r="D1280">
        <f t="shared" si="80"/>
        <v>0.876579887702233</v>
      </c>
      <c r="E1280" s="3">
        <v>42506</v>
      </c>
      <c r="I1280" s="2">
        <v>1.6278521683401</v>
      </c>
      <c r="J1280" s="2">
        <v>-1.46093343913083</v>
      </c>
      <c r="K1280" s="2">
        <v>5.14919312112796</v>
      </c>
      <c r="L1280" s="2">
        <v>0.544455702383495</v>
      </c>
      <c r="M1280" s="3">
        <v>42506</v>
      </c>
      <c r="T1280" s="3">
        <v>42506</v>
      </c>
      <c r="W1280" s="9">
        <v>0.335658459672361</v>
      </c>
      <c r="X1280" s="4">
        <v>0.2839445263807</v>
      </c>
    </row>
    <row r="1281" spans="1:24">
      <c r="A1281" s="6">
        <f t="shared" si="77"/>
        <v>0.655244012515959</v>
      </c>
      <c r="B1281">
        <f t="shared" si="78"/>
        <v>0.0876060793710731</v>
      </c>
      <c r="C1281">
        <f t="shared" si="79"/>
        <v>3.74683421864258</v>
      </c>
      <c r="D1281">
        <f t="shared" si="80"/>
        <v>2.20966170782614</v>
      </c>
      <c r="E1281" s="3">
        <v>42507</v>
      </c>
      <c r="I1281" s="2">
        <v>1.65884298226875</v>
      </c>
      <c r="J1281" s="2">
        <v>-0.110189367351299</v>
      </c>
      <c r="K1281" s="2">
        <v>3.33009634693442</v>
      </c>
      <c r="L1281" s="2">
        <v>1.8775375225074</v>
      </c>
      <c r="M1281" s="3">
        <v>42507</v>
      </c>
      <c r="T1281" s="3">
        <v>42507</v>
      </c>
      <c r="W1281" s="9">
        <v>0.824342724057608</v>
      </c>
      <c r="X1281" s="4">
        <v>0.766940032263864</v>
      </c>
    </row>
    <row r="1282" spans="1:24">
      <c r="A1282" s="6">
        <f t="shared" si="77"/>
        <v>0.852919722834267</v>
      </c>
      <c r="B1282">
        <f t="shared" si="78"/>
        <v>0.479284475318215</v>
      </c>
      <c r="C1282">
        <f t="shared" si="79"/>
        <v>3.33931958501728</v>
      </c>
      <c r="D1282">
        <f t="shared" si="80"/>
        <v>0.306048224748652</v>
      </c>
      <c r="E1282" s="3">
        <v>42508</v>
      </c>
      <c r="I1282" s="2">
        <v>1.85651869258705</v>
      </c>
      <c r="J1282" s="2">
        <v>0.281489028595843</v>
      </c>
      <c r="K1282" s="2">
        <v>2.92258171330912</v>
      </c>
      <c r="L1282" s="2">
        <v>-0.0260759605700858</v>
      </c>
      <c r="M1282" s="3">
        <v>42508</v>
      </c>
      <c r="T1282" s="3">
        <v>42508</v>
      </c>
      <c r="W1282" s="9">
        <v>0.466317016768578</v>
      </c>
      <c r="X1282" s="4">
        <v>0.341499390772275</v>
      </c>
    </row>
    <row r="1283" spans="1:24">
      <c r="A1283" s="6">
        <f t="shared" ref="A1283:A1346" si="81">I1283-($Q$5-1)*$G$4</f>
        <v>0.634545871093186</v>
      </c>
      <c r="B1283">
        <f t="shared" ref="B1283:B1346" si="82">J1283-($Q$6-1)*$G$6</f>
        <v>-1.41833312775805</v>
      </c>
      <c r="C1283">
        <f t="shared" ref="C1283:C1346" si="83">K1283-($Q$7-1)*$G$8</f>
        <v>3.35770710905061</v>
      </c>
      <c r="D1283">
        <f t="shared" ref="D1283:D1346" si="84">L1283-($Q$8-1)*$G$10</f>
        <v>2.71627488571853</v>
      </c>
      <c r="E1283" s="3">
        <v>42509</v>
      </c>
      <c r="I1283" s="2">
        <v>1.63814484084597</v>
      </c>
      <c r="J1283" s="2">
        <v>-1.61612857448042</v>
      </c>
      <c r="K1283" s="2">
        <v>2.94096923734245</v>
      </c>
      <c r="L1283" s="2">
        <v>2.38415070039979</v>
      </c>
      <c r="M1283" s="3">
        <v>42509</v>
      </c>
      <c r="T1283" s="3">
        <v>42509</v>
      </c>
      <c r="W1283" s="9">
        <v>0.28394452666721</v>
      </c>
      <c r="X1283" s="4">
        <v>0.236095768036227</v>
      </c>
    </row>
    <row r="1284" spans="1:24">
      <c r="A1284" s="6">
        <f t="shared" si="81"/>
        <v>0.58397548015108</v>
      </c>
      <c r="B1284">
        <f t="shared" si="82"/>
        <v>-1.5437162266075</v>
      </c>
      <c r="C1284">
        <f t="shared" si="83"/>
        <v>5.43277995673273</v>
      </c>
      <c r="D1284">
        <f t="shared" si="84"/>
        <v>0.736467762698418</v>
      </c>
      <c r="E1284" s="3">
        <v>42510</v>
      </c>
      <c r="I1284" s="2">
        <v>1.58757444990387</v>
      </c>
      <c r="J1284" s="2">
        <v>-1.74151167332987</v>
      </c>
      <c r="K1284" s="2">
        <v>5.01604208502457</v>
      </c>
      <c r="L1284" s="2">
        <v>0.404343577379681</v>
      </c>
      <c r="M1284" s="3">
        <v>42510</v>
      </c>
      <c r="T1284" s="3">
        <v>42510</v>
      </c>
      <c r="W1284" s="9">
        <v>0.259478856315172</v>
      </c>
      <c r="X1284" s="4">
        <v>0.192982913243569</v>
      </c>
    </row>
    <row r="1285" spans="1:24">
      <c r="A1285" s="6">
        <f t="shared" si="81"/>
        <v>0.827982316297202</v>
      </c>
      <c r="B1285">
        <f t="shared" si="82"/>
        <v>-2.15912868426307</v>
      </c>
      <c r="C1285">
        <f t="shared" si="83"/>
        <v>4.68486968115059</v>
      </c>
      <c r="D1285">
        <f t="shared" si="84"/>
        <v>0.565492391135566</v>
      </c>
      <c r="E1285" s="3">
        <v>42511</v>
      </c>
      <c r="I1285" s="2">
        <v>1.83158128604999</v>
      </c>
      <c r="J1285" s="2">
        <v>-2.35692413098544</v>
      </c>
      <c r="K1285" s="2">
        <v>4.26813180944243</v>
      </c>
      <c r="L1285" s="2">
        <v>0.233368205816828</v>
      </c>
      <c r="M1285" s="3">
        <v>42511</v>
      </c>
      <c r="T1285" s="3">
        <v>42511</v>
      </c>
      <c r="W1285" s="9">
        <v>0.122491326457734</v>
      </c>
      <c r="X1285" s="4">
        <v>0.0860844828134986</v>
      </c>
    </row>
    <row r="1286" spans="1:24">
      <c r="A1286" s="6">
        <f t="shared" si="81"/>
        <v>0.811241448961163</v>
      </c>
      <c r="B1286">
        <f t="shared" si="82"/>
        <v>-0.10967099817646</v>
      </c>
      <c r="C1286">
        <f t="shared" si="83"/>
        <v>3.86585494071051</v>
      </c>
      <c r="D1286">
        <f t="shared" si="84"/>
        <v>0.53971456588455</v>
      </c>
      <c r="E1286" s="3">
        <v>42512</v>
      </c>
      <c r="I1286" s="2">
        <v>1.81484041871395</v>
      </c>
      <c r="J1286" s="2">
        <v>-0.307466444898831</v>
      </c>
      <c r="K1286" s="2">
        <v>3.44911706900235</v>
      </c>
      <c r="L1286" s="2">
        <v>0.207590380565813</v>
      </c>
      <c r="M1286" s="3">
        <v>42512</v>
      </c>
      <c r="T1286" s="3">
        <v>42512</v>
      </c>
      <c r="W1286" s="9">
        <v>0.537440580097337</v>
      </c>
      <c r="X1286" s="4">
        <v>0.432617842631666</v>
      </c>
    </row>
    <row r="1287" spans="1:24">
      <c r="A1287" s="6">
        <f t="shared" si="81"/>
        <v>0.821308528644991</v>
      </c>
      <c r="B1287">
        <f t="shared" si="82"/>
        <v>-0.123570500724755</v>
      </c>
      <c r="C1287">
        <f t="shared" si="83"/>
        <v>3.59964344743984</v>
      </c>
      <c r="D1287">
        <f t="shared" si="84"/>
        <v>2.81833403058989</v>
      </c>
      <c r="E1287" s="3">
        <v>42513</v>
      </c>
      <c r="I1287" s="2">
        <v>1.82490749839778</v>
      </c>
      <c r="J1287" s="2">
        <v>-0.321365947447127</v>
      </c>
      <c r="K1287" s="2">
        <v>3.18290557573168</v>
      </c>
      <c r="L1287" s="2">
        <v>2.48620984527116</v>
      </c>
      <c r="M1287" s="3">
        <v>42513</v>
      </c>
      <c r="T1287" s="3">
        <v>42513</v>
      </c>
      <c r="W1287" s="9">
        <v>0.736552695222549</v>
      </c>
      <c r="X1287" s="4">
        <v>0.674278130231744</v>
      </c>
    </row>
    <row r="1288" spans="1:24">
      <c r="A1288" s="6">
        <f t="shared" si="81"/>
        <v>0.600678748683445</v>
      </c>
      <c r="B1288">
        <f t="shared" si="82"/>
        <v>0.546289663464826</v>
      </c>
      <c r="C1288">
        <f t="shared" si="83"/>
        <v>5.2654806617103</v>
      </c>
      <c r="D1288">
        <f t="shared" si="84"/>
        <v>0.552340439476884</v>
      </c>
      <c r="E1288" s="3">
        <v>42514</v>
      </c>
      <c r="I1288" s="2">
        <v>1.60427771843623</v>
      </c>
      <c r="J1288" s="2">
        <v>0.348494216742454</v>
      </c>
      <c r="K1288" s="2">
        <v>4.84874279000214</v>
      </c>
      <c r="L1288" s="2">
        <v>0.220216254158147</v>
      </c>
      <c r="M1288" s="3">
        <v>42514</v>
      </c>
      <c r="T1288" s="3">
        <v>42514</v>
      </c>
      <c r="W1288" s="9">
        <v>0.537440580104684</v>
      </c>
      <c r="X1288" s="4">
        <v>0.432617842720099</v>
      </c>
    </row>
    <row r="1289" spans="1:24">
      <c r="A1289" s="6">
        <f t="shared" si="81"/>
        <v>0.7644309383865</v>
      </c>
      <c r="B1289">
        <f t="shared" si="82"/>
        <v>0.806833442266669</v>
      </c>
      <c r="C1289">
        <f t="shared" si="83"/>
        <v>3.25046164867889</v>
      </c>
      <c r="D1289">
        <f t="shared" si="84"/>
        <v>1.7786284121323</v>
      </c>
      <c r="E1289" s="3">
        <v>42515</v>
      </c>
      <c r="I1289" s="2">
        <v>1.76802990813929</v>
      </c>
      <c r="J1289" s="2">
        <v>0.609037995544298</v>
      </c>
      <c r="K1289" s="2">
        <v>2.83372377697073</v>
      </c>
      <c r="L1289" s="2">
        <v>1.44650422681356</v>
      </c>
      <c r="M1289" s="3">
        <v>42515</v>
      </c>
      <c r="T1289" s="3">
        <v>42515</v>
      </c>
      <c r="W1289" s="9">
        <v>0.856933685522083</v>
      </c>
      <c r="X1289" s="4">
        <v>0.790701350425286</v>
      </c>
    </row>
    <row r="1290" spans="1:24">
      <c r="A1290" s="6">
        <f t="shared" si="81"/>
        <v>0.817821239604188</v>
      </c>
      <c r="B1290">
        <f t="shared" si="82"/>
        <v>-1.97364221922202</v>
      </c>
      <c r="C1290">
        <f t="shared" si="83"/>
        <v>2.88877995673273</v>
      </c>
      <c r="D1290">
        <f t="shared" si="84"/>
        <v>0.45703262979031</v>
      </c>
      <c r="E1290" s="3">
        <v>42516</v>
      </c>
      <c r="I1290" s="2">
        <v>1.82142020935698</v>
      </c>
      <c r="J1290" s="2">
        <v>-2.1714376659444</v>
      </c>
      <c r="K1290" s="2">
        <v>2.47204208502457</v>
      </c>
      <c r="L1290" s="2">
        <v>0.124908444471572</v>
      </c>
      <c r="M1290" s="3">
        <v>42516</v>
      </c>
      <c r="T1290" s="3">
        <v>42516</v>
      </c>
      <c r="W1290" s="9">
        <v>0.154968466487881</v>
      </c>
      <c r="X1290" s="4">
        <v>0.108654168727692</v>
      </c>
    </row>
    <row r="1291" spans="1:24">
      <c r="A1291" s="6">
        <f t="shared" si="81"/>
        <v>0.79486716996095</v>
      </c>
      <c r="B1291">
        <f t="shared" si="82"/>
        <v>-0.498761210890471</v>
      </c>
      <c r="C1291">
        <f t="shared" si="83"/>
        <v>5.18386904026189</v>
      </c>
      <c r="D1291">
        <f t="shared" si="84"/>
        <v>1.63869164648393</v>
      </c>
      <c r="E1291" s="3">
        <v>42517</v>
      </c>
      <c r="I1291" s="2">
        <v>1.79846613971374</v>
      </c>
      <c r="J1291" s="2">
        <v>-0.696556657612842</v>
      </c>
      <c r="K1291" s="2">
        <v>4.76713116855373</v>
      </c>
      <c r="L1291" s="2">
        <v>1.3065674611652</v>
      </c>
      <c r="M1291" s="3">
        <v>42517</v>
      </c>
      <c r="T1291" s="3">
        <v>42517</v>
      </c>
      <c r="W1291" s="9">
        <v>0.610718374350448</v>
      </c>
      <c r="X1291" s="4">
        <v>0.546071578879496</v>
      </c>
    </row>
    <row r="1292" spans="1:24">
      <c r="A1292" s="6">
        <f t="shared" si="81"/>
        <v>0.836658240245077</v>
      </c>
      <c r="B1292">
        <f t="shared" si="82"/>
        <v>-0.702556675839963</v>
      </c>
      <c r="C1292">
        <f t="shared" si="83"/>
        <v>5.66103887576712</v>
      </c>
      <c r="D1292">
        <f t="shared" si="84"/>
        <v>0.759878236650871</v>
      </c>
      <c r="E1292" s="3">
        <v>42518</v>
      </c>
      <c r="I1292" s="2">
        <v>1.84025720999786</v>
      </c>
      <c r="J1292" s="2">
        <v>-0.900352122562334</v>
      </c>
      <c r="K1292" s="2">
        <v>5.24430100405896</v>
      </c>
      <c r="L1292" s="2">
        <v>0.427754051332133</v>
      </c>
      <c r="M1292" s="3">
        <v>42518</v>
      </c>
      <c r="T1292" s="3">
        <v>42518</v>
      </c>
      <c r="W1292" s="9">
        <v>0.545996240858785</v>
      </c>
      <c r="X1292" s="4">
        <v>0.4501051944394</v>
      </c>
    </row>
    <row r="1293" spans="1:24">
      <c r="A1293" s="6">
        <f t="shared" si="81"/>
        <v>0.716887251140185</v>
      </c>
      <c r="B1293">
        <f t="shared" si="82"/>
        <v>0.260055769608202</v>
      </c>
      <c r="C1293">
        <f t="shared" si="83"/>
        <v>4.07382417805296</v>
      </c>
      <c r="D1293">
        <f t="shared" si="84"/>
        <v>2.39098328136049</v>
      </c>
      <c r="E1293" s="3">
        <v>42519</v>
      </c>
      <c r="I1293" s="2">
        <v>1.72048622089297</v>
      </c>
      <c r="J1293" s="2">
        <v>0.0622603228858303</v>
      </c>
      <c r="K1293" s="2">
        <v>3.6570863063448</v>
      </c>
      <c r="L1293" s="2">
        <v>2.05885909604175</v>
      </c>
      <c r="M1293" s="3">
        <v>42519</v>
      </c>
      <c r="T1293" s="3">
        <v>42519</v>
      </c>
      <c r="W1293" s="9">
        <v>0.873094536397455</v>
      </c>
      <c r="X1293" s="4">
        <v>0.824342836124108</v>
      </c>
    </row>
    <row r="1294" spans="1:24">
      <c r="A1294" s="6">
        <f t="shared" si="81"/>
        <v>0.868158737781655</v>
      </c>
      <c r="B1294">
        <f t="shared" si="82"/>
        <v>-2.17842581839545</v>
      </c>
      <c r="C1294">
        <f t="shared" si="83"/>
        <v>2.72555577493372</v>
      </c>
      <c r="D1294">
        <f t="shared" si="84"/>
        <v>0.098663675728539</v>
      </c>
      <c r="E1294" s="7">
        <v>42520</v>
      </c>
      <c r="I1294" s="2">
        <v>1.87175770753444</v>
      </c>
      <c r="J1294" s="2">
        <v>-2.37622126511782</v>
      </c>
      <c r="K1294" s="2">
        <v>2.30881790322556</v>
      </c>
      <c r="L1294" s="2">
        <v>-0.233460509590198</v>
      </c>
      <c r="M1294" s="7">
        <v>42520</v>
      </c>
      <c r="T1294" s="7">
        <v>42520</v>
      </c>
      <c r="W1294" s="9">
        <v>0.108654168727692</v>
      </c>
      <c r="X1294" s="4">
        <v>0.0860844825370917</v>
      </c>
    </row>
    <row r="1295" spans="1:24">
      <c r="A1295" s="6">
        <f t="shared" si="81"/>
        <v>0.576709511340997</v>
      </c>
      <c r="B1295">
        <f t="shared" si="82"/>
        <v>-0.855088735534167</v>
      </c>
      <c r="C1295">
        <f t="shared" si="83"/>
        <v>2.88065858462054</v>
      </c>
      <c r="D1295">
        <f t="shared" si="84"/>
        <v>0.280949802555592</v>
      </c>
      <c r="E1295" s="3">
        <v>42521</v>
      </c>
      <c r="I1295" s="2">
        <v>1.58030848109378</v>
      </c>
      <c r="J1295" s="2">
        <v>-1.05288418225654</v>
      </c>
      <c r="K1295" s="2">
        <v>2.46392071291238</v>
      </c>
      <c r="L1295" s="2">
        <v>-0.0511743827631458</v>
      </c>
      <c r="M1295" s="3">
        <v>42521</v>
      </c>
      <c r="T1295" s="3">
        <v>42521</v>
      </c>
      <c r="W1295" s="9">
        <v>0.432163712948557</v>
      </c>
      <c r="X1295" s="4">
        <v>0.341431909048467</v>
      </c>
    </row>
    <row r="1296" spans="1:24">
      <c r="A1296" s="6">
        <f t="shared" si="81"/>
        <v>0.827860120185261</v>
      </c>
      <c r="B1296">
        <f t="shared" si="82"/>
        <v>-1.01026729933311</v>
      </c>
      <c r="C1296">
        <f t="shared" si="83"/>
        <v>3.27824026741115</v>
      </c>
      <c r="D1296">
        <f t="shared" si="84"/>
        <v>0.407707241442276</v>
      </c>
      <c r="E1296" s="3">
        <v>42522</v>
      </c>
      <c r="I1296" s="2">
        <v>1.83145908993805</v>
      </c>
      <c r="J1296" s="2">
        <v>-1.20806274605548</v>
      </c>
      <c r="K1296" s="2">
        <v>2.86150239570299</v>
      </c>
      <c r="L1296" s="2">
        <v>0.0755830561235389</v>
      </c>
      <c r="M1296" s="3">
        <v>42522</v>
      </c>
      <c r="T1296" s="3">
        <v>42522</v>
      </c>
      <c r="W1296" s="9">
        <v>0.420145861505638</v>
      </c>
      <c r="X1296" s="4">
        <v>0.355806598475732</v>
      </c>
    </row>
    <row r="1297" spans="1:24">
      <c r="A1297" s="6">
        <f t="shared" si="81"/>
        <v>0.658223717707157</v>
      </c>
      <c r="B1297">
        <f t="shared" si="82"/>
        <v>-1.90609566323582</v>
      </c>
      <c r="C1297">
        <f t="shared" si="83"/>
        <v>3.02589867373459</v>
      </c>
      <c r="D1297">
        <f t="shared" si="84"/>
        <v>0.591684230486132</v>
      </c>
      <c r="E1297" s="3">
        <v>42523</v>
      </c>
      <c r="I1297" s="2">
        <v>1.66182268745994</v>
      </c>
      <c r="J1297" s="2">
        <v>-2.10389110995819</v>
      </c>
      <c r="K1297" s="2">
        <v>2.60916080202643</v>
      </c>
      <c r="L1297" s="2">
        <v>0.259560045167394</v>
      </c>
      <c r="M1297" s="3">
        <v>42523</v>
      </c>
      <c r="T1297" s="3">
        <v>42523</v>
      </c>
      <c r="W1297" s="9">
        <v>0.173328825808312</v>
      </c>
      <c r="X1297" s="4">
        <v>0.122491326456717</v>
      </c>
    </row>
    <row r="1298" spans="1:24">
      <c r="A1298" s="6">
        <f t="shared" si="81"/>
        <v>0.703821666863321</v>
      </c>
      <c r="B1298">
        <f t="shared" si="82"/>
        <v>-0.717167412251596</v>
      </c>
      <c r="C1298">
        <f t="shared" si="83"/>
        <v>2.77555466909578</v>
      </c>
      <c r="D1298">
        <f t="shared" si="84"/>
        <v>0.275397875311718</v>
      </c>
      <c r="E1298" s="3">
        <v>42524</v>
      </c>
      <c r="I1298" s="2">
        <v>1.70742063661611</v>
      </c>
      <c r="J1298" s="2">
        <v>-0.914962858973968</v>
      </c>
      <c r="K1298" s="2">
        <v>2.35881679738762</v>
      </c>
      <c r="L1298" s="2">
        <v>-0.0567263100070192</v>
      </c>
      <c r="M1298" s="3">
        <v>42524</v>
      </c>
      <c r="T1298" s="3">
        <v>42524</v>
      </c>
      <c r="W1298" s="9">
        <v>0.432572090143876</v>
      </c>
      <c r="X1298" s="4">
        <v>0.341491098493161</v>
      </c>
    </row>
    <row r="1299" spans="1:24">
      <c r="A1299" s="6">
        <f t="shared" si="81"/>
        <v>0.710598851225636</v>
      </c>
      <c r="B1299">
        <f t="shared" si="82"/>
        <v>-1.69044845720536</v>
      </c>
      <c r="C1299">
        <f t="shared" si="83"/>
        <v>3.62434561730587</v>
      </c>
      <c r="D1299">
        <f t="shared" si="84"/>
        <v>0.986426257525531</v>
      </c>
      <c r="E1299" s="3">
        <v>42525</v>
      </c>
      <c r="I1299" s="2">
        <v>1.71419782097842</v>
      </c>
      <c r="J1299" s="2">
        <v>-1.88824390392773</v>
      </c>
      <c r="K1299" s="2">
        <v>3.2076077455977</v>
      </c>
      <c r="L1299" s="2">
        <v>0.654302072206793</v>
      </c>
      <c r="M1299" s="3">
        <v>42525</v>
      </c>
      <c r="T1299" s="3">
        <v>42525</v>
      </c>
      <c r="W1299" s="9">
        <v>0.213910390323059</v>
      </c>
      <c r="X1299" s="4">
        <v>0.173328825808369</v>
      </c>
    </row>
    <row r="1300" spans="1:24">
      <c r="A1300" s="6">
        <f t="shared" si="81"/>
        <v>0.764449737788337</v>
      </c>
      <c r="B1300">
        <f t="shared" si="82"/>
        <v>-1.5904566361659</v>
      </c>
      <c r="C1300">
        <f t="shared" si="83"/>
        <v>3.01179262191416</v>
      </c>
      <c r="D1300">
        <f t="shared" si="84"/>
        <v>1.00183285562728</v>
      </c>
      <c r="E1300" s="3">
        <v>42526</v>
      </c>
      <c r="I1300" s="2">
        <v>1.76804870754112</v>
      </c>
      <c r="J1300" s="2">
        <v>-1.78825208288827</v>
      </c>
      <c r="K1300" s="2">
        <v>2.595054750206</v>
      </c>
      <c r="L1300" s="2">
        <v>0.669708670308542</v>
      </c>
      <c r="M1300" s="3">
        <v>42526</v>
      </c>
      <c r="T1300" s="3">
        <v>42526</v>
      </c>
      <c r="W1300" s="9">
        <v>0.236095768036227</v>
      </c>
      <c r="X1300" s="4">
        <v>0.192982913247998</v>
      </c>
    </row>
    <row r="1301" spans="1:24">
      <c r="A1301" s="6">
        <f t="shared" si="81"/>
        <v>0.867846447893015</v>
      </c>
      <c r="B1301">
        <f t="shared" si="82"/>
        <v>-1.59874375430305</v>
      </c>
      <c r="C1301">
        <f t="shared" si="83"/>
        <v>2.94083211286542</v>
      </c>
      <c r="D1301">
        <f t="shared" si="84"/>
        <v>1.00630909696765</v>
      </c>
      <c r="E1301" s="3">
        <v>42527</v>
      </c>
      <c r="I1301" s="2">
        <v>1.8714454176458</v>
      </c>
      <c r="J1301" s="2">
        <v>-1.79653920102542</v>
      </c>
      <c r="K1301" s="2">
        <v>2.52409424115726</v>
      </c>
      <c r="L1301" s="2">
        <v>0.674184911648915</v>
      </c>
      <c r="M1301" s="3">
        <v>42527</v>
      </c>
      <c r="T1301" s="3">
        <v>42527</v>
      </c>
      <c r="W1301" s="9">
        <v>0.236095768036227</v>
      </c>
      <c r="X1301" s="4">
        <v>0.192982913247998</v>
      </c>
    </row>
    <row r="1302" spans="1:24">
      <c r="A1302" s="6">
        <f t="shared" si="81"/>
        <v>0.610548434647982</v>
      </c>
      <c r="B1302">
        <f t="shared" si="82"/>
        <v>-1.07269388705857</v>
      </c>
      <c r="C1302">
        <f t="shared" si="83"/>
        <v>2.73950586999912</v>
      </c>
      <c r="D1302">
        <f t="shared" si="84"/>
        <v>0.113004003428421</v>
      </c>
      <c r="E1302" s="3">
        <v>42528</v>
      </c>
      <c r="I1302" s="2">
        <v>1.61414740440077</v>
      </c>
      <c r="J1302" s="2">
        <v>-1.27048933378094</v>
      </c>
      <c r="K1302" s="2">
        <v>2.32276799829096</v>
      </c>
      <c r="L1302" s="2">
        <v>-0.219120181890316</v>
      </c>
      <c r="M1302" s="3">
        <v>42528</v>
      </c>
      <c r="T1302" s="3">
        <v>42528</v>
      </c>
      <c r="W1302" s="9">
        <v>0.384807703109805</v>
      </c>
      <c r="X1302" s="4">
        <v>0.290625954520293</v>
      </c>
    </row>
    <row r="1303" spans="1:24">
      <c r="A1303" s="6">
        <f t="shared" si="81"/>
        <v>0.682465546376245</v>
      </c>
      <c r="B1303">
        <f t="shared" si="82"/>
        <v>-1.56869156765185</v>
      </c>
      <c r="C1303">
        <f t="shared" si="83"/>
        <v>3.36920739897645</v>
      </c>
      <c r="D1303">
        <f t="shared" si="84"/>
        <v>0.225395830571583</v>
      </c>
      <c r="E1303" s="3">
        <v>42529</v>
      </c>
      <c r="I1303" s="2">
        <v>1.68606451612903</v>
      </c>
      <c r="J1303" s="2">
        <v>-1.76648701437422</v>
      </c>
      <c r="K1303" s="2">
        <v>2.95246952726829</v>
      </c>
      <c r="L1303" s="2">
        <v>-0.106728354747154</v>
      </c>
      <c r="M1303" s="3">
        <v>42529</v>
      </c>
      <c r="T1303" s="3">
        <v>42529</v>
      </c>
      <c r="W1303" s="9">
        <v>0.236095751813475</v>
      </c>
      <c r="X1303" s="4">
        <v>0.192981154730439</v>
      </c>
    </row>
    <row r="1304" spans="1:24">
      <c r="A1304" s="6">
        <f t="shared" si="81"/>
        <v>0.648391630546294</v>
      </c>
      <c r="B1304">
        <f t="shared" si="82"/>
        <v>-1.38587409885702</v>
      </c>
      <c r="C1304">
        <f t="shared" si="83"/>
        <v>3.54336643092933</v>
      </c>
      <c r="D1304">
        <f t="shared" si="84"/>
        <v>1.04014115361001</v>
      </c>
      <c r="E1304" s="3">
        <v>42530</v>
      </c>
      <c r="I1304" s="2">
        <v>1.65199060029908</v>
      </c>
      <c r="J1304" s="2">
        <v>-1.58366954557939</v>
      </c>
      <c r="K1304" s="2">
        <v>3.12662855922117</v>
      </c>
      <c r="L1304" s="2">
        <v>0.708016968291269</v>
      </c>
      <c r="M1304" s="3">
        <v>42530</v>
      </c>
      <c r="T1304" s="3">
        <v>42530</v>
      </c>
      <c r="W1304" s="9">
        <v>0.309364359446031</v>
      </c>
      <c r="X1304" s="4">
        <v>0.236095768036201</v>
      </c>
    </row>
    <row r="1305" spans="1:24">
      <c r="A1305" s="6">
        <f t="shared" si="81"/>
        <v>0.570261316510832</v>
      </c>
      <c r="B1305">
        <f t="shared" si="82"/>
        <v>-1.60525506141081</v>
      </c>
      <c r="C1305">
        <f t="shared" si="83"/>
        <v>2.9975943736766</v>
      </c>
      <c r="D1305">
        <f t="shared" si="84"/>
        <v>0.579331192368513</v>
      </c>
      <c r="E1305" s="3">
        <v>42531</v>
      </c>
      <c r="I1305" s="2">
        <v>1.57386028626362</v>
      </c>
      <c r="J1305" s="2">
        <v>-1.80305050813318</v>
      </c>
      <c r="K1305" s="2">
        <v>2.58085650196844</v>
      </c>
      <c r="L1305" s="2">
        <v>0.247207007049776</v>
      </c>
      <c r="M1305" s="3">
        <v>42531</v>
      </c>
      <c r="T1305" s="3">
        <v>42531</v>
      </c>
      <c r="W1305" s="9">
        <v>0.236095768027378</v>
      </c>
      <c r="X1305" s="4">
        <v>0.192982912678452</v>
      </c>
    </row>
    <row r="1306" spans="1:24">
      <c r="A1306" s="6">
        <f t="shared" si="81"/>
        <v>0.713587956117754</v>
      </c>
      <c r="B1306">
        <f t="shared" si="82"/>
        <v>-0.872892379444198</v>
      </c>
      <c r="C1306">
        <f t="shared" si="83"/>
        <v>2.82097677060034</v>
      </c>
      <c r="D1306">
        <f t="shared" si="84"/>
        <v>0.728851532955079</v>
      </c>
      <c r="E1306" s="3">
        <v>42532</v>
      </c>
      <c r="I1306" s="2">
        <v>1.71718692587054</v>
      </c>
      <c r="J1306" s="2">
        <v>-1.07068782616657</v>
      </c>
      <c r="K1306" s="2">
        <v>2.40423889889218</v>
      </c>
      <c r="L1306" s="2">
        <v>0.396727347636342</v>
      </c>
      <c r="M1306" s="3">
        <v>42532</v>
      </c>
      <c r="T1306" s="3">
        <v>42532</v>
      </c>
      <c r="W1306" s="9">
        <v>0.481745025692339</v>
      </c>
      <c r="X1306" s="4">
        <v>0.390976867892676</v>
      </c>
    </row>
    <row r="1307" spans="1:24">
      <c r="A1307" s="6">
        <f t="shared" si="81"/>
        <v>0.759138906769324</v>
      </c>
      <c r="B1307">
        <f t="shared" si="82"/>
        <v>-1.25478281799518</v>
      </c>
      <c r="C1307">
        <f t="shared" si="83"/>
        <v>2.86311053322737</v>
      </c>
      <c r="D1307">
        <f t="shared" si="84"/>
        <v>0.628639246203164</v>
      </c>
      <c r="E1307" s="3">
        <v>42533</v>
      </c>
      <c r="I1307" s="2">
        <v>1.76273787652211</v>
      </c>
      <c r="J1307" s="2">
        <v>-1.45257826471755</v>
      </c>
      <c r="K1307" s="2">
        <v>2.44637266151921</v>
      </c>
      <c r="L1307" s="2">
        <v>0.296515060884426</v>
      </c>
      <c r="M1307" s="3">
        <v>42533</v>
      </c>
      <c r="T1307" s="3">
        <v>42533</v>
      </c>
      <c r="W1307" s="9">
        <v>0.335658459052661</v>
      </c>
      <c r="X1307" s="4">
        <v>0.283944001433242</v>
      </c>
    </row>
    <row r="1308" spans="1:24">
      <c r="A1308" s="6">
        <f t="shared" si="81"/>
        <v>0.591091053746465</v>
      </c>
      <c r="B1308">
        <f t="shared" si="82"/>
        <v>-1.9693873896679</v>
      </c>
      <c r="C1308">
        <f t="shared" si="83"/>
        <v>3.35854334672876</v>
      </c>
      <c r="D1308">
        <f t="shared" si="84"/>
        <v>0.271303328969362</v>
      </c>
      <c r="E1308" s="3">
        <v>42534</v>
      </c>
      <c r="I1308" s="2">
        <v>1.59469002349925</v>
      </c>
      <c r="J1308" s="2">
        <v>-2.16718283639027</v>
      </c>
      <c r="K1308" s="2">
        <v>2.9418054750206</v>
      </c>
      <c r="L1308" s="2">
        <v>-0.0608208563493758</v>
      </c>
      <c r="M1308" s="3">
        <v>42534</v>
      </c>
      <c r="T1308" s="3">
        <v>42534</v>
      </c>
      <c r="W1308" s="9">
        <v>0.15496846646559</v>
      </c>
      <c r="X1308" s="4">
        <v>0.108654168608994</v>
      </c>
    </row>
    <row r="1309" spans="1:24">
      <c r="A1309" s="6">
        <f t="shared" si="81"/>
        <v>0.853878492327965</v>
      </c>
      <c r="B1309">
        <f t="shared" si="82"/>
        <v>-1.27012764663375</v>
      </c>
      <c r="C1309">
        <f t="shared" si="83"/>
        <v>3.03428854769315</v>
      </c>
      <c r="D1309">
        <f t="shared" si="84"/>
        <v>0.450665278491747</v>
      </c>
      <c r="E1309" s="3">
        <v>42535</v>
      </c>
      <c r="I1309" s="2">
        <v>1.85747746208075</v>
      </c>
      <c r="J1309" s="2">
        <v>-1.46792309335612</v>
      </c>
      <c r="K1309" s="2">
        <v>2.61755067598498</v>
      </c>
      <c r="L1309" s="2">
        <v>0.118541093173009</v>
      </c>
      <c r="M1309" s="3">
        <v>42535</v>
      </c>
      <c r="T1309" s="3">
        <v>42535</v>
      </c>
      <c r="W1309" s="9">
        <v>0.335658309526705</v>
      </c>
      <c r="X1309" s="4">
        <v>0.283939724970077</v>
      </c>
    </row>
    <row r="1310" spans="1:24">
      <c r="A1310" s="6">
        <f t="shared" si="81"/>
        <v>0.718118611960522</v>
      </c>
      <c r="B1310">
        <f t="shared" si="82"/>
        <v>-0.760433869219762</v>
      </c>
      <c r="C1310">
        <f t="shared" si="83"/>
        <v>3.73276086746693</v>
      </c>
      <c r="D1310">
        <f t="shared" si="84"/>
        <v>1.20835321116859</v>
      </c>
      <c r="E1310" s="7">
        <v>42536</v>
      </c>
      <c r="I1310" s="2">
        <v>1.72171758171331</v>
      </c>
      <c r="J1310" s="2">
        <v>-0.958229315942134</v>
      </c>
      <c r="K1310" s="2">
        <v>3.31602299575877</v>
      </c>
      <c r="L1310" s="2">
        <v>0.876229025849852</v>
      </c>
      <c r="M1310" s="7">
        <v>42536</v>
      </c>
      <c r="T1310" s="7">
        <v>42536</v>
      </c>
      <c r="W1310" s="9">
        <v>0.513717654311233</v>
      </c>
      <c r="X1310" s="4">
        <v>0.450487270736999</v>
      </c>
    </row>
    <row r="1311" spans="1:24">
      <c r="A1311" s="6">
        <f t="shared" si="81"/>
        <v>0.767965225931896</v>
      </c>
      <c r="B1311">
        <f t="shared" si="82"/>
        <v>-1.58918169491403</v>
      </c>
      <c r="C1311">
        <f t="shared" si="83"/>
        <v>3.06299236555868</v>
      </c>
      <c r="D1311">
        <f t="shared" si="84"/>
        <v>0.640020697053104</v>
      </c>
      <c r="E1311" s="3">
        <v>42537</v>
      </c>
      <c r="I1311" s="2">
        <v>1.77156419568468</v>
      </c>
      <c r="J1311" s="2">
        <v>-1.7869771416364</v>
      </c>
      <c r="K1311" s="2">
        <v>2.64625449385052</v>
      </c>
      <c r="L1311" s="2">
        <v>0.307896511734367</v>
      </c>
      <c r="M1311" s="3">
        <v>42537</v>
      </c>
      <c r="T1311" s="3">
        <v>42537</v>
      </c>
      <c r="W1311" s="9">
        <v>0.236095768035703</v>
      </c>
      <c r="X1311" s="4">
        <v>0.192982913193783</v>
      </c>
    </row>
    <row r="1312" spans="1:24">
      <c r="A1312" s="6">
        <f t="shared" si="81"/>
        <v>0.739756723475156</v>
      </c>
      <c r="B1312">
        <f t="shared" si="82"/>
        <v>-0.782553685026034</v>
      </c>
      <c r="C1312">
        <f t="shared" si="83"/>
        <v>3.26603960821135</v>
      </c>
      <c r="D1312">
        <f t="shared" si="84"/>
        <v>0.336295577267955</v>
      </c>
      <c r="E1312" s="3">
        <v>42538</v>
      </c>
      <c r="I1312" s="2">
        <v>1.74335569322794</v>
      </c>
      <c r="J1312" s="2">
        <v>-0.980349131748405</v>
      </c>
      <c r="K1312" s="2">
        <v>2.84930173650319</v>
      </c>
      <c r="L1312" s="2">
        <v>0.00417139194921712</v>
      </c>
      <c r="M1312" s="3">
        <v>42538</v>
      </c>
      <c r="T1312" s="3">
        <v>42538</v>
      </c>
      <c r="W1312" s="9">
        <v>0.465852335465468</v>
      </c>
      <c r="X1312" s="4">
        <v>0.369505550341608</v>
      </c>
    </row>
    <row r="1313" spans="1:24">
      <c r="A1313" s="6">
        <f t="shared" si="81"/>
        <v>0.695183341719121</v>
      </c>
      <c r="B1313">
        <f t="shared" si="82"/>
        <v>-1.66590583810688</v>
      </c>
      <c r="C1313">
        <f t="shared" si="83"/>
        <v>3.18100377948123</v>
      </c>
      <c r="D1313">
        <f t="shared" si="84"/>
        <v>0.799950901221933</v>
      </c>
      <c r="E1313" s="3">
        <v>42539</v>
      </c>
      <c r="I1313" s="2">
        <v>1.69878231147191</v>
      </c>
      <c r="J1313" s="2">
        <v>-1.86370128482925</v>
      </c>
      <c r="K1313" s="2">
        <v>2.76426590777306</v>
      </c>
      <c r="L1313" s="2">
        <v>0.467826715903195</v>
      </c>
      <c r="M1313" s="3">
        <v>42539</v>
      </c>
      <c r="T1313" s="3">
        <v>42539</v>
      </c>
      <c r="W1313" s="9">
        <v>0.213910390323059</v>
      </c>
      <c r="X1313" s="4">
        <v>0.173328825807501</v>
      </c>
    </row>
    <row r="1314" spans="1:24">
      <c r="A1314" s="6">
        <f t="shared" si="81"/>
        <v>0.666222863188892</v>
      </c>
      <c r="B1314">
        <f t="shared" si="82"/>
        <v>-1.14204158443703</v>
      </c>
      <c r="C1314">
        <f t="shared" si="83"/>
        <v>2.82804516258007</v>
      </c>
      <c r="D1314">
        <f t="shared" si="84"/>
        <v>0.867441516780269</v>
      </c>
      <c r="E1314" s="3">
        <v>42540</v>
      </c>
      <c r="I1314" s="2">
        <v>1.66982183294168</v>
      </c>
      <c r="J1314" s="2">
        <v>-1.3398370311594</v>
      </c>
      <c r="K1314" s="2">
        <v>2.41130729087191</v>
      </c>
      <c r="L1314" s="2">
        <v>0.535317331461531</v>
      </c>
      <c r="M1314" s="3">
        <v>42540</v>
      </c>
      <c r="T1314" s="3">
        <v>42540</v>
      </c>
      <c r="W1314" s="9">
        <v>0.362836480625091</v>
      </c>
      <c r="X1314" s="4">
        <v>0.309364357740676</v>
      </c>
    </row>
    <row r="1315" spans="1:24">
      <c r="A1315" s="6">
        <f t="shared" si="81"/>
        <v>0.581973343855416</v>
      </c>
      <c r="B1315">
        <f t="shared" si="82"/>
        <v>-1.54779163784442</v>
      </c>
      <c r="C1315">
        <f t="shared" si="83"/>
        <v>3.32169551201701</v>
      </c>
      <c r="D1315">
        <f t="shared" si="84"/>
        <v>1.0580461189715</v>
      </c>
      <c r="E1315" s="3">
        <v>42541</v>
      </c>
      <c r="I1315" s="2">
        <v>1.5855723136082</v>
      </c>
      <c r="J1315" s="2">
        <v>-1.74558708456679</v>
      </c>
      <c r="K1315" s="2">
        <v>2.90495764030885</v>
      </c>
      <c r="L1315" s="2">
        <v>0.72592193365276</v>
      </c>
      <c r="M1315" s="3">
        <v>42541</v>
      </c>
      <c r="T1315" s="3">
        <v>42541</v>
      </c>
      <c r="W1315" s="9">
        <v>0.259478856315321</v>
      </c>
      <c r="X1315" s="4">
        <v>0.192982913248016</v>
      </c>
    </row>
    <row r="1316" spans="1:24">
      <c r="A1316" s="6">
        <f t="shared" si="81"/>
        <v>0.707543948427089</v>
      </c>
      <c r="B1316">
        <f t="shared" si="82"/>
        <v>-0.872209375202126</v>
      </c>
      <c r="C1316">
        <f t="shared" si="83"/>
        <v>3.15140872958346</v>
      </c>
      <c r="D1316">
        <f t="shared" si="84"/>
        <v>0.351355179916961</v>
      </c>
      <c r="E1316" s="3">
        <v>42542</v>
      </c>
      <c r="I1316" s="2">
        <v>1.71114291817988</v>
      </c>
      <c r="J1316" s="2">
        <v>-1.0700048219245</v>
      </c>
      <c r="K1316" s="2">
        <v>2.7346708578753</v>
      </c>
      <c r="L1316" s="2">
        <v>0.0192309945982239</v>
      </c>
      <c r="M1316" s="3">
        <v>42542</v>
      </c>
      <c r="T1316" s="3">
        <v>42542</v>
      </c>
      <c r="W1316" s="9">
        <v>0.462211068266966</v>
      </c>
      <c r="X1316" s="4">
        <v>0.366832090933763</v>
      </c>
    </row>
    <row r="1317" spans="1:24">
      <c r="A1317" s="6">
        <f t="shared" si="81"/>
        <v>0.631895155434139</v>
      </c>
      <c r="B1317">
        <f t="shared" si="82"/>
        <v>-1.93491844225129</v>
      </c>
      <c r="C1317">
        <f t="shared" si="83"/>
        <v>3.4030742162011</v>
      </c>
      <c r="D1317">
        <f t="shared" si="84"/>
        <v>0.311797698304363</v>
      </c>
      <c r="E1317" s="3">
        <v>42543</v>
      </c>
      <c r="I1317" s="2">
        <v>1.63549412518693</v>
      </c>
      <c r="J1317" s="2">
        <v>-2.13271388897366</v>
      </c>
      <c r="K1317" s="2">
        <v>2.98633634449293</v>
      </c>
      <c r="L1317" s="2">
        <v>-0.0203264870143742</v>
      </c>
      <c r="M1317" s="3">
        <v>42543</v>
      </c>
      <c r="T1317" s="3">
        <v>42543</v>
      </c>
      <c r="W1317" s="9">
        <v>0.154968466485917</v>
      </c>
      <c r="X1317" s="4">
        <v>0.122491325939151</v>
      </c>
    </row>
    <row r="1318" spans="1:24">
      <c r="A1318" s="6">
        <f t="shared" si="81"/>
        <v>0.659050891387995</v>
      </c>
      <c r="B1318">
        <f t="shared" si="82"/>
        <v>-1.89448459112058</v>
      </c>
      <c r="C1318">
        <f t="shared" si="83"/>
        <v>2.98173658993076</v>
      </c>
      <c r="D1318">
        <f t="shared" si="84"/>
        <v>0.38976757653551</v>
      </c>
      <c r="E1318" s="3">
        <v>42544</v>
      </c>
      <c r="I1318" s="2">
        <v>1.66264986114078</v>
      </c>
      <c r="J1318" s="2">
        <v>-2.09228003784295</v>
      </c>
      <c r="K1318" s="2">
        <v>2.5649987182226</v>
      </c>
      <c r="L1318" s="2">
        <v>0.057643391216773</v>
      </c>
      <c r="M1318" s="3">
        <v>42544</v>
      </c>
      <c r="T1318" s="3">
        <v>42544</v>
      </c>
      <c r="W1318" s="9">
        <v>0.173328825797747</v>
      </c>
      <c r="X1318" s="4">
        <v>0.122491326383371</v>
      </c>
    </row>
    <row r="1319" spans="1:24">
      <c r="A1319" s="6">
        <f t="shared" si="81"/>
        <v>0.760802653831917</v>
      </c>
      <c r="B1319">
        <f t="shared" si="82"/>
        <v>-1.50380616465493</v>
      </c>
      <c r="C1319">
        <f t="shared" si="83"/>
        <v>3.06615777588004</v>
      </c>
      <c r="D1319">
        <f t="shared" si="84"/>
        <v>1.07563878842552</v>
      </c>
      <c r="E1319" s="3">
        <v>42545</v>
      </c>
      <c r="I1319" s="2">
        <v>1.7644016235847</v>
      </c>
      <c r="J1319" s="2">
        <v>-1.7016016113773</v>
      </c>
      <c r="K1319" s="2">
        <v>2.64941990417188</v>
      </c>
      <c r="L1319" s="2">
        <v>0.743514603106784</v>
      </c>
      <c r="M1319" s="3">
        <v>42545</v>
      </c>
      <c r="T1319" s="3">
        <v>42545</v>
      </c>
      <c r="W1319" s="9">
        <v>0.259478856315321</v>
      </c>
      <c r="X1319" s="4">
        <v>0.213910390323055</v>
      </c>
    </row>
    <row r="1320" spans="1:24">
      <c r="A1320" s="6">
        <f t="shared" si="81"/>
        <v>0.692316432938946</v>
      </c>
      <c r="B1320">
        <f t="shared" si="82"/>
        <v>-2.03718694409766</v>
      </c>
      <c r="C1320">
        <f t="shared" si="83"/>
        <v>3.36244632838714</v>
      </c>
      <c r="D1320">
        <f t="shared" si="84"/>
        <v>0.118868226579762</v>
      </c>
      <c r="E1320" s="3">
        <v>42546</v>
      </c>
      <c r="I1320" s="2">
        <v>1.69591540269173</v>
      </c>
      <c r="J1320" s="2">
        <v>-2.23498239082003</v>
      </c>
      <c r="K1320" s="2">
        <v>2.94570845667898</v>
      </c>
      <c r="L1320" s="2">
        <v>-0.213255958738975</v>
      </c>
      <c r="M1320" s="3">
        <v>42546</v>
      </c>
      <c r="T1320" s="3">
        <v>42546</v>
      </c>
      <c r="W1320" s="9">
        <v>0.137977271927801</v>
      </c>
      <c r="X1320" s="4">
        <v>0.108654164877993</v>
      </c>
    </row>
    <row r="1321" spans="1:24">
      <c r="A1321" s="6">
        <f t="shared" si="81"/>
        <v>0.75430746049716</v>
      </c>
      <c r="B1321">
        <f t="shared" si="82"/>
        <v>-2.16258652294223</v>
      </c>
      <c r="C1321">
        <f t="shared" si="83"/>
        <v>3.24655543205851</v>
      </c>
      <c r="D1321">
        <f t="shared" si="84"/>
        <v>1.18171529832878</v>
      </c>
      <c r="E1321" s="3">
        <v>42547</v>
      </c>
      <c r="I1321" s="2">
        <v>1.75790643024995</v>
      </c>
      <c r="J1321" s="2">
        <v>-2.3603819696646</v>
      </c>
      <c r="K1321" s="2">
        <v>2.82981756035035</v>
      </c>
      <c r="L1321" s="2">
        <v>0.849591113010041</v>
      </c>
      <c r="M1321" s="3">
        <v>42547</v>
      </c>
      <c r="T1321" s="3">
        <v>42547</v>
      </c>
      <c r="W1321" s="9">
        <v>0.122491326457735</v>
      </c>
      <c r="X1321" s="4">
        <v>0.0860844828135156</v>
      </c>
    </row>
    <row r="1322" spans="1:24">
      <c r="A1322" s="6">
        <f t="shared" si="81"/>
        <v>0.684307887756292</v>
      </c>
      <c r="B1322">
        <f t="shared" si="82"/>
        <v>-0.910457612758203</v>
      </c>
      <c r="C1322">
        <f t="shared" si="83"/>
        <v>3.57707958745876</v>
      </c>
      <c r="D1322">
        <f t="shared" si="84"/>
        <v>0.635752652984377</v>
      </c>
      <c r="E1322" s="3">
        <v>42548</v>
      </c>
      <c r="I1322" s="2">
        <v>1.68790685750908</v>
      </c>
      <c r="J1322" s="2">
        <v>-1.10825305948058</v>
      </c>
      <c r="K1322" s="2">
        <v>3.1603417157506</v>
      </c>
      <c r="L1322" s="2">
        <v>0.303628467665639</v>
      </c>
      <c r="M1322" s="3">
        <v>42548</v>
      </c>
      <c r="T1322" s="3">
        <v>42548</v>
      </c>
      <c r="W1322" s="9">
        <v>0.450485672839775</v>
      </c>
      <c r="X1322" s="4">
        <v>0.390903685051322</v>
      </c>
    </row>
    <row r="1323" spans="1:24">
      <c r="A1323" s="6">
        <f t="shared" si="81"/>
        <v>0.719772959322197</v>
      </c>
      <c r="B1323">
        <f t="shared" si="82"/>
        <v>-0.686091578393681</v>
      </c>
      <c r="C1323">
        <f t="shared" si="83"/>
        <v>3.47789608518132</v>
      </c>
      <c r="D1323">
        <f t="shared" si="84"/>
        <v>1.23622102364347</v>
      </c>
      <c r="E1323" s="7">
        <v>42549</v>
      </c>
      <c r="I1323" s="2">
        <v>1.72337192907498</v>
      </c>
      <c r="J1323" s="2">
        <v>-0.883887025116053</v>
      </c>
      <c r="K1323" s="2">
        <v>3.06115821347316</v>
      </c>
      <c r="L1323" s="2">
        <v>0.904096838324737</v>
      </c>
      <c r="M1323" s="7">
        <v>42549</v>
      </c>
      <c r="T1323" s="7">
        <v>42549</v>
      </c>
      <c r="W1323" s="9">
        <v>0.546071578875628</v>
      </c>
      <c r="X1323" s="4">
        <v>0.450487274122621</v>
      </c>
    </row>
    <row r="1324" spans="1:24">
      <c r="A1324" s="6">
        <f t="shared" si="81"/>
        <v>0.77077573650656</v>
      </c>
      <c r="B1324">
        <f t="shared" si="82"/>
        <v>-0.308885177075962</v>
      </c>
      <c r="C1324">
        <f t="shared" si="83"/>
        <v>2.96575654903596</v>
      </c>
      <c r="D1324">
        <f t="shared" si="84"/>
        <v>1.42582217414896</v>
      </c>
      <c r="E1324" s="3">
        <v>42550</v>
      </c>
      <c r="I1324" s="2">
        <v>1.77437470625935</v>
      </c>
      <c r="J1324" s="2">
        <v>-0.506680623798334</v>
      </c>
      <c r="K1324" s="2">
        <v>2.5490186773278</v>
      </c>
      <c r="L1324" s="2">
        <v>1.09369798883023</v>
      </c>
      <c r="M1324" s="3">
        <v>42550</v>
      </c>
      <c r="T1324" s="3">
        <v>42550</v>
      </c>
      <c r="W1324" s="9">
        <v>0.674278129265682</v>
      </c>
      <c r="X1324" s="4">
        <v>0.610716588779953</v>
      </c>
    </row>
    <row r="1325" spans="1:24">
      <c r="A1325" s="6">
        <f t="shared" si="81"/>
        <v>0.782186973421749</v>
      </c>
      <c r="B1325">
        <f t="shared" si="82"/>
        <v>-0.103448060464737</v>
      </c>
      <c r="C1325">
        <f t="shared" si="83"/>
        <v>4.38883897953006</v>
      </c>
      <c r="D1325">
        <f t="shared" si="84"/>
        <v>1.28959462814231</v>
      </c>
      <c r="E1325" s="3">
        <v>42551</v>
      </c>
      <c r="I1325" s="2">
        <v>1.78578594317454</v>
      </c>
      <c r="J1325" s="2">
        <v>-0.301243507187109</v>
      </c>
      <c r="K1325" s="2">
        <v>3.97210110782189</v>
      </c>
      <c r="L1325" s="2">
        <v>0.957470442823573</v>
      </c>
      <c r="M1325" s="3">
        <v>42551</v>
      </c>
      <c r="T1325" s="3">
        <v>42551</v>
      </c>
      <c r="W1325" s="9">
        <v>0.764893181686721</v>
      </c>
      <c r="X1325" s="4">
        <v>0.670367662091092</v>
      </c>
    </row>
    <row r="1326" spans="1:24">
      <c r="A1326" s="6">
        <f t="shared" si="81"/>
        <v>0.654849225077378</v>
      </c>
      <c r="B1326">
        <f t="shared" si="82"/>
        <v>0.433736790147159</v>
      </c>
      <c r="C1326">
        <f t="shared" si="83"/>
        <v>3.7105035505924</v>
      </c>
      <c r="D1326">
        <f t="shared" si="84"/>
        <v>1.38179238808371</v>
      </c>
      <c r="E1326" s="3">
        <v>42552</v>
      </c>
      <c r="I1326" s="2">
        <v>1.65844819483016</v>
      </c>
      <c r="J1326" s="2">
        <v>0.235941343424787</v>
      </c>
      <c r="K1326" s="2">
        <v>3.29376567888424</v>
      </c>
      <c r="L1326" s="2">
        <v>1.04966820276498</v>
      </c>
      <c r="M1326" s="3">
        <v>42552</v>
      </c>
      <c r="T1326" s="3">
        <v>42552</v>
      </c>
      <c r="W1326" s="9">
        <v>0.803019221963409</v>
      </c>
      <c r="X1326" s="4">
        <v>0.716419416195654</v>
      </c>
    </row>
    <row r="1327" spans="1:24">
      <c r="A1327" s="6">
        <f t="shared" si="81"/>
        <v>0.57756488412459</v>
      </c>
      <c r="B1327">
        <f t="shared" si="82"/>
        <v>-0.583543583399397</v>
      </c>
      <c r="C1327">
        <f t="shared" si="83"/>
        <v>4.51657798523702</v>
      </c>
      <c r="D1327">
        <f t="shared" si="84"/>
        <v>1.25128645223362</v>
      </c>
      <c r="E1327" s="3">
        <v>42553</v>
      </c>
      <c r="I1327" s="2">
        <v>1.58116385387738</v>
      </c>
      <c r="J1327" s="2">
        <v>-0.781339030121769</v>
      </c>
      <c r="K1327" s="2">
        <v>4.09984011352886</v>
      </c>
      <c r="L1327" s="2">
        <v>0.919162266914884</v>
      </c>
      <c r="M1327" s="3">
        <v>42553</v>
      </c>
      <c r="T1327" s="3">
        <v>42553</v>
      </c>
      <c r="W1327" s="9">
        <v>0.57848449578699</v>
      </c>
      <c r="X1327" s="4">
        <v>0.513717642621526</v>
      </c>
    </row>
    <row r="1328" spans="1:24">
      <c r="A1328" s="6">
        <f t="shared" si="81"/>
        <v>0.861012865325188</v>
      </c>
      <c r="B1328">
        <f t="shared" si="82"/>
        <v>0.47243621334733</v>
      </c>
      <c r="C1328">
        <f t="shared" si="83"/>
        <v>4.48511987189127</v>
      </c>
      <c r="D1328">
        <f t="shared" si="84"/>
        <v>1.32556093570785</v>
      </c>
      <c r="E1328" s="3">
        <v>42554</v>
      </c>
      <c r="I1328" s="2">
        <v>1.86461183507797</v>
      </c>
      <c r="J1328" s="2">
        <v>0.274640766624958</v>
      </c>
      <c r="K1328" s="2">
        <v>4.06838200018311</v>
      </c>
      <c r="L1328" s="2">
        <v>0.993436750389111</v>
      </c>
      <c r="M1328" s="3">
        <v>42554</v>
      </c>
      <c r="T1328" s="3">
        <v>42554</v>
      </c>
      <c r="W1328" s="9">
        <v>0.803019227086118</v>
      </c>
      <c r="X1328" s="4">
        <v>0.682801509332472</v>
      </c>
    </row>
    <row r="1329" spans="1:24">
      <c r="A1329" s="6">
        <f t="shared" si="81"/>
        <v>0.600810344496305</v>
      </c>
      <c r="B1329">
        <f t="shared" si="82"/>
        <v>-0.471476503715569</v>
      </c>
      <c r="C1329">
        <f t="shared" si="83"/>
        <v>2.62138553551626</v>
      </c>
      <c r="D1329">
        <f t="shared" si="84"/>
        <v>1.36435478317634</v>
      </c>
      <c r="E1329" s="3">
        <v>42555</v>
      </c>
      <c r="I1329" s="2">
        <v>1.60440931424909</v>
      </c>
      <c r="J1329" s="2">
        <v>-0.669271950437941</v>
      </c>
      <c r="K1329" s="2">
        <v>2.2046476638081</v>
      </c>
      <c r="L1329" s="2">
        <v>1.0322305978576</v>
      </c>
      <c r="M1329" s="3">
        <v>42555</v>
      </c>
      <c r="T1329" s="3">
        <v>42555</v>
      </c>
      <c r="W1329" s="9">
        <v>0.61071831660399</v>
      </c>
      <c r="X1329" s="4">
        <v>0.546069838220829</v>
      </c>
    </row>
    <row r="1330" spans="1:24">
      <c r="A1330" s="6">
        <f t="shared" si="81"/>
        <v>0.610341641227773</v>
      </c>
      <c r="B1330">
        <f t="shared" si="82"/>
        <v>0.0599878964431274</v>
      </c>
      <c r="C1330">
        <f t="shared" si="83"/>
        <v>2.38457584894135</v>
      </c>
      <c r="D1330">
        <f t="shared" si="84"/>
        <v>1.33440281931025</v>
      </c>
      <c r="E1330" s="3">
        <v>42556</v>
      </c>
      <c r="I1330" s="2">
        <v>1.61394061098056</v>
      </c>
      <c r="J1330" s="2">
        <v>-0.137807550279244</v>
      </c>
      <c r="K1330" s="2">
        <v>1.96783797723319</v>
      </c>
      <c r="L1330" s="2">
        <v>1.00227863399152</v>
      </c>
      <c r="M1330" s="3">
        <v>42556</v>
      </c>
      <c r="T1330" s="3">
        <v>42556</v>
      </c>
      <c r="W1330" s="9">
        <v>0.683094371578167</v>
      </c>
      <c r="X1330" s="4">
        <v>0.598954749931235</v>
      </c>
    </row>
    <row r="1331" spans="1:24">
      <c r="A1331" s="6">
        <f t="shared" si="81"/>
        <v>0.66684324344952</v>
      </c>
      <c r="B1331">
        <f t="shared" si="82"/>
        <v>0.428246693403484</v>
      </c>
      <c r="C1331">
        <f t="shared" si="83"/>
        <v>2.32324841585319</v>
      </c>
      <c r="D1331">
        <f t="shared" si="84"/>
        <v>1.27618876248479</v>
      </c>
      <c r="E1331" s="3">
        <v>42557</v>
      </c>
      <c r="I1331" s="2">
        <v>1.67044221320231</v>
      </c>
      <c r="J1331" s="2">
        <v>0.230451246681112</v>
      </c>
      <c r="K1331" s="2">
        <v>1.90651054414502</v>
      </c>
      <c r="L1331" s="2">
        <v>0.944064577166051</v>
      </c>
      <c r="M1331" s="3">
        <v>42557</v>
      </c>
      <c r="T1331" s="3">
        <v>42557</v>
      </c>
      <c r="W1331" s="9">
        <v>0.683094043743448</v>
      </c>
      <c r="X1331" s="4">
        <v>0.572553819251294</v>
      </c>
    </row>
    <row r="1332" spans="1:24">
      <c r="A1332" s="6">
        <f t="shared" si="81"/>
        <v>0.612193382308738</v>
      </c>
      <c r="B1332">
        <f t="shared" si="82"/>
        <v>0.072810919606676</v>
      </c>
      <c r="C1332">
        <f t="shared" si="83"/>
        <v>3.62375541985111</v>
      </c>
      <c r="D1332">
        <f t="shared" si="84"/>
        <v>1.45232121281591</v>
      </c>
      <c r="E1332" s="3">
        <v>42558</v>
      </c>
      <c r="I1332" s="2">
        <v>1.61579235206153</v>
      </c>
      <c r="J1332" s="2">
        <v>-0.124984527115696</v>
      </c>
      <c r="K1332" s="2">
        <v>3.20701754814295</v>
      </c>
      <c r="L1332" s="2">
        <v>1.12019702749718</v>
      </c>
      <c r="M1332" s="3">
        <v>42558</v>
      </c>
      <c r="T1332" s="3">
        <v>42558</v>
      </c>
      <c r="W1332" s="9">
        <v>0.820635178582679</v>
      </c>
      <c r="X1332" s="4">
        <v>0.73436031371265</v>
      </c>
    </row>
    <row r="1333" spans="1:24">
      <c r="A1333" s="6">
        <f t="shared" si="81"/>
        <v>0.707252557698612</v>
      </c>
      <c r="B1333">
        <f t="shared" si="82"/>
        <v>-0.263159965735284</v>
      </c>
      <c r="C1333">
        <f t="shared" si="83"/>
        <v>3.87319601557241</v>
      </c>
      <c r="D1333">
        <f t="shared" si="84"/>
        <v>1.26656847377969</v>
      </c>
      <c r="E1333" s="3">
        <v>42559</v>
      </c>
      <c r="I1333" s="2">
        <v>1.7108515274514</v>
      </c>
      <c r="J1333" s="2">
        <v>-0.460955412457656</v>
      </c>
      <c r="K1333" s="2">
        <v>3.45645814386425</v>
      </c>
      <c r="L1333" s="2">
        <v>0.934444288460952</v>
      </c>
      <c r="M1333" s="3">
        <v>42559</v>
      </c>
      <c r="T1333" s="3">
        <v>42559</v>
      </c>
      <c r="W1333" s="9">
        <v>0.705593599842796</v>
      </c>
      <c r="X1333" s="4">
        <v>0.610699053314001</v>
      </c>
    </row>
    <row r="1334" spans="1:24">
      <c r="A1334" s="6">
        <f t="shared" si="81"/>
        <v>0.571765268657809</v>
      </c>
      <c r="B1334">
        <f t="shared" si="82"/>
        <v>0.526722904225347</v>
      </c>
      <c r="C1334">
        <f t="shared" si="83"/>
        <v>3.31227243392014</v>
      </c>
      <c r="D1334">
        <f t="shared" si="84"/>
        <v>1.38956313304053</v>
      </c>
      <c r="E1334" s="3">
        <v>42560</v>
      </c>
      <c r="I1334" s="2">
        <v>1.5753642384106</v>
      </c>
      <c r="J1334" s="2">
        <v>0.328927457502976</v>
      </c>
      <c r="K1334" s="2">
        <v>2.89553456221198</v>
      </c>
      <c r="L1334" s="2">
        <v>1.05743894772179</v>
      </c>
      <c r="M1334" s="3">
        <v>42560</v>
      </c>
      <c r="T1334" s="3">
        <v>42560</v>
      </c>
      <c r="W1334" s="9">
        <v>0.803018372522693</v>
      </c>
      <c r="X1334" s="4">
        <v>0.716417979955304</v>
      </c>
    </row>
    <row r="1335" spans="1:24">
      <c r="A1335" s="6">
        <f t="shared" si="81"/>
        <v>0.85411348485093</v>
      </c>
      <c r="B1335">
        <f t="shared" si="82"/>
        <v>0.133777868060913</v>
      </c>
      <c r="C1335">
        <f t="shared" si="83"/>
        <v>4.25649247237346</v>
      </c>
      <c r="D1335">
        <f t="shared" si="84"/>
        <v>1.3054155455287</v>
      </c>
      <c r="E1335" s="3">
        <v>42561</v>
      </c>
      <c r="I1335" s="2">
        <v>1.85771245460372</v>
      </c>
      <c r="J1335" s="2">
        <v>-0.0640175786614582</v>
      </c>
      <c r="K1335" s="2">
        <v>3.8397546006653</v>
      </c>
      <c r="L1335" s="2">
        <v>0.973291360209967</v>
      </c>
      <c r="M1335" s="3">
        <v>42561</v>
      </c>
      <c r="T1335" s="3">
        <v>42561</v>
      </c>
      <c r="W1335" s="9">
        <v>0.802735586733756</v>
      </c>
      <c r="X1335" s="4">
        <v>0.682800357224726</v>
      </c>
    </row>
    <row r="1336" spans="1:24">
      <c r="A1336" s="6">
        <f t="shared" si="81"/>
        <v>0.790430511127367</v>
      </c>
      <c r="B1336">
        <f t="shared" si="82"/>
        <v>-0.407822095316875</v>
      </c>
      <c r="C1336">
        <f t="shared" si="83"/>
        <v>2.86780742339126</v>
      </c>
      <c r="D1336">
        <f t="shared" si="84"/>
        <v>1.25017539537764</v>
      </c>
      <c r="E1336" s="3">
        <v>42562</v>
      </c>
      <c r="I1336" s="2">
        <v>1.79402948088015</v>
      </c>
      <c r="J1336" s="2">
        <v>-0.605617542039247</v>
      </c>
      <c r="K1336" s="2">
        <v>2.4510695516831</v>
      </c>
      <c r="L1336" s="2">
        <v>0.918051210058901</v>
      </c>
      <c r="M1336" s="3">
        <v>42562</v>
      </c>
      <c r="T1336" s="3">
        <v>42562</v>
      </c>
      <c r="W1336" s="9">
        <v>0.642655509590685</v>
      </c>
      <c r="X1336" s="4">
        <v>0.578482923246887</v>
      </c>
    </row>
    <row r="1337" spans="1:24">
      <c r="A1337" s="6">
        <f t="shared" si="81"/>
        <v>0.632421538685581</v>
      </c>
      <c r="B1337">
        <f t="shared" si="82"/>
        <v>-0.589379210707359</v>
      </c>
      <c r="C1337">
        <f t="shared" si="83"/>
        <v>3.71463441396104</v>
      </c>
      <c r="D1337">
        <f t="shared" si="84"/>
        <v>1.24348244210148</v>
      </c>
      <c r="E1337" s="3">
        <v>42563</v>
      </c>
      <c r="I1337" s="2">
        <v>1.63602050843837</v>
      </c>
      <c r="J1337" s="2">
        <v>-0.787174657429731</v>
      </c>
      <c r="K1337" s="2">
        <v>3.29789654225288</v>
      </c>
      <c r="L1337" s="2">
        <v>0.911358256782739</v>
      </c>
      <c r="M1337" s="3">
        <v>42563</v>
      </c>
      <c r="T1337" s="3">
        <v>42563</v>
      </c>
      <c r="W1337" s="9">
        <v>0.57848449578699</v>
      </c>
      <c r="X1337" s="4">
        <v>0.513717642621526</v>
      </c>
    </row>
    <row r="1338" spans="1:24">
      <c r="A1338" s="6">
        <f t="shared" si="81"/>
        <v>0.560851842905904</v>
      </c>
      <c r="B1338">
        <f t="shared" si="82"/>
        <v>0.257355173164191</v>
      </c>
      <c r="C1338">
        <f t="shared" si="83"/>
        <v>2.10115961111056</v>
      </c>
      <c r="D1338">
        <f t="shared" si="84"/>
        <v>1.4543643949204</v>
      </c>
      <c r="E1338" s="7">
        <v>42564</v>
      </c>
      <c r="I1338" s="2">
        <v>1.56445081265869</v>
      </c>
      <c r="J1338" s="2">
        <v>0.0595597264418188</v>
      </c>
      <c r="K1338" s="2">
        <v>1.6844217394024</v>
      </c>
      <c r="L1338" s="2">
        <v>1.12224020960166</v>
      </c>
      <c r="M1338" s="7">
        <v>42564</v>
      </c>
      <c r="T1338" s="7">
        <v>42564</v>
      </c>
      <c r="W1338" s="9">
        <v>0.626453490408423</v>
      </c>
      <c r="X1338" s="4">
        <v>0.547563082381006</v>
      </c>
    </row>
    <row r="1339" spans="1:24">
      <c r="A1339" s="6">
        <f t="shared" si="81"/>
        <v>-0.137061050504763</v>
      </c>
      <c r="B1339">
        <f t="shared" si="82"/>
        <v>-0.374919907139746</v>
      </c>
      <c r="C1339">
        <f t="shared" si="83"/>
        <v>2.84294280349929</v>
      </c>
      <c r="D1339">
        <f t="shared" si="84"/>
        <v>1.42994040285467</v>
      </c>
      <c r="E1339" s="3">
        <v>42565</v>
      </c>
      <c r="I1339" s="2">
        <v>0.866537919248024</v>
      </c>
      <c r="J1339" s="2">
        <v>-0.572715353862117</v>
      </c>
      <c r="K1339" s="2">
        <v>2.42620493179113</v>
      </c>
      <c r="L1339" s="2">
        <v>1.09781621753594</v>
      </c>
      <c r="M1339" s="3">
        <v>42565</v>
      </c>
      <c r="T1339" s="3">
        <v>42565</v>
      </c>
      <c r="W1339" s="9">
        <v>0.64045519578933</v>
      </c>
      <c r="X1339" s="4">
        <v>0.578484407808357</v>
      </c>
    </row>
    <row r="1340" spans="1:24">
      <c r="A1340" s="6">
        <f t="shared" si="81"/>
        <v>0.418929671868356</v>
      </c>
      <c r="B1340">
        <f t="shared" si="82"/>
        <v>0.191481472296883</v>
      </c>
      <c r="C1340">
        <f t="shared" si="83"/>
        <v>4.03040714262097</v>
      </c>
      <c r="D1340">
        <f t="shared" si="84"/>
        <v>1.41306830592789</v>
      </c>
      <c r="E1340" s="3">
        <v>42566</v>
      </c>
      <c r="I1340" s="2">
        <v>1.42252864162114</v>
      </c>
      <c r="J1340" s="2">
        <v>-0.00631397442548909</v>
      </c>
      <c r="K1340" s="2">
        <v>3.61366927091281</v>
      </c>
      <c r="L1340" s="2">
        <v>1.08094412060915</v>
      </c>
      <c r="M1340" s="3">
        <v>42566</v>
      </c>
      <c r="T1340" s="3">
        <v>42566</v>
      </c>
      <c r="W1340" s="9">
        <v>0.823814990342675</v>
      </c>
      <c r="X1340" s="4">
        <v>0.716418750831291</v>
      </c>
    </row>
    <row r="1341" spans="1:24">
      <c r="A1341" s="6">
        <f t="shared" si="81"/>
        <v>0.524158774318993</v>
      </c>
      <c r="B1341">
        <f t="shared" si="82"/>
        <v>-0.00243795883810075</v>
      </c>
      <c r="C1341">
        <f t="shared" si="83"/>
        <v>2.56220297379257</v>
      </c>
      <c r="D1341">
        <f t="shared" si="84"/>
        <v>1.43579507371255</v>
      </c>
      <c r="E1341" s="3">
        <v>42567</v>
      </c>
      <c r="I1341" s="2">
        <v>1.52775774407178</v>
      </c>
      <c r="J1341" s="2">
        <v>-0.200233405560472</v>
      </c>
      <c r="K1341" s="2">
        <v>2.14546510208441</v>
      </c>
      <c r="L1341" s="2">
        <v>1.10367088839381</v>
      </c>
      <c r="M1341" s="3">
        <v>42567</v>
      </c>
      <c r="T1341" s="3">
        <v>42567</v>
      </c>
      <c r="W1341" s="9">
        <v>0.738896874814956</v>
      </c>
      <c r="X1341" s="4">
        <v>0.626445984288145</v>
      </c>
    </row>
    <row r="1342" spans="1:24">
      <c r="A1342" s="6">
        <f t="shared" si="81"/>
        <v>-0.0623904978145563</v>
      </c>
      <c r="B1342">
        <f t="shared" si="82"/>
        <v>0.30734938818787</v>
      </c>
      <c r="C1342">
        <f t="shared" si="83"/>
        <v>3.11597698422991</v>
      </c>
      <c r="D1342">
        <f t="shared" si="84"/>
        <v>1.35344380566848</v>
      </c>
      <c r="E1342" s="3">
        <v>42568</v>
      </c>
      <c r="I1342" s="2">
        <v>0.941208471938231</v>
      </c>
      <c r="J1342" s="2">
        <v>0.109553941465499</v>
      </c>
      <c r="K1342" s="2">
        <v>2.69923911252174</v>
      </c>
      <c r="L1342" s="2">
        <v>1.02131962034974</v>
      </c>
      <c r="M1342" s="3">
        <v>42568</v>
      </c>
      <c r="T1342" s="3">
        <v>42568</v>
      </c>
      <c r="W1342" s="9">
        <v>0.689116664875636</v>
      </c>
      <c r="X1342" s="4">
        <v>0.716382468131641</v>
      </c>
    </row>
    <row r="1343" spans="1:24">
      <c r="A1343" s="6">
        <f t="shared" si="81"/>
        <v>0.55879026331707</v>
      </c>
      <c r="B1343">
        <f t="shared" si="82"/>
        <v>-0.586730143047824</v>
      </c>
      <c r="C1343">
        <f t="shared" si="83"/>
        <v>4.41076433125588</v>
      </c>
      <c r="D1343">
        <f t="shared" si="84"/>
        <v>1.39145924803427</v>
      </c>
      <c r="E1343" s="3">
        <v>42569</v>
      </c>
      <c r="I1343" s="2">
        <v>1.56238923306986</v>
      </c>
      <c r="J1343" s="2">
        <v>-0.784525589770196</v>
      </c>
      <c r="K1343" s="2">
        <v>3.99402645954772</v>
      </c>
      <c r="L1343" s="2">
        <v>1.05933506271554</v>
      </c>
      <c r="M1343" s="3">
        <v>42569</v>
      </c>
      <c r="T1343" s="3">
        <v>42569</v>
      </c>
      <c r="W1343" s="9">
        <v>0.578484495832671</v>
      </c>
      <c r="X1343" s="4">
        <v>0.513717653911896</v>
      </c>
    </row>
    <row r="1344" spans="1:24">
      <c r="A1344" s="6">
        <f t="shared" si="81"/>
        <v>0.0464513247508296</v>
      </c>
      <c r="B1344">
        <f t="shared" si="82"/>
        <v>-0.0712369334161823</v>
      </c>
      <c r="C1344">
        <f t="shared" si="83"/>
        <v>3.12876677273663</v>
      </c>
      <c r="D1344">
        <f t="shared" si="84"/>
        <v>1.24210526384286</v>
      </c>
      <c r="E1344" s="3">
        <v>42570</v>
      </c>
      <c r="I1344" s="2">
        <v>1.05005029450362</v>
      </c>
      <c r="J1344" s="2">
        <v>-0.269032380138554</v>
      </c>
      <c r="K1344" s="2">
        <v>2.71202890102847</v>
      </c>
      <c r="L1344" s="2">
        <v>0.909981078524125</v>
      </c>
      <c r="M1344" s="3">
        <v>42570</v>
      </c>
      <c r="T1344" s="3">
        <v>42570</v>
      </c>
      <c r="W1344" s="9">
        <v>0.718321924183253</v>
      </c>
      <c r="X1344" s="4">
        <v>0.681764353672618</v>
      </c>
    </row>
    <row r="1345" spans="1:24">
      <c r="A1345" s="6">
        <f t="shared" si="81"/>
        <v>0.329923293499876</v>
      </c>
      <c r="B1345">
        <f t="shared" si="82"/>
        <v>0.372001995994505</v>
      </c>
      <c r="C1345">
        <f t="shared" si="83"/>
        <v>2.49920730742092</v>
      </c>
      <c r="D1345">
        <f t="shared" si="84"/>
        <v>1.27628855801078</v>
      </c>
      <c r="E1345" s="3">
        <v>42571</v>
      </c>
      <c r="I1345" s="2">
        <v>1.33352226325266</v>
      </c>
      <c r="J1345" s="2">
        <v>0.174206549272134</v>
      </c>
      <c r="K1345" s="2">
        <v>2.08246943571276</v>
      </c>
      <c r="L1345" s="2">
        <v>0.944164372692038</v>
      </c>
      <c r="M1345" s="3">
        <v>42571</v>
      </c>
      <c r="T1345" s="3">
        <v>42571</v>
      </c>
      <c r="W1345" s="9">
        <v>0.711316954116093</v>
      </c>
      <c r="X1345" s="4">
        <v>0.626382713659228</v>
      </c>
    </row>
    <row r="1346" spans="1:24">
      <c r="A1346" s="6">
        <f t="shared" si="81"/>
        <v>0.49537206818172</v>
      </c>
      <c r="B1346">
        <f t="shared" si="82"/>
        <v>-0.314221704679954</v>
      </c>
      <c r="C1346">
        <f t="shared" si="83"/>
        <v>3.9160140031819</v>
      </c>
      <c r="D1346">
        <f t="shared" si="84"/>
        <v>1.24964980560744</v>
      </c>
      <c r="E1346" s="3">
        <v>42572</v>
      </c>
      <c r="I1346" s="2">
        <v>1.49897103793451</v>
      </c>
      <c r="J1346" s="2">
        <v>-0.512017151402326</v>
      </c>
      <c r="K1346" s="2">
        <v>3.49927613147374</v>
      </c>
      <c r="L1346" s="2">
        <v>0.917525620288705</v>
      </c>
      <c r="M1346" s="3">
        <v>42572</v>
      </c>
      <c r="T1346" s="3">
        <v>42572</v>
      </c>
      <c r="W1346" s="9">
        <v>0.674277981162581</v>
      </c>
      <c r="X1346" s="4">
        <v>0.610699053314001</v>
      </c>
    </row>
    <row r="1347" spans="1:24">
      <c r="A1347" s="6">
        <f t="shared" ref="A1347:A1410" si="85">I1347-($Q$5-1)*$G$4</f>
        <v>0.284476655113695</v>
      </c>
      <c r="B1347">
        <f t="shared" ref="B1347:B1410" si="86">J1347-($Q$6-1)*$G$6</f>
        <v>-0.524688210615804</v>
      </c>
      <c r="C1347">
        <f t="shared" ref="C1347:C1410" si="87">K1347-($Q$7-1)*$G$8</f>
        <v>2.42961814759549</v>
      </c>
      <c r="D1347">
        <f t="shared" ref="D1347:D1410" si="88">L1347-($Q$8-1)*$G$10</f>
        <v>1.4379040858284</v>
      </c>
      <c r="E1347" s="3">
        <v>42573</v>
      </c>
      <c r="I1347" s="2">
        <v>1.28807562486648</v>
      </c>
      <c r="J1347" s="2">
        <v>-0.722483657338176</v>
      </c>
      <c r="K1347" s="2">
        <v>2.01288027588733</v>
      </c>
      <c r="L1347" s="2">
        <v>1.10577990050966</v>
      </c>
      <c r="M1347" s="3">
        <v>42573</v>
      </c>
      <c r="T1347" s="3">
        <v>42573</v>
      </c>
      <c r="W1347" s="9">
        <v>0.610717249180512</v>
      </c>
      <c r="X1347" s="4">
        <v>0.513698513544847</v>
      </c>
    </row>
    <row r="1348" spans="1:24">
      <c r="A1348" s="6">
        <f t="shared" si="85"/>
        <v>0.240709816526091</v>
      </c>
      <c r="B1348">
        <f t="shared" si="86"/>
        <v>-0.247879836336804</v>
      </c>
      <c r="C1348">
        <f t="shared" si="87"/>
        <v>3.66156870761014</v>
      </c>
      <c r="D1348">
        <f t="shared" si="88"/>
        <v>1.3929894460994</v>
      </c>
      <c r="E1348" s="3">
        <v>42574</v>
      </c>
      <c r="I1348" s="2">
        <v>1.24430878627888</v>
      </c>
      <c r="J1348" s="2">
        <v>-0.445675283059175</v>
      </c>
      <c r="K1348" s="2">
        <v>3.24483083590197</v>
      </c>
      <c r="L1348" s="2">
        <v>1.06086526078066</v>
      </c>
      <c r="M1348" s="3">
        <v>42574</v>
      </c>
      <c r="T1348" s="3">
        <v>42574</v>
      </c>
      <c r="W1348" s="9">
        <v>0.705593251966737</v>
      </c>
      <c r="X1348" s="4">
        <v>0.642645903577858</v>
      </c>
    </row>
    <row r="1349" spans="1:24">
      <c r="A1349" s="6">
        <f t="shared" si="85"/>
        <v>-0.0239161791402803</v>
      </c>
      <c r="B1349">
        <f t="shared" si="86"/>
        <v>-0.54453702191986</v>
      </c>
      <c r="C1349">
        <f t="shared" si="87"/>
        <v>3.56306350420427</v>
      </c>
      <c r="D1349">
        <f t="shared" si="88"/>
        <v>1.24865850338264</v>
      </c>
      <c r="E1349" s="3">
        <v>42575</v>
      </c>
      <c r="I1349" s="2">
        <v>0.979682790612507</v>
      </c>
      <c r="J1349" s="2">
        <v>-0.742332468642232</v>
      </c>
      <c r="K1349" s="2">
        <v>3.14632563249611</v>
      </c>
      <c r="L1349" s="2">
        <v>0.916534318063906</v>
      </c>
      <c r="M1349" s="3">
        <v>42575</v>
      </c>
      <c r="T1349" s="3">
        <v>42575</v>
      </c>
      <c r="W1349" s="9">
        <v>0.578483690211394</v>
      </c>
      <c r="X1349" s="4">
        <v>0.513717642621526</v>
      </c>
    </row>
    <row r="1350" spans="1:24">
      <c r="A1350" s="6">
        <f t="shared" si="85"/>
        <v>-0.191965191866499</v>
      </c>
      <c r="B1350">
        <f t="shared" si="86"/>
        <v>-0.29444967794574</v>
      </c>
      <c r="C1350">
        <f t="shared" si="87"/>
        <v>2.20941135417528</v>
      </c>
      <c r="D1350">
        <f t="shared" si="88"/>
        <v>1.4025897756993</v>
      </c>
      <c r="E1350" s="3">
        <v>42576</v>
      </c>
      <c r="I1350" s="2">
        <v>0.811633777886288</v>
      </c>
      <c r="J1350" s="2">
        <v>-0.492245124668111</v>
      </c>
      <c r="K1350" s="2">
        <v>1.79267348246712</v>
      </c>
      <c r="L1350" s="2">
        <v>1.07046559038057</v>
      </c>
      <c r="M1350" s="3">
        <v>42576</v>
      </c>
      <c r="T1350" s="3">
        <v>42576</v>
      </c>
      <c r="W1350" s="9">
        <v>0.648184329049157</v>
      </c>
      <c r="X1350" s="4">
        <v>0.547475966763071</v>
      </c>
    </row>
    <row r="1351" spans="1:24">
      <c r="A1351" s="6">
        <f t="shared" si="85"/>
        <v>0.222116963961011</v>
      </c>
      <c r="B1351">
        <f t="shared" si="86"/>
        <v>-0.122106710936248</v>
      </c>
      <c r="C1351">
        <f t="shared" si="87"/>
        <v>3.31346402912263</v>
      </c>
      <c r="D1351">
        <f t="shared" si="88"/>
        <v>1.31183572436717</v>
      </c>
      <c r="E1351" s="3">
        <v>42577</v>
      </c>
      <c r="I1351" s="2">
        <v>1.2257159337138</v>
      </c>
      <c r="J1351" s="2">
        <v>-0.31990215765862</v>
      </c>
      <c r="K1351" s="2">
        <v>2.89672615741447</v>
      </c>
      <c r="L1351" s="2">
        <v>0.979711539048433</v>
      </c>
      <c r="M1351" s="3">
        <v>42577</v>
      </c>
      <c r="T1351" s="3">
        <v>42577</v>
      </c>
      <c r="W1351" s="9">
        <v>0.736471185541833</v>
      </c>
      <c r="X1351" s="4">
        <v>0.670367645148491</v>
      </c>
    </row>
    <row r="1352" spans="1:24">
      <c r="A1352" s="6">
        <f t="shared" si="85"/>
        <v>0.260706337416011</v>
      </c>
      <c r="B1352">
        <f t="shared" si="86"/>
        <v>0.212865974997771</v>
      </c>
      <c r="C1352">
        <f t="shared" si="87"/>
        <v>2.6498249410157</v>
      </c>
      <c r="D1352">
        <f t="shared" si="88"/>
        <v>1.32437669546614</v>
      </c>
      <c r="E1352" s="3">
        <v>42578</v>
      </c>
      <c r="I1352" s="2">
        <v>1.2643053071688</v>
      </c>
      <c r="J1352" s="2">
        <v>0.015070528275399</v>
      </c>
      <c r="K1352" s="2">
        <v>2.23308706930753</v>
      </c>
      <c r="L1352" s="2">
        <v>0.992252510147404</v>
      </c>
      <c r="M1352" s="3">
        <v>42578</v>
      </c>
      <c r="T1352" s="3">
        <v>42578</v>
      </c>
      <c r="W1352" s="9">
        <v>0.73879899955278</v>
      </c>
      <c r="X1352" s="4">
        <v>0.653876105781948</v>
      </c>
    </row>
    <row r="1353" spans="1:24">
      <c r="A1353" s="6">
        <f t="shared" si="85"/>
        <v>0.433633672844949</v>
      </c>
      <c r="B1353">
        <f t="shared" si="86"/>
        <v>0.25958938574639</v>
      </c>
      <c r="C1353">
        <f t="shared" si="87"/>
        <v>3.64671348741909</v>
      </c>
      <c r="D1353">
        <f t="shared" si="88"/>
        <v>1.35877288675616</v>
      </c>
      <c r="E1353" s="3">
        <v>42579</v>
      </c>
      <c r="I1353" s="2">
        <v>1.43723264259774</v>
      </c>
      <c r="J1353" s="2">
        <v>0.0617939390240181</v>
      </c>
      <c r="K1353" s="2">
        <v>3.22997561571093</v>
      </c>
      <c r="L1353" s="2">
        <v>1.02664870143742</v>
      </c>
      <c r="M1353" s="3">
        <v>42579</v>
      </c>
      <c r="T1353" s="3">
        <v>42579</v>
      </c>
      <c r="W1353" s="9">
        <v>0.802934716563806</v>
      </c>
      <c r="X1353" s="4">
        <v>0.716419405409859</v>
      </c>
    </row>
    <row r="1354" spans="1:24">
      <c r="A1354" s="6">
        <f t="shared" si="85"/>
        <v>-0.149763098296749</v>
      </c>
      <c r="B1354">
        <f t="shared" si="86"/>
        <v>-0.648810467764765</v>
      </c>
      <c r="C1354">
        <f t="shared" si="87"/>
        <v>2.30751935918031</v>
      </c>
      <c r="D1354">
        <f t="shared" si="88"/>
        <v>1.30785055636278</v>
      </c>
      <c r="E1354" s="3">
        <v>42580</v>
      </c>
      <c r="I1354" s="2">
        <v>0.853835871456038</v>
      </c>
      <c r="J1354" s="2">
        <v>-0.846605914487136</v>
      </c>
      <c r="K1354" s="2">
        <v>1.89078148747215</v>
      </c>
      <c r="L1354" s="2">
        <v>0.975726371044038</v>
      </c>
      <c r="M1354" s="3">
        <v>42580</v>
      </c>
      <c r="T1354" s="3">
        <v>42580</v>
      </c>
      <c r="W1354" s="9">
        <v>0.54607037291345</v>
      </c>
      <c r="X1354" s="4">
        <v>0.481729556556509</v>
      </c>
    </row>
    <row r="1355" spans="1:24">
      <c r="A1355" s="6">
        <f t="shared" si="85"/>
        <v>0.520799174721837</v>
      </c>
      <c r="B1355">
        <f t="shared" si="86"/>
        <v>0.571479906839163</v>
      </c>
      <c r="C1355">
        <f t="shared" si="87"/>
        <v>4.70334891162437</v>
      </c>
      <c r="D1355">
        <f t="shared" si="88"/>
        <v>1.26335299913453</v>
      </c>
      <c r="E1355" s="7">
        <v>42581</v>
      </c>
      <c r="I1355" s="2">
        <v>1.52439814447462</v>
      </c>
      <c r="J1355" s="2">
        <v>0.373684460116792</v>
      </c>
      <c r="K1355" s="2">
        <v>4.28661103991621</v>
      </c>
      <c r="L1355" s="2">
        <v>0.931228813815796</v>
      </c>
      <c r="M1355" s="7">
        <v>42581</v>
      </c>
      <c r="T1355" s="7">
        <v>42581</v>
      </c>
      <c r="W1355" s="9">
        <v>0.776924044587182</v>
      </c>
      <c r="X1355" s="4">
        <v>0.682801509332522</v>
      </c>
    </row>
    <row r="1356" spans="1:24">
      <c r="A1356" s="6">
        <f t="shared" si="85"/>
        <v>-0.0865750127228483</v>
      </c>
      <c r="B1356">
        <f t="shared" si="86"/>
        <v>-0.0675388225119189</v>
      </c>
      <c r="C1356">
        <f t="shared" si="87"/>
        <v>2.80929327806211</v>
      </c>
      <c r="D1356">
        <f t="shared" si="88"/>
        <v>0.994705044109594</v>
      </c>
      <c r="E1356" s="3">
        <v>42582</v>
      </c>
      <c r="I1356" s="2">
        <v>0.917023957029939</v>
      </c>
      <c r="J1356" s="2">
        <v>-0.265334269234291</v>
      </c>
      <c r="K1356" s="2">
        <v>2.39255540635395</v>
      </c>
      <c r="L1356" s="2">
        <v>0.662580858790857</v>
      </c>
      <c r="M1356" s="3">
        <v>42582</v>
      </c>
      <c r="T1356" s="3">
        <v>42582</v>
      </c>
      <c r="W1356" s="9">
        <v>0.678276603204747</v>
      </c>
      <c r="X1356" s="4">
        <v>0.57421994033486</v>
      </c>
    </row>
    <row r="1357" spans="1:24">
      <c r="A1357" s="6">
        <f t="shared" si="85"/>
        <v>0.387312618125261</v>
      </c>
      <c r="B1357">
        <f t="shared" si="86"/>
        <v>-1.6608994597384</v>
      </c>
      <c r="C1357">
        <f t="shared" si="87"/>
        <v>4.02966484091499</v>
      </c>
      <c r="D1357">
        <f t="shared" si="88"/>
        <v>0.794992528468858</v>
      </c>
      <c r="E1357" s="3">
        <v>42583</v>
      </c>
      <c r="I1357" s="2">
        <v>1.39091158787805</v>
      </c>
      <c r="J1357" s="2">
        <v>-1.85869490646077</v>
      </c>
      <c r="K1357" s="2">
        <v>3.61292696920682</v>
      </c>
      <c r="L1357" s="2">
        <v>0.462868343150121</v>
      </c>
      <c r="M1357" s="3">
        <v>42583</v>
      </c>
      <c r="T1357" s="3">
        <v>42583</v>
      </c>
      <c r="W1357" s="9">
        <v>0.213910390323055</v>
      </c>
      <c r="X1357" s="4">
        <v>0.173328825807501</v>
      </c>
    </row>
    <row r="1358" spans="1:24">
      <c r="A1358" s="6">
        <f t="shared" si="85"/>
        <v>0.0712801464311787</v>
      </c>
      <c r="B1358">
        <f t="shared" si="86"/>
        <v>-1.98562595285647</v>
      </c>
      <c r="C1358">
        <f t="shared" si="87"/>
        <v>2.06110931248699</v>
      </c>
      <c r="D1358">
        <f t="shared" si="88"/>
        <v>0.881196178482591</v>
      </c>
      <c r="E1358" s="3">
        <v>42584</v>
      </c>
      <c r="I1358" s="2">
        <v>1.07487911618397</v>
      </c>
      <c r="J1358" s="2">
        <v>-2.18342139957884</v>
      </c>
      <c r="K1358" s="2">
        <v>1.64437144077883</v>
      </c>
      <c r="L1358" s="2">
        <v>0.549071993163854</v>
      </c>
      <c r="M1358" s="3">
        <v>42584</v>
      </c>
      <c r="T1358" s="3">
        <v>42584</v>
      </c>
      <c r="W1358" s="9">
        <v>0.154968466488056</v>
      </c>
      <c r="X1358" s="4">
        <v>0.10865416872986</v>
      </c>
    </row>
    <row r="1359" spans="1:24">
      <c r="A1359" s="6">
        <f t="shared" si="85"/>
        <v>0.110743936219685</v>
      </c>
      <c r="B1359">
        <f t="shared" si="86"/>
        <v>-1.928708169721</v>
      </c>
      <c r="C1359">
        <f t="shared" si="87"/>
        <v>3.69715780639855</v>
      </c>
      <c r="D1359">
        <f t="shared" si="88"/>
        <v>-0.121457253323799</v>
      </c>
      <c r="E1359" s="3">
        <v>42585</v>
      </c>
      <c r="I1359" s="2">
        <v>1.11434290597247</v>
      </c>
      <c r="J1359" s="2">
        <v>-2.12650361644337</v>
      </c>
      <c r="K1359" s="2">
        <v>3.28041993469039</v>
      </c>
      <c r="L1359" s="2">
        <v>-0.453581438642537</v>
      </c>
      <c r="M1359" s="3">
        <v>42585</v>
      </c>
      <c r="T1359" s="3">
        <v>42585</v>
      </c>
      <c r="W1359" s="9">
        <v>0.154968397119821</v>
      </c>
      <c r="X1359" s="4">
        <v>0.122491015460527</v>
      </c>
    </row>
    <row r="1360" spans="1:24">
      <c r="A1360" s="6">
        <f t="shared" si="85"/>
        <v>0.39472214600392</v>
      </c>
      <c r="B1360">
        <f t="shared" si="86"/>
        <v>-1.76933837694168</v>
      </c>
      <c r="C1360">
        <f t="shared" si="87"/>
        <v>2.107439431204</v>
      </c>
      <c r="D1360">
        <f t="shared" si="88"/>
        <v>-0.145410926226415</v>
      </c>
      <c r="E1360" s="3">
        <v>42586</v>
      </c>
      <c r="I1360" s="2">
        <v>1.39832111575671</v>
      </c>
      <c r="J1360" s="2">
        <v>-1.96713382366405</v>
      </c>
      <c r="K1360" s="2">
        <v>1.69070155949583</v>
      </c>
      <c r="L1360" s="2">
        <v>-0.477535111545152</v>
      </c>
      <c r="M1360" s="3">
        <v>42586</v>
      </c>
      <c r="T1360" s="3">
        <v>42586</v>
      </c>
      <c r="W1360" s="9">
        <v>0.192981154730439</v>
      </c>
      <c r="X1360" s="4">
        <v>0.154961599975617</v>
      </c>
    </row>
    <row r="1361" spans="1:24">
      <c r="A1361" s="6">
        <f t="shared" si="85"/>
        <v>0.405077076269125</v>
      </c>
      <c r="B1361">
        <f t="shared" si="86"/>
        <v>-0.117204858462723</v>
      </c>
      <c r="C1361">
        <f t="shared" si="87"/>
        <v>4.1891025678964</v>
      </c>
      <c r="D1361">
        <f t="shared" si="88"/>
        <v>-0.219243440646411</v>
      </c>
      <c r="E1361" s="3">
        <v>42587</v>
      </c>
      <c r="I1361" s="2">
        <v>1.40867604602191</v>
      </c>
      <c r="J1361" s="2">
        <v>-0.315000305185095</v>
      </c>
      <c r="K1361" s="2">
        <v>3.77236469618824</v>
      </c>
      <c r="L1361" s="2">
        <v>-0.551367625965148</v>
      </c>
      <c r="M1361" s="3">
        <v>42587</v>
      </c>
      <c r="T1361" s="3">
        <v>42587</v>
      </c>
      <c r="W1361" s="9">
        <v>0.291280978772106</v>
      </c>
      <c r="X1361" s="4">
        <v>0.232039159412863</v>
      </c>
    </row>
    <row r="1362" spans="1:24">
      <c r="A1362" s="6">
        <f t="shared" si="85"/>
        <v>0.249845166115617</v>
      </c>
      <c r="B1362">
        <f t="shared" si="86"/>
        <v>-0.103122977301799</v>
      </c>
      <c r="C1362">
        <f t="shared" si="87"/>
        <v>2.57885054604515</v>
      </c>
      <c r="D1362">
        <f t="shared" si="88"/>
        <v>-0.0994257887405295</v>
      </c>
      <c r="E1362" s="3">
        <v>42588</v>
      </c>
      <c r="I1362" s="2">
        <v>1.2534441358684</v>
      </c>
      <c r="J1362" s="2">
        <v>-0.300918424024171</v>
      </c>
      <c r="K1362" s="2">
        <v>2.16211267433699</v>
      </c>
      <c r="L1362" s="2">
        <v>-0.431549974059267</v>
      </c>
      <c r="M1362" s="3">
        <v>42588</v>
      </c>
      <c r="T1362" s="3">
        <v>42588</v>
      </c>
      <c r="W1362" s="9">
        <v>0.341499390772275</v>
      </c>
      <c r="X1362" s="4">
        <v>0.249916011604924</v>
      </c>
    </row>
    <row r="1363" spans="1:24">
      <c r="A1363" s="6">
        <f t="shared" si="85"/>
        <v>0.109087147377253</v>
      </c>
      <c r="B1363">
        <f t="shared" si="86"/>
        <v>-0.786726633419234</v>
      </c>
      <c r="C1363">
        <f t="shared" si="87"/>
        <v>2.37472194104621</v>
      </c>
      <c r="D1363">
        <f t="shared" si="88"/>
        <v>0.654572746371016</v>
      </c>
      <c r="E1363" s="3">
        <v>42589</v>
      </c>
      <c r="I1363" s="2">
        <v>1.11268611713004</v>
      </c>
      <c r="J1363" s="2">
        <v>-0.984522080141606</v>
      </c>
      <c r="K1363" s="2">
        <v>1.95798406933805</v>
      </c>
      <c r="L1363" s="2">
        <v>0.322448561052278</v>
      </c>
      <c r="M1363" s="3">
        <v>42589</v>
      </c>
      <c r="T1363" s="3">
        <v>42589</v>
      </c>
      <c r="W1363" s="9">
        <v>0.513579264962322</v>
      </c>
      <c r="X1363" s="4">
        <v>0.419618255546534</v>
      </c>
    </row>
    <row r="1364" spans="1:24">
      <c r="A1364" s="6">
        <f t="shared" si="85"/>
        <v>0.386599278484769</v>
      </c>
      <c r="B1364">
        <f t="shared" si="86"/>
        <v>0.442613159665272</v>
      </c>
      <c r="C1364">
        <f t="shared" si="87"/>
        <v>4.20609890567526</v>
      </c>
      <c r="D1364">
        <f t="shared" si="88"/>
        <v>-0.104847401948941</v>
      </c>
      <c r="E1364" s="3">
        <v>42590</v>
      </c>
      <c r="I1364" s="2">
        <v>1.39019824823756</v>
      </c>
      <c r="J1364" s="2">
        <v>0.2448177129429</v>
      </c>
      <c r="K1364" s="2">
        <v>3.7893610339671</v>
      </c>
      <c r="L1364" s="2">
        <v>-0.436971587267678</v>
      </c>
      <c r="M1364" s="3">
        <v>42590</v>
      </c>
      <c r="T1364" s="3">
        <v>42590</v>
      </c>
      <c r="W1364" s="9">
        <v>0.315237494470067</v>
      </c>
      <c r="X1364" s="4">
        <v>0.249916011604945</v>
      </c>
    </row>
    <row r="1365" spans="1:24">
      <c r="A1365" s="6">
        <f t="shared" si="85"/>
        <v>0.225752695031905</v>
      </c>
      <c r="B1365">
        <f t="shared" si="86"/>
        <v>0.547847816484633</v>
      </c>
      <c r="C1365">
        <f t="shared" si="87"/>
        <v>4.2004909769665</v>
      </c>
      <c r="D1365">
        <f t="shared" si="88"/>
        <v>0.0952594128342256</v>
      </c>
      <c r="E1365" s="3">
        <v>42591</v>
      </c>
      <c r="I1365" s="2">
        <v>1.22935166478469</v>
      </c>
      <c r="J1365" s="2">
        <v>0.350052369762261</v>
      </c>
      <c r="K1365" s="2">
        <v>3.78375310525834</v>
      </c>
      <c r="L1365" s="2">
        <v>-0.236864772484512</v>
      </c>
      <c r="M1365" s="3">
        <v>42591</v>
      </c>
      <c r="T1365" s="3">
        <v>42591</v>
      </c>
      <c r="W1365" s="9">
        <v>0.369971007276366</v>
      </c>
      <c r="X1365" s="4">
        <v>0.291280978772106</v>
      </c>
    </row>
    <row r="1366" spans="1:24">
      <c r="A1366" s="6">
        <f t="shared" si="85"/>
        <v>-0.134161670030505</v>
      </c>
      <c r="B1366">
        <f t="shared" si="86"/>
        <v>-2.01076661964832</v>
      </c>
      <c r="C1366">
        <f t="shared" si="87"/>
        <v>1.87674268305771</v>
      </c>
      <c r="D1366">
        <f t="shared" si="88"/>
        <v>0.805449429973767</v>
      </c>
      <c r="E1366" s="7">
        <v>42592</v>
      </c>
      <c r="I1366" s="2">
        <v>0.869437299722282</v>
      </c>
      <c r="J1366" s="2">
        <v>-2.20856206637069</v>
      </c>
      <c r="K1366" s="2">
        <v>1.46000481134955</v>
      </c>
      <c r="L1366" s="2">
        <v>0.47332524465503</v>
      </c>
      <c r="M1366" s="7">
        <v>42592</v>
      </c>
      <c r="T1366" s="7">
        <v>42592</v>
      </c>
      <c r="W1366" s="9">
        <v>0.137977271970505</v>
      </c>
      <c r="X1366" s="4">
        <v>0.108654168729857</v>
      </c>
    </row>
    <row r="1367" spans="1:24">
      <c r="A1367" s="6">
        <f t="shared" si="85"/>
        <v>0.332109334333641</v>
      </c>
      <c r="B1367">
        <f t="shared" si="86"/>
        <v>0.172527738357248</v>
      </c>
      <c r="C1367">
        <f t="shared" si="87"/>
        <v>2.06783882693751</v>
      </c>
      <c r="D1367">
        <f t="shared" si="88"/>
        <v>0.172049170822445</v>
      </c>
      <c r="E1367" s="3">
        <v>42593</v>
      </c>
      <c r="I1367" s="2">
        <v>1.33570830408643</v>
      </c>
      <c r="J1367" s="2">
        <v>-0.0252677083651234</v>
      </c>
      <c r="K1367" s="2">
        <v>1.65110095522935</v>
      </c>
      <c r="L1367" s="2">
        <v>-0.160075014496292</v>
      </c>
      <c r="M1367" s="3">
        <v>42593</v>
      </c>
      <c r="T1367" s="3">
        <v>42593</v>
      </c>
      <c r="W1367" s="9">
        <v>0.400430059988952</v>
      </c>
      <c r="X1367" s="4">
        <v>0.315237487575608</v>
      </c>
    </row>
    <row r="1368" spans="1:24">
      <c r="A1368" s="6">
        <f t="shared" si="85"/>
        <v>0.0171583775783695</v>
      </c>
      <c r="B1368">
        <f t="shared" si="86"/>
        <v>-0.225053517174232</v>
      </c>
      <c r="C1368">
        <f t="shared" si="87"/>
        <v>4.19755759887269</v>
      </c>
      <c r="D1368">
        <f t="shared" si="88"/>
        <v>0.446777098310467</v>
      </c>
      <c r="E1368" s="3">
        <v>42594</v>
      </c>
      <c r="I1368" s="2">
        <v>1.02075734733116</v>
      </c>
      <c r="J1368" s="2">
        <v>-0.422848963896603</v>
      </c>
      <c r="K1368" s="2">
        <v>3.78081972716452</v>
      </c>
      <c r="L1368" s="2">
        <v>0.11465291299173</v>
      </c>
      <c r="M1368" s="3">
        <v>42594</v>
      </c>
      <c r="T1368" s="3">
        <v>42594</v>
      </c>
      <c r="W1368" s="9">
        <v>0.501340294250153</v>
      </c>
      <c r="X1368" s="4">
        <v>0.40043006052858</v>
      </c>
    </row>
    <row r="1369" spans="1:24">
      <c r="A1369" s="6">
        <f t="shared" si="85"/>
        <v>0.357099232707005</v>
      </c>
      <c r="B1369">
        <f t="shared" si="86"/>
        <v>-1.70972226927238</v>
      </c>
      <c r="C1369">
        <f t="shared" si="87"/>
        <v>4.44542804779996</v>
      </c>
      <c r="D1369">
        <f t="shared" si="88"/>
        <v>-0.0609323349608122</v>
      </c>
      <c r="E1369" s="3">
        <v>42595</v>
      </c>
      <c r="I1369" s="2">
        <v>1.36069820245979</v>
      </c>
      <c r="J1369" s="2">
        <v>-1.90751771599475</v>
      </c>
      <c r="K1369" s="2">
        <v>4.0286901760918</v>
      </c>
      <c r="L1369" s="2">
        <v>-0.39305652027955</v>
      </c>
      <c r="M1369" s="3">
        <v>42595</v>
      </c>
      <c r="T1369" s="3">
        <v>42595</v>
      </c>
      <c r="W1369" s="9">
        <v>0.213908865253896</v>
      </c>
      <c r="X1369" s="4">
        <v>0.17332047968305</v>
      </c>
    </row>
    <row r="1370" spans="1:24">
      <c r="A1370" s="6">
        <f t="shared" si="85"/>
        <v>0.374817668938579</v>
      </c>
      <c r="B1370">
        <f t="shared" si="86"/>
        <v>-1.30522655712296</v>
      </c>
      <c r="C1370">
        <f t="shared" si="87"/>
        <v>1.96422155956485</v>
      </c>
      <c r="D1370">
        <f t="shared" si="88"/>
        <v>0.40300989350075</v>
      </c>
      <c r="E1370" s="3">
        <v>42596</v>
      </c>
      <c r="I1370" s="2">
        <v>1.37841663869137</v>
      </c>
      <c r="J1370" s="2">
        <v>-1.50302200384533</v>
      </c>
      <c r="K1370" s="2">
        <v>1.54748368785669</v>
      </c>
      <c r="L1370" s="2">
        <v>0.0708857081820123</v>
      </c>
      <c r="M1370" s="3">
        <v>42596</v>
      </c>
      <c r="T1370" s="3">
        <v>42596</v>
      </c>
      <c r="W1370" s="9">
        <v>0.335658309441169</v>
      </c>
      <c r="X1370" s="4">
        <v>0.259472212586441</v>
      </c>
    </row>
    <row r="1371" spans="1:24">
      <c r="A1371" s="6">
        <f t="shared" si="85"/>
        <v>-0.0822489529676067</v>
      </c>
      <c r="B1371">
        <f t="shared" si="86"/>
        <v>0.284170915944455</v>
      </c>
      <c r="C1371">
        <f t="shared" si="87"/>
        <v>3.9216475064016</v>
      </c>
      <c r="D1371">
        <f t="shared" si="88"/>
        <v>0.0948651136917957</v>
      </c>
      <c r="E1371" s="3">
        <v>42597</v>
      </c>
      <c r="I1371" s="2">
        <v>0.92135001678518</v>
      </c>
      <c r="J1371" s="2">
        <v>0.0863754692220832</v>
      </c>
      <c r="K1371" s="2">
        <v>3.50490963469344</v>
      </c>
      <c r="L1371" s="2">
        <v>-0.237259071626942</v>
      </c>
      <c r="M1371" s="3">
        <v>42597</v>
      </c>
      <c r="T1371" s="3">
        <v>42597</v>
      </c>
      <c r="W1371" s="9">
        <v>0.36997100727607</v>
      </c>
      <c r="X1371" s="4">
        <v>0.291280978772106</v>
      </c>
    </row>
    <row r="1372" spans="1:24">
      <c r="A1372" s="6">
        <f t="shared" si="85"/>
        <v>0.0299294582387899</v>
      </c>
      <c r="B1372">
        <f t="shared" si="86"/>
        <v>-0.0523607470091264</v>
      </c>
      <c r="C1372">
        <f t="shared" si="87"/>
        <v>2.78668901157449</v>
      </c>
      <c r="D1372">
        <f t="shared" si="88"/>
        <v>0.0118651442103052</v>
      </c>
      <c r="E1372" s="3">
        <v>42598</v>
      </c>
      <c r="I1372" s="2">
        <v>1.03352842799158</v>
      </c>
      <c r="J1372" s="2">
        <v>-0.250156193731498</v>
      </c>
      <c r="K1372" s="2">
        <v>2.36995113986633</v>
      </c>
      <c r="L1372" s="2">
        <v>-0.320259041108432</v>
      </c>
      <c r="M1372" s="3">
        <v>42598</v>
      </c>
      <c r="T1372" s="3">
        <v>42598</v>
      </c>
      <c r="W1372" s="9">
        <v>0.36997100727635</v>
      </c>
      <c r="X1372" s="4">
        <v>0.269569933384675</v>
      </c>
    </row>
    <row r="1373" spans="1:24">
      <c r="A1373" s="6">
        <f t="shared" si="85"/>
        <v>-0.0504248006192074</v>
      </c>
      <c r="B1373">
        <f t="shared" si="86"/>
        <v>0.259042768723165</v>
      </c>
      <c r="C1373">
        <f t="shared" si="87"/>
        <v>3.11212142833526</v>
      </c>
      <c r="D1373">
        <f t="shared" si="88"/>
        <v>0.589956974405319</v>
      </c>
      <c r="E1373" s="3">
        <v>42599</v>
      </c>
      <c r="I1373" s="2">
        <v>0.95317416913358</v>
      </c>
      <c r="J1373" s="2">
        <v>0.0612473220007935</v>
      </c>
      <c r="K1373" s="2">
        <v>2.69538355662709</v>
      </c>
      <c r="L1373" s="2">
        <v>0.257832789086581</v>
      </c>
      <c r="M1373" s="3">
        <v>42599</v>
      </c>
      <c r="T1373" s="3">
        <v>42599</v>
      </c>
      <c r="W1373" s="9">
        <v>0.537440544194754</v>
      </c>
      <c r="X1373" s="4">
        <v>0.432617842720093</v>
      </c>
    </row>
    <row r="1374" spans="1:24">
      <c r="A1374" s="6">
        <f t="shared" si="85"/>
        <v>0.559388548176837</v>
      </c>
      <c r="B1374">
        <f t="shared" si="86"/>
        <v>-1.83401384311191</v>
      </c>
      <c r="C1374">
        <f t="shared" si="87"/>
        <v>2.00528885287824</v>
      </c>
      <c r="D1374">
        <f t="shared" si="88"/>
        <v>0.295119790653373</v>
      </c>
      <c r="E1374" s="3">
        <v>42600</v>
      </c>
      <c r="I1374" s="2">
        <v>1.56298751792962</v>
      </c>
      <c r="J1374" s="2">
        <v>-2.03180928983428</v>
      </c>
      <c r="K1374" s="2">
        <v>1.58855098117008</v>
      </c>
      <c r="L1374" s="2">
        <v>-0.0370043946653645</v>
      </c>
      <c r="M1374" s="3">
        <v>42600</v>
      </c>
      <c r="T1374" s="3">
        <v>42600</v>
      </c>
      <c r="W1374" s="9">
        <v>0.173328825696777</v>
      </c>
      <c r="X1374" s="4">
        <v>0.137977269589453</v>
      </c>
    </row>
    <row r="1375" spans="1:24">
      <c r="A1375" s="6">
        <f t="shared" si="85"/>
        <v>-0.133034133179405</v>
      </c>
      <c r="B1375">
        <f t="shared" si="86"/>
        <v>-0.280031879551013</v>
      </c>
      <c r="C1375">
        <f t="shared" si="87"/>
        <v>4.14001162273816</v>
      </c>
      <c r="D1375">
        <f t="shared" si="88"/>
        <v>0.0796353093154413</v>
      </c>
      <c r="E1375" s="3">
        <v>42601</v>
      </c>
      <c r="I1375" s="2">
        <v>0.870564836573382</v>
      </c>
      <c r="J1375" s="2">
        <v>-0.477827326273385</v>
      </c>
      <c r="K1375" s="2">
        <v>3.72327375103</v>
      </c>
      <c r="L1375" s="2">
        <v>-0.252488876003296</v>
      </c>
      <c r="M1375" s="3">
        <v>42601</v>
      </c>
      <c r="T1375" s="3">
        <v>42601</v>
      </c>
      <c r="W1375" s="9">
        <v>0.369971007271616</v>
      </c>
      <c r="X1375" s="4">
        <v>0.291280978770618</v>
      </c>
    </row>
    <row r="1376" spans="1:24">
      <c r="A1376" s="6">
        <f t="shared" si="85"/>
        <v>0.474524141914439</v>
      </c>
      <c r="B1376">
        <f t="shared" si="86"/>
        <v>-0.700127280411635</v>
      </c>
      <c r="C1376">
        <f t="shared" si="87"/>
        <v>4.61280315079993</v>
      </c>
      <c r="D1376">
        <f t="shared" si="88"/>
        <v>0.023841980661613</v>
      </c>
      <c r="E1376" s="3">
        <v>42602</v>
      </c>
      <c r="I1376" s="2">
        <v>1.47812311166723</v>
      </c>
      <c r="J1376" s="2">
        <v>-0.897922727134007</v>
      </c>
      <c r="K1376" s="2">
        <v>4.19606527909177</v>
      </c>
      <c r="L1376" s="2">
        <v>-0.308282204657125</v>
      </c>
      <c r="M1376" s="3">
        <v>42602</v>
      </c>
      <c r="T1376" s="3">
        <v>42602</v>
      </c>
      <c r="W1376" s="9">
        <v>0.369970950224436</v>
      </c>
      <c r="X1376" s="4">
        <v>0.269569878947962</v>
      </c>
    </row>
    <row r="1377" spans="1:24">
      <c r="A1377" s="6">
        <f t="shared" si="85"/>
        <v>-0.883794007571609</v>
      </c>
      <c r="B1377">
        <f t="shared" si="86"/>
        <v>-2.19089100299686</v>
      </c>
      <c r="C1377">
        <f t="shared" si="87"/>
        <v>2.65121286513928</v>
      </c>
      <c r="D1377">
        <f t="shared" si="88"/>
        <v>-0.351686358811256</v>
      </c>
      <c r="E1377" s="7">
        <v>42603</v>
      </c>
      <c r="I1377" s="2">
        <v>0.119804962181178</v>
      </c>
      <c r="J1377" s="2">
        <v>-2.38868644971923</v>
      </c>
      <c r="K1377" s="2">
        <v>2.23447499343112</v>
      </c>
      <c r="L1377" s="2">
        <v>-0.683810544129994</v>
      </c>
      <c r="M1377" s="7">
        <v>42603</v>
      </c>
      <c r="T1377" s="7">
        <v>42603</v>
      </c>
      <c r="W1377" s="9">
        <v>0.108654150992001</v>
      </c>
      <c r="X1377" s="4">
        <v>0.0860844168851764</v>
      </c>
    </row>
    <row r="1378" spans="1:24">
      <c r="A1378" s="6">
        <f t="shared" si="85"/>
        <v>0.391270502582184</v>
      </c>
      <c r="B1378">
        <f t="shared" si="86"/>
        <v>-2.12970279846333</v>
      </c>
      <c r="C1378">
        <f t="shared" si="87"/>
        <v>2.77996114512349</v>
      </c>
      <c r="D1378">
        <f t="shared" si="88"/>
        <v>-0.022673446444927</v>
      </c>
      <c r="E1378" s="3">
        <v>42604</v>
      </c>
      <c r="I1378" s="2">
        <v>1.39486947233497</v>
      </c>
      <c r="J1378" s="2">
        <v>-2.3274982451857</v>
      </c>
      <c r="K1378" s="2">
        <v>2.36322327341533</v>
      </c>
      <c r="L1378" s="2">
        <v>-0.354797631763665</v>
      </c>
      <c r="M1378" s="3">
        <v>42604</v>
      </c>
      <c r="T1378" s="3">
        <v>42604</v>
      </c>
      <c r="W1378" s="9">
        <v>0.122491325939151</v>
      </c>
      <c r="X1378" s="4">
        <v>0.0965368310686927</v>
      </c>
    </row>
    <row r="1379" spans="1:24">
      <c r="A1379" s="6">
        <f t="shared" si="85"/>
        <v>0.411589176858133</v>
      </c>
      <c r="B1379">
        <f t="shared" si="86"/>
        <v>-1.36574122126676</v>
      </c>
      <c r="C1379">
        <f t="shared" si="87"/>
        <v>3.50670894016118</v>
      </c>
      <c r="D1379">
        <f t="shared" si="88"/>
        <v>1.48016477493634</v>
      </c>
      <c r="E1379" s="3">
        <v>42605</v>
      </c>
      <c r="I1379" s="2">
        <v>1.41518814661092</v>
      </c>
      <c r="J1379" s="2">
        <v>-1.56353666798914</v>
      </c>
      <c r="K1379" s="2">
        <v>3.08997106845302</v>
      </c>
      <c r="L1379" s="2">
        <v>1.1480405896176</v>
      </c>
      <c r="M1379" s="3">
        <v>42605</v>
      </c>
      <c r="T1379" s="3">
        <v>42605</v>
      </c>
      <c r="W1379" s="9">
        <v>0.309364359446032</v>
      </c>
      <c r="X1379" s="4">
        <v>0.259478856315321</v>
      </c>
    </row>
    <row r="1380" spans="1:24">
      <c r="A1380" s="6">
        <f t="shared" si="85"/>
        <v>-0.16230406939572</v>
      </c>
      <c r="B1380">
        <f t="shared" si="86"/>
        <v>-1.85875864733567</v>
      </c>
      <c r="C1380">
        <f t="shared" si="87"/>
        <v>3.34362046700221</v>
      </c>
      <c r="D1380">
        <f t="shared" si="88"/>
        <v>-0.234751390718129</v>
      </c>
      <c r="E1380" s="3">
        <v>42606</v>
      </c>
      <c r="I1380" s="2">
        <v>0.841294900357067</v>
      </c>
      <c r="J1380" s="2">
        <v>-2.05655409405805</v>
      </c>
      <c r="K1380" s="2">
        <v>2.92688259529405</v>
      </c>
      <c r="L1380" s="2">
        <v>-0.566875576036866</v>
      </c>
      <c r="M1380" s="3">
        <v>42606</v>
      </c>
      <c r="T1380" s="3">
        <v>42606</v>
      </c>
      <c r="W1380" s="9">
        <v>0.173327012900017</v>
      </c>
      <c r="X1380" s="4">
        <v>0.137971994935427</v>
      </c>
    </row>
    <row r="1381" spans="1:24">
      <c r="A1381" s="6">
        <f t="shared" si="85"/>
        <v>-0.0339949779317474</v>
      </c>
      <c r="B1381">
        <f t="shared" si="86"/>
        <v>-1.37884428227326</v>
      </c>
      <c r="C1381">
        <f t="shared" si="87"/>
        <v>3.41332861849609</v>
      </c>
      <c r="D1381">
        <f t="shared" si="88"/>
        <v>-0.0318520712808901</v>
      </c>
      <c r="E1381" s="3">
        <v>42607</v>
      </c>
      <c r="I1381" s="2">
        <v>0.96960399182104</v>
      </c>
      <c r="J1381" s="2">
        <v>-1.57663972899564</v>
      </c>
      <c r="K1381" s="2">
        <v>2.99659074678793</v>
      </c>
      <c r="L1381" s="2">
        <v>-0.363976256599628</v>
      </c>
      <c r="M1381" s="3">
        <v>42607</v>
      </c>
      <c r="T1381" s="3">
        <v>42607</v>
      </c>
      <c r="W1381" s="9">
        <v>0.307852906027044</v>
      </c>
      <c r="X1381" s="4">
        <v>0.234934098306169</v>
      </c>
    </row>
    <row r="1382" spans="1:24">
      <c r="A1382" s="6">
        <f t="shared" si="85"/>
        <v>-0.191988202822644</v>
      </c>
      <c r="B1382">
        <f t="shared" si="86"/>
        <v>-1.89272626719712</v>
      </c>
      <c r="C1382">
        <f t="shared" si="87"/>
        <v>3.02036450826323</v>
      </c>
      <c r="D1382">
        <f t="shared" si="88"/>
        <v>0.691384782871153</v>
      </c>
      <c r="E1382" s="3">
        <v>42608</v>
      </c>
      <c r="I1382" s="2">
        <v>0.811610766930143</v>
      </c>
      <c r="J1382" s="2">
        <v>-2.09052171391949</v>
      </c>
      <c r="K1382" s="2">
        <v>2.60362663655507</v>
      </c>
      <c r="L1382" s="2">
        <v>0.359260597552415</v>
      </c>
      <c r="M1382" s="3">
        <v>42608</v>
      </c>
      <c r="T1382" s="3">
        <v>42608</v>
      </c>
      <c r="W1382" s="9">
        <v>0.173328825808369</v>
      </c>
      <c r="X1382" s="4">
        <v>0.122491326457638</v>
      </c>
    </row>
    <row r="1383" spans="1:24">
      <c r="A1383" s="6">
        <f t="shared" si="85"/>
        <v>0.0655043964388082</v>
      </c>
      <c r="B1383">
        <f t="shared" si="86"/>
        <v>-1.26584513679153</v>
      </c>
      <c r="C1383">
        <f t="shared" si="87"/>
        <v>3.5946124101157</v>
      </c>
      <c r="D1383">
        <f t="shared" si="88"/>
        <v>0.0575425635651438</v>
      </c>
      <c r="E1383" s="3">
        <v>42609</v>
      </c>
      <c r="I1383" s="2">
        <v>1.0691033661916</v>
      </c>
      <c r="J1383" s="2">
        <v>-1.4636405835139</v>
      </c>
      <c r="K1383" s="2">
        <v>3.17787453840754</v>
      </c>
      <c r="L1383" s="2">
        <v>-0.274581621753594</v>
      </c>
      <c r="M1383" s="3">
        <v>42609</v>
      </c>
      <c r="T1383" s="3">
        <v>42609</v>
      </c>
      <c r="W1383" s="9">
        <v>0.334316679182932</v>
      </c>
      <c r="X1383" s="4">
        <v>0.277273325162448</v>
      </c>
    </row>
    <row r="1384" spans="1:24">
      <c r="A1384" s="6">
        <f t="shared" si="85"/>
        <v>0.434761209696049</v>
      </c>
      <c r="B1384">
        <f t="shared" si="86"/>
        <v>-1.63881019309818</v>
      </c>
      <c r="C1384">
        <f t="shared" si="87"/>
        <v>2.66792910068854</v>
      </c>
      <c r="D1384">
        <f t="shared" si="88"/>
        <v>0.876961063885588</v>
      </c>
      <c r="E1384" s="3">
        <v>42610</v>
      </c>
      <c r="I1384" s="2">
        <v>1.43836017944884</v>
      </c>
      <c r="J1384" s="2">
        <v>-1.83660563982055</v>
      </c>
      <c r="K1384" s="2">
        <v>2.25119122898038</v>
      </c>
      <c r="L1384" s="2">
        <v>0.544836878566851</v>
      </c>
      <c r="M1384" s="3">
        <v>42610</v>
      </c>
      <c r="T1384" s="3">
        <v>42610</v>
      </c>
      <c r="W1384" s="9">
        <v>0.236095768036226</v>
      </c>
      <c r="X1384" s="4">
        <v>0.173328825808312</v>
      </c>
    </row>
    <row r="1385" spans="1:24">
      <c r="A1385" s="6">
        <f t="shared" si="85"/>
        <v>0.0801853864592557</v>
      </c>
      <c r="B1385">
        <f t="shared" si="86"/>
        <v>-1.81646881305118</v>
      </c>
      <c r="C1385">
        <f t="shared" si="87"/>
        <v>3.62111428700404</v>
      </c>
      <c r="D1385">
        <f t="shared" si="88"/>
        <v>0.619765653869413</v>
      </c>
      <c r="E1385" s="3">
        <v>42611</v>
      </c>
      <c r="I1385" s="2">
        <v>1.08378435621204</v>
      </c>
      <c r="J1385" s="2">
        <v>-2.01426425977355</v>
      </c>
      <c r="K1385" s="2">
        <v>3.20437641529588</v>
      </c>
      <c r="L1385" s="2">
        <v>0.287641468550676</v>
      </c>
      <c r="M1385" s="3">
        <v>42611</v>
      </c>
      <c r="T1385" s="3">
        <v>42611</v>
      </c>
      <c r="W1385" s="9">
        <v>0.192982913247998</v>
      </c>
      <c r="X1385" s="4">
        <v>0.137977271965835</v>
      </c>
    </row>
    <row r="1386" spans="1:24">
      <c r="A1386" s="6">
        <f t="shared" si="85"/>
        <v>0.298421294537505</v>
      </c>
      <c r="B1386">
        <f t="shared" si="86"/>
        <v>-1.75443585306095</v>
      </c>
      <c r="C1386">
        <f t="shared" si="87"/>
        <v>3.06265797425035</v>
      </c>
      <c r="D1386">
        <f t="shared" si="88"/>
        <v>1.10241911619431</v>
      </c>
      <c r="E1386" s="3">
        <v>42612</v>
      </c>
      <c r="I1386" s="2">
        <v>1.30202026429029</v>
      </c>
      <c r="J1386" s="2">
        <v>-1.95223129978332</v>
      </c>
      <c r="K1386" s="2">
        <v>2.64592010254219</v>
      </c>
      <c r="L1386" s="2">
        <v>0.770294930875576</v>
      </c>
      <c r="M1386" s="3">
        <v>42612</v>
      </c>
      <c r="T1386" s="3">
        <v>42612</v>
      </c>
      <c r="W1386" s="9">
        <v>0.192982913248017</v>
      </c>
      <c r="X1386" s="4">
        <v>0.154968466488056</v>
      </c>
    </row>
    <row r="1387" spans="1:24">
      <c r="A1387" s="6">
        <f t="shared" si="85"/>
        <v>-0.177261190889907</v>
      </c>
      <c r="B1387">
        <f t="shared" si="86"/>
        <v>-1.4679687062364</v>
      </c>
      <c r="C1387">
        <f t="shared" si="87"/>
        <v>2.88675975347946</v>
      </c>
      <c r="D1387">
        <f t="shared" si="88"/>
        <v>1.70129206763937</v>
      </c>
      <c r="E1387" s="3">
        <v>42613</v>
      </c>
      <c r="I1387" s="2">
        <v>0.82633777886288</v>
      </c>
      <c r="J1387" s="2">
        <v>-1.66576415295877</v>
      </c>
      <c r="K1387" s="2">
        <v>2.47002188177129</v>
      </c>
      <c r="L1387" s="2">
        <v>1.36916788232063</v>
      </c>
      <c r="M1387" s="3">
        <v>42613</v>
      </c>
      <c r="T1387" s="3">
        <v>42613</v>
      </c>
      <c r="W1387" s="9">
        <v>0.283944526667198</v>
      </c>
      <c r="X1387" s="4">
        <v>0.213910390323059</v>
      </c>
    </row>
    <row r="1388" spans="1:24">
      <c r="A1388" s="6">
        <f t="shared" si="85"/>
        <v>-0.132136705889754</v>
      </c>
      <c r="B1388">
        <f t="shared" si="86"/>
        <v>-1.4082376353419</v>
      </c>
      <c r="C1388">
        <f t="shared" si="87"/>
        <v>3.28440961462024</v>
      </c>
      <c r="D1388">
        <f t="shared" si="88"/>
        <v>-0.245028865006285</v>
      </c>
      <c r="E1388" s="3">
        <v>42614</v>
      </c>
      <c r="I1388" s="2">
        <v>0.871462263863033</v>
      </c>
      <c r="J1388" s="2">
        <v>-1.60603308206427</v>
      </c>
      <c r="K1388" s="2">
        <v>2.86767174291208</v>
      </c>
      <c r="L1388" s="2">
        <v>-0.577153050325022</v>
      </c>
      <c r="M1388" s="3">
        <v>42614</v>
      </c>
      <c r="T1388" s="3">
        <v>42614</v>
      </c>
      <c r="W1388" s="9">
        <v>0.277273325162441</v>
      </c>
      <c r="X1388" s="4">
        <v>0.224579463028115</v>
      </c>
    </row>
    <row r="1389" spans="1:24">
      <c r="A1389" s="6">
        <f t="shared" si="85"/>
        <v>0.00404213257577535</v>
      </c>
      <c r="B1389">
        <f t="shared" si="86"/>
        <v>-2.16845126490823</v>
      </c>
      <c r="C1389">
        <f t="shared" si="87"/>
        <v>3.08173567437548</v>
      </c>
      <c r="D1389">
        <f t="shared" si="88"/>
        <v>-0.281549449740926</v>
      </c>
      <c r="E1389" s="3">
        <v>42615</v>
      </c>
      <c r="I1389" s="2">
        <v>1.00764110232856</v>
      </c>
      <c r="J1389" s="2">
        <v>-2.3662467116306</v>
      </c>
      <c r="K1389" s="2">
        <v>2.66499780266732</v>
      </c>
      <c r="L1389" s="2">
        <v>-0.613673635059664</v>
      </c>
      <c r="M1389" s="3">
        <v>42615</v>
      </c>
      <c r="T1389" s="3">
        <v>42615</v>
      </c>
      <c r="W1389" s="9">
        <v>0.108654164877993</v>
      </c>
      <c r="X1389" s="4">
        <v>0.0860844168851764</v>
      </c>
    </row>
    <row r="1390" spans="1:24">
      <c r="A1390" s="6">
        <f t="shared" si="85"/>
        <v>0.224349026707066</v>
      </c>
      <c r="B1390">
        <f t="shared" si="86"/>
        <v>-1.28880500495157</v>
      </c>
      <c r="C1390">
        <f t="shared" si="87"/>
        <v>3.40493077920656</v>
      </c>
      <c r="D1390">
        <f t="shared" si="88"/>
        <v>1.47919520189029</v>
      </c>
      <c r="E1390" s="3">
        <v>42616</v>
      </c>
      <c r="I1390" s="2">
        <v>1.22794799645985</v>
      </c>
      <c r="J1390" s="2">
        <v>-1.48660045167394</v>
      </c>
      <c r="K1390" s="2">
        <v>2.9881929074984</v>
      </c>
      <c r="L1390" s="2">
        <v>1.14707101657155</v>
      </c>
      <c r="M1390" s="3">
        <v>42616</v>
      </c>
      <c r="T1390" s="3">
        <v>42616</v>
      </c>
      <c r="W1390" s="9">
        <v>0.335658459673726</v>
      </c>
      <c r="X1390" s="4">
        <v>0.259478856315321</v>
      </c>
    </row>
    <row r="1391" spans="1:24">
      <c r="A1391" s="6">
        <f t="shared" si="85"/>
        <v>0.509155630912517</v>
      </c>
      <c r="B1391">
        <f t="shared" si="86"/>
        <v>-1.41281190213471</v>
      </c>
      <c r="C1391">
        <f t="shared" si="87"/>
        <v>2.70985744322829</v>
      </c>
      <c r="D1391">
        <f t="shared" si="88"/>
        <v>-0.0142058418427358</v>
      </c>
      <c r="E1391" s="3">
        <v>42617</v>
      </c>
      <c r="I1391" s="2">
        <v>1.5127546006653</v>
      </c>
      <c r="J1391" s="2">
        <v>-1.61060734885708</v>
      </c>
      <c r="K1391" s="2">
        <v>2.29311957152013</v>
      </c>
      <c r="L1391" s="2">
        <v>-0.346330027161473</v>
      </c>
      <c r="M1391" s="3">
        <v>42617</v>
      </c>
      <c r="T1391" s="3">
        <v>42617</v>
      </c>
      <c r="W1391" s="9">
        <v>0.283679267708848</v>
      </c>
      <c r="X1391" s="4">
        <v>0.234934098306169</v>
      </c>
    </row>
    <row r="1392" spans="1:24">
      <c r="A1392" s="6">
        <f t="shared" si="85"/>
        <v>0.00786195129582912</v>
      </c>
      <c r="B1392">
        <f t="shared" si="86"/>
        <v>-2.07091609232606</v>
      </c>
      <c r="C1392">
        <f t="shared" si="87"/>
        <v>3.21829184369217</v>
      </c>
      <c r="D1392">
        <f t="shared" si="88"/>
        <v>-0.297127256680835</v>
      </c>
      <c r="E1392" s="3">
        <v>42618</v>
      </c>
      <c r="I1392" s="2">
        <v>1.01146092104862</v>
      </c>
      <c r="J1392" s="2">
        <v>-2.26871153904843</v>
      </c>
      <c r="K1392" s="2">
        <v>2.80155397198401</v>
      </c>
      <c r="L1392" s="2">
        <v>-0.629251441999573</v>
      </c>
      <c r="M1392" s="3">
        <v>42618</v>
      </c>
      <c r="T1392" s="3">
        <v>42618</v>
      </c>
      <c r="W1392" s="9">
        <v>0.137977196089794</v>
      </c>
      <c r="X1392" s="4">
        <v>0.0965366016171236</v>
      </c>
    </row>
    <row r="1393" spans="1:24">
      <c r="A1393" s="6">
        <f t="shared" si="85"/>
        <v>0.306981370223409</v>
      </c>
      <c r="B1393">
        <f t="shared" si="86"/>
        <v>-1.56137228300571</v>
      </c>
      <c r="C1393">
        <f t="shared" si="87"/>
        <v>3.1991837166131</v>
      </c>
      <c r="D1393">
        <f t="shared" si="88"/>
        <v>0.325985020915527</v>
      </c>
      <c r="E1393" s="3">
        <v>42619</v>
      </c>
      <c r="I1393" s="2">
        <v>1.3105803399762</v>
      </c>
      <c r="J1393" s="2">
        <v>-1.75916772972808</v>
      </c>
      <c r="K1393" s="2">
        <v>2.78244584490493</v>
      </c>
      <c r="L1393" s="2">
        <v>-0.0061391644032105</v>
      </c>
      <c r="M1393" s="3">
        <v>42619</v>
      </c>
      <c r="T1393" s="3">
        <v>42619</v>
      </c>
      <c r="W1393" s="9">
        <v>0.259478847660503</v>
      </c>
      <c r="X1393" s="4">
        <v>0.192982622888685</v>
      </c>
    </row>
    <row r="1394" spans="1:24">
      <c r="A1394" s="6">
        <f t="shared" si="85"/>
        <v>0.0670921524128065</v>
      </c>
      <c r="B1394">
        <f t="shared" si="86"/>
        <v>-1.95331316865285</v>
      </c>
      <c r="C1394">
        <f t="shared" si="87"/>
        <v>2.92719717527577</v>
      </c>
      <c r="D1394">
        <f t="shared" si="88"/>
        <v>1.37693756463329</v>
      </c>
      <c r="E1394" s="3">
        <v>42620</v>
      </c>
      <c r="I1394" s="2">
        <v>1.07069112216559</v>
      </c>
      <c r="J1394" s="2">
        <v>-2.15110861537522</v>
      </c>
      <c r="K1394" s="2">
        <v>2.51045930356761</v>
      </c>
      <c r="L1394" s="2">
        <v>1.04481337931455</v>
      </c>
      <c r="M1394" s="3">
        <v>42620</v>
      </c>
      <c r="T1394" s="3">
        <v>42620</v>
      </c>
      <c r="W1394" s="9">
        <v>0.154968466488056</v>
      </c>
      <c r="X1394" s="4">
        <v>0.122491326457735</v>
      </c>
    </row>
    <row r="1395" spans="1:24">
      <c r="A1395" s="6">
        <f t="shared" si="85"/>
        <v>0.521443481493894</v>
      </c>
      <c r="B1395">
        <f t="shared" si="86"/>
        <v>-1.66764282959221</v>
      </c>
      <c r="C1395">
        <f t="shared" si="87"/>
        <v>3.62917742980014</v>
      </c>
      <c r="D1395">
        <f t="shared" si="88"/>
        <v>0.737277907050968</v>
      </c>
      <c r="E1395" s="3">
        <v>42621</v>
      </c>
      <c r="I1395" s="2">
        <v>1.52504245124668</v>
      </c>
      <c r="J1395" s="2">
        <v>-1.86543827631458</v>
      </c>
      <c r="K1395" s="2">
        <v>3.21243955809198</v>
      </c>
      <c r="L1395" s="2">
        <v>0.405153721732231</v>
      </c>
      <c r="M1395" s="3">
        <v>42621</v>
      </c>
      <c r="T1395" s="3">
        <v>42621</v>
      </c>
      <c r="W1395" s="9">
        <v>0.213910390323055</v>
      </c>
      <c r="X1395" s="4">
        <v>0.173328825807501</v>
      </c>
    </row>
    <row r="1396" spans="1:24">
      <c r="A1396" s="6">
        <f t="shared" si="85"/>
        <v>0.487870496478482</v>
      </c>
      <c r="B1396">
        <f t="shared" si="86"/>
        <v>-2.0956466444059</v>
      </c>
      <c r="C1396">
        <f t="shared" si="87"/>
        <v>2.67772657985966</v>
      </c>
      <c r="D1396">
        <f t="shared" si="88"/>
        <v>0.478983647582601</v>
      </c>
      <c r="E1396" s="3">
        <v>42622</v>
      </c>
      <c r="I1396" s="2">
        <v>1.49146946623127</v>
      </c>
      <c r="J1396" s="2">
        <v>-2.29344209112827</v>
      </c>
      <c r="K1396" s="2">
        <v>2.26098870815149</v>
      </c>
      <c r="L1396" s="2">
        <v>0.146859462263863</v>
      </c>
      <c r="M1396" s="3">
        <v>42622</v>
      </c>
      <c r="T1396" s="3">
        <v>42622</v>
      </c>
      <c r="W1396" s="9">
        <v>0.122491326457727</v>
      </c>
      <c r="X1396" s="4">
        <v>0.0965368355856144</v>
      </c>
    </row>
    <row r="1397" spans="1:24">
      <c r="A1397" s="6">
        <f t="shared" si="85"/>
        <v>-0.0991620057341096</v>
      </c>
      <c r="B1397">
        <f t="shared" si="86"/>
        <v>-1.6598518203451</v>
      </c>
      <c r="C1397">
        <f t="shared" si="87"/>
        <v>3.12071260238231</v>
      </c>
      <c r="D1397">
        <f t="shared" si="88"/>
        <v>1.23001492905481</v>
      </c>
      <c r="E1397" s="3">
        <v>42623</v>
      </c>
      <c r="I1397" s="2">
        <v>0.904436964018677</v>
      </c>
      <c r="J1397" s="2">
        <v>-1.85764726706748</v>
      </c>
      <c r="K1397" s="2">
        <v>2.70397473067415</v>
      </c>
      <c r="L1397" s="2">
        <v>0.897890743736076</v>
      </c>
      <c r="M1397" s="3">
        <v>42623</v>
      </c>
      <c r="T1397" s="3">
        <v>42623</v>
      </c>
      <c r="W1397" s="9">
        <v>0.213910390323059</v>
      </c>
      <c r="X1397" s="4">
        <v>0.173328825808373</v>
      </c>
    </row>
    <row r="1398" spans="1:24">
      <c r="A1398" s="6">
        <f t="shared" si="85"/>
        <v>0.232287806577057</v>
      </c>
      <c r="B1398">
        <f t="shared" si="86"/>
        <v>-1.25504396488077</v>
      </c>
      <c r="C1398">
        <f t="shared" si="87"/>
        <v>3.37718139720638</v>
      </c>
      <c r="D1398">
        <f t="shared" si="88"/>
        <v>0.712198284259745</v>
      </c>
      <c r="E1398" s="3">
        <v>42624</v>
      </c>
      <c r="I1398" s="2">
        <v>1.23588677632984</v>
      </c>
      <c r="J1398" s="2">
        <v>-1.45283941160314</v>
      </c>
      <c r="K1398" s="2">
        <v>2.96044352549821</v>
      </c>
      <c r="L1398" s="2">
        <v>0.380074098941008</v>
      </c>
      <c r="M1398" s="3">
        <v>42624</v>
      </c>
      <c r="T1398" s="3">
        <v>42624</v>
      </c>
      <c r="W1398" s="9">
        <v>0.335658459642387</v>
      </c>
      <c r="X1398" s="4">
        <v>0.283944476653805</v>
      </c>
    </row>
    <row r="1399" spans="1:24">
      <c r="A1399" s="6">
        <f t="shared" si="85"/>
        <v>0.0561619482439781</v>
      </c>
      <c r="B1399">
        <f t="shared" si="86"/>
        <v>-1.7240096010391</v>
      </c>
      <c r="C1399">
        <f t="shared" si="87"/>
        <v>3.33175395496265</v>
      </c>
      <c r="D1399">
        <f t="shared" si="88"/>
        <v>1.59864660116395</v>
      </c>
      <c r="E1399" s="3">
        <v>42625</v>
      </c>
      <c r="I1399" s="2">
        <v>1.05976091799677</v>
      </c>
      <c r="J1399" s="2">
        <v>-1.92180504776147</v>
      </c>
      <c r="K1399" s="2">
        <v>2.91501608325449</v>
      </c>
      <c r="L1399" s="2">
        <v>1.26652241584521</v>
      </c>
      <c r="M1399" s="3">
        <v>42625</v>
      </c>
      <c r="T1399" s="3">
        <v>42625</v>
      </c>
      <c r="W1399" s="9">
        <v>0.213910390323059</v>
      </c>
      <c r="X1399" s="4">
        <v>0.154968466488056</v>
      </c>
    </row>
    <row r="1400" spans="1:24">
      <c r="A1400" s="6">
        <f t="shared" si="85"/>
        <v>-0.128938182985613</v>
      </c>
      <c r="B1400">
        <f t="shared" si="86"/>
        <v>-1.34233868212678</v>
      </c>
      <c r="C1400">
        <f t="shared" si="87"/>
        <v>3.30053590021245</v>
      </c>
      <c r="D1400">
        <f t="shared" si="88"/>
        <v>1.09071960143861</v>
      </c>
      <c r="E1400" s="3">
        <v>42626</v>
      </c>
      <c r="I1400" s="2">
        <v>0.874660786767174</v>
      </c>
      <c r="J1400" s="2">
        <v>-1.54013412884915</v>
      </c>
      <c r="K1400" s="2">
        <v>2.88379802850429</v>
      </c>
      <c r="L1400" s="2">
        <v>0.758595416119877</v>
      </c>
      <c r="M1400" s="3">
        <v>42626</v>
      </c>
      <c r="T1400" s="3">
        <v>42626</v>
      </c>
      <c r="W1400" s="9">
        <v>0.309364359445958</v>
      </c>
      <c r="X1400" s="4">
        <v>0.259478856315172</v>
      </c>
    </row>
    <row r="1401" spans="1:24">
      <c r="A1401" s="6">
        <f t="shared" si="85"/>
        <v>-0.0174270895074181</v>
      </c>
      <c r="B1401">
        <f t="shared" si="86"/>
        <v>-1.5946611406979</v>
      </c>
      <c r="C1401">
        <f t="shared" si="87"/>
        <v>3.3674751988971</v>
      </c>
      <c r="D1401">
        <f t="shared" si="88"/>
        <v>1.00565572619828</v>
      </c>
      <c r="E1401" s="3">
        <v>42627</v>
      </c>
      <c r="I1401" s="2">
        <v>0.986171880245369</v>
      </c>
      <c r="J1401" s="2">
        <v>-1.79245658742027</v>
      </c>
      <c r="K1401" s="2">
        <v>2.95073732718894</v>
      </c>
      <c r="L1401" s="2">
        <v>0.673531540879543</v>
      </c>
      <c r="M1401" s="3">
        <v>42627</v>
      </c>
      <c r="T1401" s="3">
        <v>42627</v>
      </c>
      <c r="W1401" s="9">
        <v>0.236095768036227</v>
      </c>
      <c r="X1401" s="4">
        <v>0.192982913247998</v>
      </c>
    </row>
    <row r="1402" spans="1:24">
      <c r="A1402" s="6">
        <f t="shared" si="85"/>
        <v>0.0608331723413931</v>
      </c>
      <c r="B1402">
        <f t="shared" si="86"/>
        <v>-1.31881809739213</v>
      </c>
      <c r="C1402">
        <f t="shared" si="87"/>
        <v>3.33887386218639</v>
      </c>
      <c r="D1402">
        <f t="shared" si="88"/>
        <v>1.0825105496487</v>
      </c>
      <c r="E1402" s="3">
        <v>42628</v>
      </c>
      <c r="I1402" s="2">
        <v>1.06443214209418</v>
      </c>
      <c r="J1402" s="2">
        <v>-1.51661354411451</v>
      </c>
      <c r="K1402" s="2">
        <v>2.92213599047822</v>
      </c>
      <c r="L1402" s="2">
        <v>0.750386364329966</v>
      </c>
      <c r="M1402" s="3">
        <v>42628</v>
      </c>
      <c r="T1402" s="3">
        <v>42628</v>
      </c>
      <c r="W1402" s="9">
        <v>0.309364359446031</v>
      </c>
      <c r="X1402" s="4">
        <v>0.259478856315172</v>
      </c>
    </row>
    <row r="1403" spans="1:24">
      <c r="A1403" s="6">
        <f t="shared" si="85"/>
        <v>0.212429351424007</v>
      </c>
      <c r="B1403">
        <f t="shared" si="86"/>
        <v>-1.97547622904898</v>
      </c>
      <c r="C1403">
        <f t="shared" si="87"/>
        <v>3.13032751982975</v>
      </c>
      <c r="D1403">
        <f t="shared" si="88"/>
        <v>0.514922488489611</v>
      </c>
      <c r="E1403" s="3">
        <v>42629</v>
      </c>
      <c r="I1403" s="2">
        <v>1.21602832117679</v>
      </c>
      <c r="J1403" s="2">
        <v>-2.17327167577135</v>
      </c>
      <c r="K1403" s="2">
        <v>2.71358964812159</v>
      </c>
      <c r="L1403" s="2">
        <v>0.182798303170873</v>
      </c>
      <c r="M1403" s="3">
        <v>42629</v>
      </c>
      <c r="T1403" s="3">
        <v>42629</v>
      </c>
      <c r="W1403" s="9">
        <v>0.154968466488044</v>
      </c>
      <c r="X1403" s="4">
        <v>0.108654168727692</v>
      </c>
    </row>
    <row r="1404" spans="1:24">
      <c r="A1404" s="6">
        <f t="shared" si="85"/>
        <v>-0.193235870223603</v>
      </c>
      <c r="B1404">
        <f t="shared" si="86"/>
        <v>-1.22414383598848</v>
      </c>
      <c r="C1404">
        <f t="shared" si="87"/>
        <v>3.64757995410768</v>
      </c>
      <c r="D1404">
        <f t="shared" si="88"/>
        <v>0.711289239970832</v>
      </c>
      <c r="E1404" s="7">
        <v>42630</v>
      </c>
      <c r="I1404" s="2">
        <v>0.810363099529184</v>
      </c>
      <c r="J1404" s="2">
        <v>-1.42193928271085</v>
      </c>
      <c r="K1404" s="2">
        <v>3.23084208239952</v>
      </c>
      <c r="L1404" s="2">
        <v>0.379165054652095</v>
      </c>
      <c r="M1404" s="7">
        <v>42630</v>
      </c>
      <c r="T1404" s="7">
        <v>42630</v>
      </c>
      <c r="W1404" s="9">
        <v>0.36283648042983</v>
      </c>
      <c r="X1404" s="4">
        <v>0.283944476653805</v>
      </c>
    </row>
    <row r="1405" spans="1:24">
      <c r="A1405" s="6">
        <f t="shared" si="85"/>
        <v>-1.39688379900173</v>
      </c>
      <c r="B1405">
        <f t="shared" si="86"/>
        <v>-1.49745059350102</v>
      </c>
      <c r="C1405">
        <f t="shared" si="87"/>
        <v>3.30190511314009</v>
      </c>
      <c r="D1405">
        <f t="shared" si="88"/>
        <v>-0.277735795759787</v>
      </c>
      <c r="E1405" s="3">
        <v>42631</v>
      </c>
      <c r="I1405" s="2">
        <v>-0.393284829248939</v>
      </c>
      <c r="J1405" s="2">
        <v>-1.6952460402234</v>
      </c>
      <c r="K1405" s="2">
        <v>2.88516724143193</v>
      </c>
      <c r="L1405" s="2">
        <v>-0.609859981078524</v>
      </c>
      <c r="M1405" s="3">
        <v>42631</v>
      </c>
      <c r="T1405" s="3">
        <v>42631</v>
      </c>
      <c r="W1405" s="9">
        <v>0.258053558052069</v>
      </c>
      <c r="X1405" s="4">
        <v>0.205655006669514</v>
      </c>
    </row>
    <row r="1406" spans="1:24">
      <c r="A1406" s="6">
        <f t="shared" si="85"/>
        <v>-0.210660952845533</v>
      </c>
      <c r="B1406">
        <f t="shared" si="86"/>
        <v>-1.3042984892498</v>
      </c>
      <c r="C1406">
        <f t="shared" si="87"/>
        <v>2.71484746367569</v>
      </c>
      <c r="D1406">
        <f t="shared" si="88"/>
        <v>1.43886096317451</v>
      </c>
      <c r="E1406" s="3">
        <v>42632</v>
      </c>
      <c r="I1406" s="2">
        <v>0.792938016907254</v>
      </c>
      <c r="J1406" s="2">
        <v>-1.50209393597217</v>
      </c>
      <c r="K1406" s="2">
        <v>2.29810959196753</v>
      </c>
      <c r="L1406" s="2">
        <v>1.10673677785577</v>
      </c>
      <c r="M1406" s="3">
        <v>42632</v>
      </c>
      <c r="T1406" s="3">
        <v>42632</v>
      </c>
      <c r="W1406" s="9">
        <v>0.335658459667733</v>
      </c>
      <c r="X1406" s="4">
        <v>0.259478856315317</v>
      </c>
    </row>
    <row r="1407" spans="1:24">
      <c r="A1407" s="6">
        <f t="shared" si="85"/>
        <v>-1.39854388384318</v>
      </c>
      <c r="B1407">
        <f t="shared" si="86"/>
        <v>-1.92707753524119</v>
      </c>
      <c r="C1407">
        <f t="shared" si="87"/>
        <v>2.86704308732143</v>
      </c>
      <c r="D1407">
        <f t="shared" si="88"/>
        <v>-0.0215099587896642</v>
      </c>
      <c r="E1407" s="3">
        <v>42633</v>
      </c>
      <c r="I1407" s="2">
        <v>-0.394944914090396</v>
      </c>
      <c r="J1407" s="2">
        <v>-2.12487298196356</v>
      </c>
      <c r="K1407" s="2">
        <v>2.45030521561327</v>
      </c>
      <c r="L1407" s="2">
        <v>-0.353634144108402</v>
      </c>
      <c r="M1407" s="3">
        <v>42633</v>
      </c>
      <c r="T1407" s="3">
        <v>42633</v>
      </c>
      <c r="W1407" s="9">
        <v>0.154968448852289</v>
      </c>
      <c r="X1407" s="4">
        <v>0.122491250352975</v>
      </c>
    </row>
    <row r="1408" spans="1:24">
      <c r="A1408" s="6">
        <f t="shared" si="85"/>
        <v>-0.672902354255488</v>
      </c>
      <c r="B1408">
        <f t="shared" si="86"/>
        <v>-1.6036621172902</v>
      </c>
      <c r="C1408">
        <f t="shared" si="87"/>
        <v>3.52432614649682</v>
      </c>
      <c r="D1408">
        <f t="shared" si="88"/>
        <v>0.755247327504473</v>
      </c>
      <c r="E1408" s="3">
        <v>42634</v>
      </c>
      <c r="I1408" s="2">
        <v>0.330696615497299</v>
      </c>
      <c r="J1408" s="2">
        <v>-1.80145756401257</v>
      </c>
      <c r="K1408" s="2">
        <v>3.10758827478866</v>
      </c>
      <c r="L1408" s="2">
        <v>0.423123142185736</v>
      </c>
      <c r="M1408" s="3">
        <v>42634</v>
      </c>
      <c r="T1408" s="3">
        <v>42634</v>
      </c>
      <c r="W1408" s="9">
        <v>0.236095767998225</v>
      </c>
      <c r="X1408" s="4">
        <v>0.192982913243569</v>
      </c>
    </row>
    <row r="1409" spans="1:24">
      <c r="A1409" s="6">
        <f t="shared" si="85"/>
        <v>-0.358362390267329</v>
      </c>
      <c r="B1409">
        <f t="shared" si="86"/>
        <v>-2.10151941273989</v>
      </c>
      <c r="C1409">
        <f t="shared" si="87"/>
        <v>2.86953809754513</v>
      </c>
      <c r="D1409">
        <f t="shared" si="88"/>
        <v>0.613625024577748</v>
      </c>
      <c r="E1409" s="3">
        <v>42635</v>
      </c>
      <c r="I1409" s="2">
        <v>0.645236579485458</v>
      </c>
      <c r="J1409" s="2">
        <v>-2.29931485946226</v>
      </c>
      <c r="K1409" s="2">
        <v>2.45280022583697</v>
      </c>
      <c r="L1409" s="2">
        <v>0.281500839259011</v>
      </c>
      <c r="M1409" s="3">
        <v>42635</v>
      </c>
      <c r="T1409" s="3">
        <v>42635</v>
      </c>
      <c r="W1409" s="9">
        <v>0.122491326457735</v>
      </c>
      <c r="X1409" s="4">
        <v>0.0965368355861061</v>
      </c>
    </row>
    <row r="1410" spans="1:24">
      <c r="A1410" s="6">
        <f t="shared" si="85"/>
        <v>-0.529904490551151</v>
      </c>
      <c r="B1410">
        <f t="shared" si="86"/>
        <v>-1.62612029167296</v>
      </c>
      <c r="C1410">
        <f t="shared" si="87"/>
        <v>3.35831668575888</v>
      </c>
      <c r="D1410">
        <f t="shared" si="88"/>
        <v>0.224244489283092</v>
      </c>
      <c r="E1410" s="3">
        <v>42636</v>
      </c>
      <c r="I1410" s="2">
        <v>0.473694479201636</v>
      </c>
      <c r="J1410" s="2">
        <v>-1.82391573839534</v>
      </c>
      <c r="K1410" s="2">
        <v>2.94157881405072</v>
      </c>
      <c r="L1410" s="2">
        <v>-0.107879696035645</v>
      </c>
      <c r="M1410" s="3">
        <v>42636</v>
      </c>
      <c r="T1410" s="3">
        <v>42636</v>
      </c>
      <c r="W1410" s="9">
        <v>0.2360957518085</v>
      </c>
      <c r="X1410" s="4">
        <v>0.192981154730439</v>
      </c>
    </row>
    <row r="1411" spans="1:24">
      <c r="A1411" s="6">
        <f t="shared" ref="A1411:A1474" si="89">I1411-($Q$5-1)*$G$4</f>
        <v>-0.627941723132712</v>
      </c>
      <c r="B1411">
        <f t="shared" ref="B1411:B1474" si="90">J1411-($Q$6-1)*$G$6</f>
        <v>-1.678266933111</v>
      </c>
      <c r="C1411">
        <f t="shared" ref="C1411:C1474" si="91">K1411-($Q$7-1)*$G$8</f>
        <v>3.37870274490375</v>
      </c>
      <c r="D1411">
        <f t="shared" ref="D1411:D1474" si="92">L1411-($Q$8-1)*$G$10</f>
        <v>0.348737668396224</v>
      </c>
      <c r="E1411" s="3">
        <v>42637</v>
      </c>
      <c r="I1411" s="2">
        <v>0.375657246620075</v>
      </c>
      <c r="J1411" s="2">
        <v>-1.87606237983337</v>
      </c>
      <c r="K1411" s="2">
        <v>2.96196487319559</v>
      </c>
      <c r="L1411" s="2">
        <v>0.0166134830774867</v>
      </c>
      <c r="M1411" s="3">
        <v>42637</v>
      </c>
      <c r="T1411" s="3">
        <v>42637</v>
      </c>
      <c r="W1411" s="9">
        <v>0.213910390031188</v>
      </c>
      <c r="X1411" s="4">
        <v>0.173328817650285</v>
      </c>
    </row>
    <row r="1412" spans="1:24">
      <c r="A1412" s="6">
        <f t="shared" si="89"/>
        <v>-1.33993366624621</v>
      </c>
      <c r="B1412">
        <f t="shared" si="90"/>
        <v>-2.05288462774279</v>
      </c>
      <c r="C1412">
        <f t="shared" si="91"/>
        <v>3.19060331559988</v>
      </c>
      <c r="D1412">
        <f t="shared" si="92"/>
        <v>-0.202367650979978</v>
      </c>
      <c r="E1412" s="3">
        <v>42638</v>
      </c>
      <c r="I1412" s="2">
        <v>-0.336334696493423</v>
      </c>
      <c r="J1412" s="2">
        <v>-2.25068007446516</v>
      </c>
      <c r="K1412" s="2">
        <v>2.77386544389172</v>
      </c>
      <c r="L1412" s="2">
        <v>-0.534491836298715</v>
      </c>
      <c r="M1412" s="3">
        <v>42638</v>
      </c>
      <c r="T1412" s="3">
        <v>42638</v>
      </c>
      <c r="W1412" s="9">
        <v>0.137977257276284</v>
      </c>
      <c r="X1412" s="4">
        <v>0.108653900793701</v>
      </c>
    </row>
    <row r="1413" spans="1:24">
      <c r="A1413" s="6">
        <f t="shared" si="89"/>
        <v>-0.496841134125479</v>
      </c>
      <c r="B1413">
        <f t="shared" si="90"/>
        <v>-1.56579802526535</v>
      </c>
      <c r="C1413">
        <f t="shared" si="91"/>
        <v>3.44776231197697</v>
      </c>
      <c r="D1413">
        <f t="shared" si="92"/>
        <v>1.76661951358949</v>
      </c>
      <c r="E1413" s="7">
        <v>42639</v>
      </c>
      <c r="I1413" s="2">
        <v>0.506757835627308</v>
      </c>
      <c r="J1413" s="2">
        <v>-1.76359347198772</v>
      </c>
      <c r="K1413" s="2">
        <v>3.03102444026881</v>
      </c>
      <c r="L1413" s="2">
        <v>1.43449532827076</v>
      </c>
      <c r="M1413" s="7">
        <v>42639</v>
      </c>
      <c r="T1413" s="7">
        <v>42639</v>
      </c>
      <c r="W1413" s="9">
        <v>0.25947885631211</v>
      </c>
      <c r="X1413" s="4">
        <v>0.192982913248017</v>
      </c>
    </row>
    <row r="1414" spans="1:24">
      <c r="A1414" s="6">
        <f t="shared" si="89"/>
        <v>-0.569469845939194</v>
      </c>
      <c r="B1414">
        <f t="shared" si="90"/>
        <v>-0.58529766525004</v>
      </c>
      <c r="C1414">
        <f t="shared" si="91"/>
        <v>2.43394304764737</v>
      </c>
      <c r="D1414">
        <f t="shared" si="92"/>
        <v>0.416280287494707</v>
      </c>
      <c r="E1414" s="3">
        <v>42640</v>
      </c>
      <c r="I1414" s="2">
        <v>0.434129123813593</v>
      </c>
      <c r="J1414" s="2">
        <v>-0.783093111972411</v>
      </c>
      <c r="K1414" s="2">
        <v>2.01720517593921</v>
      </c>
      <c r="L1414" s="2">
        <v>0.0841561021759696</v>
      </c>
      <c r="M1414" s="3">
        <v>42640</v>
      </c>
      <c r="T1414" s="3">
        <v>42640</v>
      </c>
      <c r="W1414" s="9">
        <v>0.500769189408099</v>
      </c>
      <c r="X1414" s="4">
        <v>0.369970370249664</v>
      </c>
    </row>
    <row r="1415" spans="1:24">
      <c r="A1415" s="6">
        <f t="shared" si="89"/>
        <v>-1.18964987462659</v>
      </c>
      <c r="B1415">
        <f t="shared" si="90"/>
        <v>-1.54737560952324</v>
      </c>
      <c r="C1415">
        <f t="shared" si="91"/>
        <v>3.08462040596519</v>
      </c>
      <c r="D1415">
        <f t="shared" si="92"/>
        <v>1.45451018342659</v>
      </c>
      <c r="E1415" s="3">
        <v>42641</v>
      </c>
      <c r="I1415" s="2">
        <v>-0.186050904873806</v>
      </c>
      <c r="J1415" s="2">
        <v>-1.74517105624561</v>
      </c>
      <c r="K1415" s="2">
        <v>2.66788253425703</v>
      </c>
      <c r="L1415" s="2">
        <v>1.12238599810785</v>
      </c>
      <c r="M1415" s="3">
        <v>42641</v>
      </c>
      <c r="T1415" s="3">
        <v>42641</v>
      </c>
      <c r="W1415" s="9">
        <v>0.259477723652228</v>
      </c>
      <c r="X1415" s="4">
        <v>0.192982913248017</v>
      </c>
    </row>
    <row r="1416" spans="1:24">
      <c r="A1416" s="6">
        <f t="shared" si="89"/>
        <v>-0.544430232913894</v>
      </c>
      <c r="B1416">
        <f t="shared" si="90"/>
        <v>-0.683046009620901</v>
      </c>
      <c r="C1416">
        <f t="shared" si="91"/>
        <v>3.14433795715999</v>
      </c>
      <c r="D1416">
        <f t="shared" si="92"/>
        <v>1.55575710868676</v>
      </c>
      <c r="E1416" s="3">
        <v>42642</v>
      </c>
      <c r="I1416" s="2">
        <v>0.459168736838893</v>
      </c>
      <c r="J1416" s="2">
        <v>-0.880841456343272</v>
      </c>
      <c r="K1416" s="2">
        <v>2.72760008545183</v>
      </c>
      <c r="L1416" s="2">
        <v>1.22363292336802</v>
      </c>
      <c r="M1416" s="3">
        <v>42642</v>
      </c>
      <c r="T1416" s="3">
        <v>42642</v>
      </c>
      <c r="W1416" s="9">
        <v>0.53637449993042</v>
      </c>
      <c r="X1416" s="4">
        <v>0.481745742490258</v>
      </c>
    </row>
    <row r="1417" spans="1:24">
      <c r="A1417" s="6">
        <f t="shared" si="89"/>
        <v>-0.488771277257288</v>
      </c>
      <c r="B1417">
        <f t="shared" si="90"/>
        <v>-0.886470674680259</v>
      </c>
      <c r="C1417">
        <f t="shared" si="91"/>
        <v>3.05812011603935</v>
      </c>
      <c r="D1417">
        <f t="shared" si="92"/>
        <v>1.44884698569717</v>
      </c>
      <c r="E1417" s="3">
        <v>42643</v>
      </c>
      <c r="I1417" s="2">
        <v>0.514827692495499</v>
      </c>
      <c r="J1417" s="2">
        <v>-1.08426612140263</v>
      </c>
      <c r="K1417" s="2">
        <v>2.64138224433119</v>
      </c>
      <c r="L1417" s="2">
        <v>1.11672280037843</v>
      </c>
      <c r="M1417" s="3">
        <v>42643</v>
      </c>
      <c r="T1417" s="3">
        <v>42643</v>
      </c>
      <c r="W1417" s="9">
        <v>0.450485523272224</v>
      </c>
      <c r="X1417" s="4">
        <v>0.390983423896073</v>
      </c>
    </row>
    <row r="1418" spans="1:24">
      <c r="A1418" s="6">
        <f t="shared" si="89"/>
        <v>-0.90964889803429</v>
      </c>
      <c r="B1418">
        <f t="shared" si="90"/>
        <v>-0.844638587519396</v>
      </c>
      <c r="C1418">
        <f t="shared" si="91"/>
        <v>2.72207104227611</v>
      </c>
      <c r="D1418">
        <f t="shared" si="92"/>
        <v>-0.0662655970842899</v>
      </c>
      <c r="E1418" s="3">
        <v>42644</v>
      </c>
      <c r="I1418" s="2">
        <v>0.0939500717184972</v>
      </c>
      <c r="J1418" s="2">
        <v>-1.04243403424177</v>
      </c>
      <c r="K1418" s="2">
        <v>2.30533317056795</v>
      </c>
      <c r="L1418" s="2">
        <v>-0.398389782403027</v>
      </c>
      <c r="M1418" s="3">
        <v>42644</v>
      </c>
      <c r="T1418" s="3">
        <v>42644</v>
      </c>
      <c r="W1418" s="9">
        <v>0.341495751957894</v>
      </c>
      <c r="X1418" s="4">
        <v>0.269569489490536</v>
      </c>
    </row>
    <row r="1419" spans="1:24">
      <c r="A1419" s="6">
        <f t="shared" si="89"/>
        <v>-1.69150274489241</v>
      </c>
      <c r="B1419">
        <f t="shared" si="90"/>
        <v>-0.861485537194374</v>
      </c>
      <c r="C1419">
        <f t="shared" si="91"/>
        <v>2.62957066079474</v>
      </c>
      <c r="D1419">
        <f t="shared" si="92"/>
        <v>1.27529069430644</v>
      </c>
      <c r="E1419" s="3">
        <v>42645</v>
      </c>
      <c r="I1419" s="2">
        <v>-0.687903775139622</v>
      </c>
      <c r="J1419" s="2">
        <v>-1.05928098391675</v>
      </c>
      <c r="K1419" s="2">
        <v>2.21283278908658</v>
      </c>
      <c r="L1419" s="2">
        <v>0.943166508987701</v>
      </c>
      <c r="M1419" s="3">
        <v>42645</v>
      </c>
      <c r="T1419" s="3">
        <v>42645</v>
      </c>
      <c r="W1419" s="9">
        <v>0.280630586324174</v>
      </c>
      <c r="X1419" s="4">
        <v>0.390981458355844</v>
      </c>
    </row>
    <row r="1420" spans="1:24">
      <c r="A1420" s="6">
        <f t="shared" si="89"/>
        <v>-0.660543944880202</v>
      </c>
      <c r="B1420">
        <f t="shared" si="90"/>
        <v>-0.774968492606831</v>
      </c>
      <c r="C1420">
        <f t="shared" si="91"/>
        <v>3.36509573175028</v>
      </c>
      <c r="D1420">
        <f t="shared" si="92"/>
        <v>0.180221630919495</v>
      </c>
      <c r="E1420" s="3">
        <v>42646</v>
      </c>
      <c r="I1420" s="2">
        <v>0.343055024872585</v>
      </c>
      <c r="J1420" s="2">
        <v>-0.972763939329203</v>
      </c>
      <c r="K1420" s="2">
        <v>2.94835786004212</v>
      </c>
      <c r="L1420" s="2">
        <v>-0.151902554399243</v>
      </c>
      <c r="M1420" s="3">
        <v>42646</v>
      </c>
      <c r="T1420" s="3">
        <v>42646</v>
      </c>
      <c r="W1420" s="9">
        <v>0.400421254433322</v>
      </c>
      <c r="X1420" s="4">
        <v>0.315226422297656</v>
      </c>
    </row>
    <row r="1421" spans="1:24">
      <c r="A1421" s="6">
        <f t="shared" si="89"/>
        <v>-0.8859004621079</v>
      </c>
      <c r="B1421">
        <f t="shared" si="90"/>
        <v>-0.751815198133734</v>
      </c>
      <c r="C1421">
        <f t="shared" si="91"/>
        <v>3.38878892917451</v>
      </c>
      <c r="D1421">
        <f t="shared" si="92"/>
        <v>0.0130191711276308</v>
      </c>
      <c r="E1421" s="3">
        <v>42647</v>
      </c>
      <c r="I1421" s="2">
        <v>0.117698507644887</v>
      </c>
      <c r="J1421" s="2">
        <v>-0.949610644856105</v>
      </c>
      <c r="K1421" s="2">
        <v>2.97205105746635</v>
      </c>
      <c r="L1421" s="2">
        <v>-0.319105014191107</v>
      </c>
      <c r="M1421" s="3">
        <v>42647</v>
      </c>
      <c r="T1421" s="3">
        <v>42647</v>
      </c>
      <c r="W1421" s="9">
        <v>0.369951342703448</v>
      </c>
      <c r="X1421" s="4">
        <v>0.269569878947962</v>
      </c>
    </row>
    <row r="1422" spans="1:24">
      <c r="A1422" s="6">
        <f t="shared" si="89"/>
        <v>-0.294218556532169</v>
      </c>
      <c r="B1422">
        <f t="shared" si="90"/>
        <v>-1.3651522750709</v>
      </c>
      <c r="C1422">
        <f t="shared" si="91"/>
        <v>2.78680125865234</v>
      </c>
      <c r="D1422">
        <f t="shared" si="92"/>
        <v>0.520980382102087</v>
      </c>
      <c r="E1422" s="3">
        <v>42648</v>
      </c>
      <c r="I1422" s="2">
        <v>0.709380413220618</v>
      </c>
      <c r="J1422" s="2">
        <v>-1.56294772179327</v>
      </c>
      <c r="K1422" s="2">
        <v>2.37006338694418</v>
      </c>
      <c r="L1422" s="2">
        <v>0.188856196783349</v>
      </c>
      <c r="M1422" s="3">
        <v>42648</v>
      </c>
      <c r="T1422" s="3">
        <v>42648</v>
      </c>
      <c r="W1422" s="9">
        <v>0.30936435773971</v>
      </c>
      <c r="X1422" s="4">
        <v>0.25947802526669</v>
      </c>
    </row>
    <row r="1423" spans="1:24">
      <c r="A1423" s="6">
        <f t="shared" si="89"/>
        <v>-0.9271259023374</v>
      </c>
      <c r="B1423">
        <f t="shared" si="90"/>
        <v>-1.26617269195374</v>
      </c>
      <c r="C1423">
        <f t="shared" si="91"/>
        <v>2.48811324937472</v>
      </c>
      <c r="D1423">
        <f t="shared" si="92"/>
        <v>1.74188293650133</v>
      </c>
      <c r="E1423" s="3">
        <v>42649</v>
      </c>
      <c r="I1423" s="2">
        <v>0.0764730674153874</v>
      </c>
      <c r="J1423" s="2">
        <v>-1.46396813867611</v>
      </c>
      <c r="K1423" s="2">
        <v>2.07137537766655</v>
      </c>
      <c r="L1423" s="2">
        <v>1.40975875118259</v>
      </c>
      <c r="M1423" s="3">
        <v>42649</v>
      </c>
      <c r="T1423" s="3">
        <v>42649</v>
      </c>
      <c r="W1423" s="9">
        <v>0.33565663558396</v>
      </c>
      <c r="X1423" s="4">
        <v>0.283944526666975</v>
      </c>
    </row>
    <row r="1424" spans="1:24">
      <c r="A1424" s="6">
        <f t="shared" si="89"/>
        <v>-1.3444527860924</v>
      </c>
      <c r="B1424">
        <f t="shared" si="90"/>
        <v>-1.47506285583813</v>
      </c>
      <c r="C1424">
        <f t="shared" si="91"/>
        <v>2.72227154888337</v>
      </c>
      <c r="D1424">
        <f t="shared" si="92"/>
        <v>0.789844147475786</v>
      </c>
      <c r="E1424" s="3">
        <v>42650</v>
      </c>
      <c r="I1424" s="2">
        <v>-0.34085381633961</v>
      </c>
      <c r="J1424" s="2">
        <v>-1.6728583025605</v>
      </c>
      <c r="K1424" s="2">
        <v>2.30553367717521</v>
      </c>
      <c r="L1424" s="2">
        <v>0.457719962157048</v>
      </c>
      <c r="M1424" s="3">
        <v>42650</v>
      </c>
      <c r="T1424" s="3">
        <v>42650</v>
      </c>
      <c r="W1424" s="9">
        <v>0.283913866719182</v>
      </c>
      <c r="X1424" s="4">
        <v>0.213910390299686</v>
      </c>
    </row>
    <row r="1425" spans="1:24">
      <c r="A1425" s="6">
        <f t="shared" si="89"/>
        <v>-0.253177570173942</v>
      </c>
      <c r="B1425">
        <f t="shared" si="90"/>
        <v>-0.960074727538317</v>
      </c>
      <c r="C1425">
        <f t="shared" si="91"/>
        <v>2.48554008124825</v>
      </c>
      <c r="D1425">
        <f t="shared" si="92"/>
        <v>0.0189586224048301</v>
      </c>
      <c r="E1425" s="3">
        <v>42651</v>
      </c>
      <c r="I1425" s="2">
        <v>0.750421399578845</v>
      </c>
      <c r="J1425" s="2">
        <v>-1.15787017426069</v>
      </c>
      <c r="K1425" s="2">
        <v>2.06880220954009</v>
      </c>
      <c r="L1425" s="2">
        <v>-0.313165562913907</v>
      </c>
      <c r="M1425" s="3">
        <v>42651</v>
      </c>
      <c r="T1425" s="3">
        <v>42651</v>
      </c>
      <c r="W1425" s="9">
        <v>0.369913126365267</v>
      </c>
      <c r="X1425" s="4">
        <v>0.269547555385976</v>
      </c>
    </row>
    <row r="1426" spans="1:24">
      <c r="A1426" s="6">
        <f t="shared" si="89"/>
        <v>-0.76308364305099</v>
      </c>
      <c r="B1426">
        <f t="shared" si="90"/>
        <v>-1.16800467624059</v>
      </c>
      <c r="C1426">
        <f t="shared" si="91"/>
        <v>3.30479016956262</v>
      </c>
      <c r="D1426">
        <f t="shared" si="92"/>
        <v>-0.497026363770259</v>
      </c>
      <c r="E1426" s="7">
        <v>42652</v>
      </c>
      <c r="I1426" s="2">
        <v>0.240515326701797</v>
      </c>
      <c r="J1426" s="2">
        <v>-1.36580012296297</v>
      </c>
      <c r="K1426" s="2">
        <v>2.88805229785446</v>
      </c>
      <c r="L1426" s="2">
        <v>-0.829150549088997</v>
      </c>
      <c r="M1426" s="7">
        <v>42652</v>
      </c>
      <c r="T1426" s="7">
        <v>42652</v>
      </c>
      <c r="W1426" s="9">
        <v>0.249910637611972</v>
      </c>
      <c r="X1426" s="4">
        <v>0.185086039980851</v>
      </c>
    </row>
    <row r="1427" spans="1:24">
      <c r="A1427" s="6">
        <f t="shared" si="89"/>
        <v>-1.26942617395213</v>
      </c>
      <c r="B1427">
        <f t="shared" si="90"/>
        <v>-1.30250925007624</v>
      </c>
      <c r="C1427">
        <f t="shared" si="91"/>
        <v>2.77771162579001</v>
      </c>
      <c r="D1427">
        <f t="shared" si="92"/>
        <v>0.456889559017886</v>
      </c>
      <c r="E1427" s="3">
        <v>42653</v>
      </c>
      <c r="I1427" s="2">
        <v>-0.265827204199347</v>
      </c>
      <c r="J1427" s="2">
        <v>-1.50030469679861</v>
      </c>
      <c r="K1427" s="2">
        <v>2.36097375408185</v>
      </c>
      <c r="L1427" s="2">
        <v>0.124765373699149</v>
      </c>
      <c r="M1427" s="3">
        <v>42653</v>
      </c>
      <c r="T1427" s="3">
        <v>42653</v>
      </c>
      <c r="W1427" s="9">
        <v>0.334576023609065</v>
      </c>
      <c r="X1427" s="4">
        <v>0.259478025266662</v>
      </c>
    </row>
    <row r="1428" spans="1:24">
      <c r="A1428" s="6">
        <f t="shared" si="89"/>
        <v>-0.876032179994799</v>
      </c>
      <c r="B1428">
        <f t="shared" si="90"/>
        <v>-1.31217897876669</v>
      </c>
      <c r="C1428">
        <f t="shared" si="91"/>
        <v>3.07225583185099</v>
      </c>
      <c r="D1428">
        <f t="shared" si="92"/>
        <v>1.62530393933955</v>
      </c>
      <c r="E1428" s="3">
        <v>42654</v>
      </c>
      <c r="I1428" s="2">
        <v>0.127566789757988</v>
      </c>
      <c r="J1428" s="2">
        <v>-1.50997442548906</v>
      </c>
      <c r="K1428" s="2">
        <v>2.65551796014283</v>
      </c>
      <c r="L1428" s="2">
        <v>1.29317975402081</v>
      </c>
      <c r="M1428" s="3">
        <v>42654</v>
      </c>
      <c r="T1428" s="3">
        <v>42654</v>
      </c>
      <c r="W1428" s="9">
        <v>0.309364062828817</v>
      </c>
      <c r="X1428" s="4">
        <v>0.259478856315321</v>
      </c>
    </row>
    <row r="1429" spans="1:24">
      <c r="A1429" s="6">
        <f t="shared" si="89"/>
        <v>-0.399080582350828</v>
      </c>
      <c r="B1429">
        <f t="shared" si="90"/>
        <v>-1.32785475012201</v>
      </c>
      <c r="C1429">
        <f t="shared" si="91"/>
        <v>2.93571083230877</v>
      </c>
      <c r="D1429">
        <f t="shared" si="92"/>
        <v>0.785216900550526</v>
      </c>
      <c r="E1429" s="3">
        <v>42655</v>
      </c>
      <c r="I1429" s="2">
        <v>0.604518387401959</v>
      </c>
      <c r="J1429" s="2">
        <v>-1.52565019684439</v>
      </c>
      <c r="K1429" s="2">
        <v>2.5189729606006</v>
      </c>
      <c r="L1429" s="2">
        <v>0.453092715231788</v>
      </c>
      <c r="M1429" s="3">
        <v>42655</v>
      </c>
      <c r="T1429" s="3">
        <v>42655</v>
      </c>
      <c r="W1429" s="9">
        <v>0.309364359429805</v>
      </c>
      <c r="X1429" s="4">
        <v>0.259478855605507</v>
      </c>
    </row>
    <row r="1430" spans="1:24">
      <c r="A1430" s="6">
        <f t="shared" si="89"/>
        <v>-1.18743642817132</v>
      </c>
      <c r="B1430">
        <f t="shared" si="90"/>
        <v>-1.25767414158294</v>
      </c>
      <c r="C1430">
        <f t="shared" si="91"/>
        <v>3.10650904392411</v>
      </c>
      <c r="D1430">
        <f t="shared" si="92"/>
        <v>1.54318757226292</v>
      </c>
      <c r="E1430" s="3">
        <v>42656</v>
      </c>
      <c r="I1430" s="2">
        <v>-0.183837458418531</v>
      </c>
      <c r="J1430" s="2">
        <v>-1.45546958830531</v>
      </c>
      <c r="K1430" s="2">
        <v>2.68977117221595</v>
      </c>
      <c r="L1430" s="2">
        <v>1.21106338694418</v>
      </c>
      <c r="M1430" s="3">
        <v>42656</v>
      </c>
      <c r="T1430" s="3">
        <v>42656</v>
      </c>
      <c r="W1430" s="9">
        <v>0.335420806071771</v>
      </c>
      <c r="X1430" s="4">
        <v>0.283944526667198</v>
      </c>
    </row>
    <row r="1431" spans="1:24">
      <c r="A1431" s="6">
        <f t="shared" si="89"/>
        <v>-0.214718938013537</v>
      </c>
      <c r="B1431">
        <f t="shared" si="90"/>
        <v>-0.712715860385389</v>
      </c>
      <c r="C1431">
        <f t="shared" si="91"/>
        <v>3.32603036110298</v>
      </c>
      <c r="D1431">
        <f t="shared" si="92"/>
        <v>0.565940647002749</v>
      </c>
      <c r="E1431" s="3">
        <v>42657</v>
      </c>
      <c r="I1431" s="2">
        <v>0.78888003173925</v>
      </c>
      <c r="J1431" s="2">
        <v>-0.910511307107761</v>
      </c>
      <c r="K1431" s="2">
        <v>2.90929248939482</v>
      </c>
      <c r="L1431" s="2">
        <v>0.233816461684011</v>
      </c>
      <c r="M1431" s="3">
        <v>42657</v>
      </c>
      <c r="T1431" s="3">
        <v>42657</v>
      </c>
      <c r="W1431" s="9">
        <v>0.511547251971565</v>
      </c>
      <c r="X1431" s="4">
        <v>0.428945059090988</v>
      </c>
    </row>
    <row r="1432" spans="1:24">
      <c r="A1432" s="6">
        <f t="shared" si="89"/>
        <v>-1.31627745725546</v>
      </c>
      <c r="B1432">
        <f t="shared" si="90"/>
        <v>-0.693046070657919</v>
      </c>
      <c r="C1432">
        <f t="shared" si="91"/>
        <v>3.16278456502766</v>
      </c>
      <c r="D1432">
        <f t="shared" si="92"/>
        <v>1.39470129033293</v>
      </c>
      <c r="E1432" s="3">
        <v>42658</v>
      </c>
      <c r="I1432" s="2">
        <v>-0.31267848750267</v>
      </c>
      <c r="J1432" s="2">
        <v>-0.890841517380291</v>
      </c>
      <c r="K1432" s="2">
        <v>2.7460466933195</v>
      </c>
      <c r="L1432" s="2">
        <v>1.06257710501419</v>
      </c>
      <c r="M1432" s="3">
        <v>42658</v>
      </c>
      <c r="T1432" s="3">
        <v>42658</v>
      </c>
      <c r="W1432" s="9">
        <v>0.373256510382018</v>
      </c>
      <c r="X1432" s="4">
        <v>0.450487097737805</v>
      </c>
    </row>
    <row r="1433" spans="1:24">
      <c r="A1433" s="6">
        <f t="shared" si="89"/>
        <v>-1.66946050727529</v>
      </c>
      <c r="B1433">
        <f t="shared" si="90"/>
        <v>-1.24277915577404</v>
      </c>
      <c r="C1433">
        <f t="shared" si="91"/>
        <v>3.40095299668146</v>
      </c>
      <c r="D1433">
        <f t="shared" si="92"/>
        <v>0.988470448327252</v>
      </c>
      <c r="E1433" s="3">
        <v>42659</v>
      </c>
      <c r="I1433" s="2">
        <v>-0.665861537522507</v>
      </c>
      <c r="J1433" s="2">
        <v>-1.44057460249641</v>
      </c>
      <c r="K1433" s="2">
        <v>2.9842151249733</v>
      </c>
      <c r="L1433" s="2">
        <v>0.656346263008515</v>
      </c>
      <c r="M1433" s="3">
        <v>42659</v>
      </c>
      <c r="T1433" s="3">
        <v>42659</v>
      </c>
      <c r="W1433" s="9">
        <v>0.280318526496591</v>
      </c>
      <c r="X1433" s="4">
        <v>0.283944525420709</v>
      </c>
    </row>
    <row r="1434" spans="1:24">
      <c r="A1434" s="6">
        <f t="shared" si="89"/>
        <v>-0.301458370979631</v>
      </c>
      <c r="B1434">
        <f t="shared" si="90"/>
        <v>-1.20752368533122</v>
      </c>
      <c r="C1434">
        <f t="shared" si="91"/>
        <v>2.47494664883149</v>
      </c>
      <c r="D1434">
        <f t="shared" si="92"/>
        <v>0.733004980020724</v>
      </c>
      <c r="E1434" s="3">
        <v>42660</v>
      </c>
      <c r="I1434" s="2">
        <v>0.702140598773156</v>
      </c>
      <c r="J1434" s="2">
        <v>-1.40531913205359</v>
      </c>
      <c r="K1434" s="2">
        <v>2.05820877712333</v>
      </c>
      <c r="L1434" s="2">
        <v>0.400880794701987</v>
      </c>
      <c r="M1434" s="3">
        <v>42660</v>
      </c>
      <c r="T1434" s="3">
        <v>42660</v>
      </c>
      <c r="W1434" s="9">
        <v>0.362836480394233</v>
      </c>
      <c r="X1434" s="4">
        <v>0.283944522565188</v>
      </c>
    </row>
    <row r="1435" spans="1:24">
      <c r="A1435" s="6">
        <f t="shared" si="89"/>
        <v>-1.28976221325997</v>
      </c>
      <c r="B1435">
        <f t="shared" si="90"/>
        <v>-1.48148932148955</v>
      </c>
      <c r="C1435">
        <f t="shared" si="91"/>
        <v>2.76344223890687</v>
      </c>
      <c r="D1435">
        <f t="shared" si="92"/>
        <v>-0.455023402193088</v>
      </c>
      <c r="E1435" s="3">
        <v>42661</v>
      </c>
      <c r="I1435" s="2">
        <v>-0.286163243507187</v>
      </c>
      <c r="J1435" s="2">
        <v>-1.67928476821192</v>
      </c>
      <c r="K1435" s="2">
        <v>2.34670436719871</v>
      </c>
      <c r="L1435" s="2">
        <v>-0.787147587511826</v>
      </c>
      <c r="M1435" s="3">
        <v>42661</v>
      </c>
      <c r="T1435" s="3">
        <v>42661</v>
      </c>
      <c r="W1435" s="9">
        <v>0.24873875595535</v>
      </c>
      <c r="X1435" s="4">
        <v>0.196295096251314</v>
      </c>
    </row>
    <row r="1436" spans="1:24">
      <c r="A1436" s="6">
        <f t="shared" si="89"/>
        <v>-0.906651522626105</v>
      </c>
      <c r="B1436">
        <f t="shared" si="90"/>
        <v>-1.36139849840535</v>
      </c>
      <c r="C1436">
        <f t="shared" si="91"/>
        <v>2.86125604548055</v>
      </c>
      <c r="D1436">
        <f t="shared" si="92"/>
        <v>-0.185330876176059</v>
      </c>
      <c r="E1436" s="3">
        <v>42662</v>
      </c>
      <c r="I1436" s="2">
        <v>0.0969474471266824</v>
      </c>
      <c r="J1436" s="2">
        <v>-1.55919394512772</v>
      </c>
      <c r="K1436" s="2">
        <v>2.44451817377239</v>
      </c>
      <c r="L1436" s="2">
        <v>-0.517455061494797</v>
      </c>
      <c r="M1436" s="3">
        <v>42662</v>
      </c>
      <c r="T1436" s="3">
        <v>42662</v>
      </c>
      <c r="W1436" s="9">
        <v>0.301981674521667</v>
      </c>
      <c r="X1436" s="4">
        <v>0.230318365441616</v>
      </c>
    </row>
    <row r="1437" spans="1:24">
      <c r="A1437" s="6">
        <f t="shared" si="89"/>
        <v>-0.250779669847394</v>
      </c>
      <c r="B1437">
        <f t="shared" si="90"/>
        <v>-1.40899638652449</v>
      </c>
      <c r="C1437">
        <f t="shared" si="91"/>
        <v>3.3164394617225</v>
      </c>
      <c r="D1437">
        <f t="shared" si="92"/>
        <v>1.28316392041808</v>
      </c>
      <c r="E1437" s="3">
        <v>42663</v>
      </c>
      <c r="I1437" s="2">
        <v>0.752819299905393</v>
      </c>
      <c r="J1437" s="2">
        <v>-1.60679183324686</v>
      </c>
      <c r="K1437" s="2">
        <v>2.89970159001434</v>
      </c>
      <c r="L1437" s="2">
        <v>0.951039735099338</v>
      </c>
      <c r="M1437" s="3">
        <v>42663</v>
      </c>
      <c r="T1437" s="3">
        <v>42663</v>
      </c>
      <c r="W1437" s="9">
        <v>0.283944526667046</v>
      </c>
      <c r="X1437" s="4">
        <v>0.236095768036227</v>
      </c>
    </row>
    <row r="1438" spans="1:24">
      <c r="A1438" s="6">
        <f t="shared" si="89"/>
        <v>-1.14653378221655</v>
      </c>
      <c r="B1438">
        <f t="shared" si="90"/>
        <v>-1.25410054619733</v>
      </c>
      <c r="C1438">
        <f t="shared" si="91"/>
        <v>2.47735272811857</v>
      </c>
      <c r="D1438">
        <f t="shared" si="92"/>
        <v>0.415589653625265</v>
      </c>
      <c r="E1438" s="3">
        <v>42664</v>
      </c>
      <c r="I1438" s="2">
        <v>-0.142934812463759</v>
      </c>
      <c r="J1438" s="2">
        <v>-1.45189599291971</v>
      </c>
      <c r="K1438" s="2">
        <v>2.06061485641041</v>
      </c>
      <c r="L1438" s="2">
        <v>0.0834654683065279</v>
      </c>
      <c r="M1438" s="3">
        <v>42664</v>
      </c>
      <c r="T1438" s="3">
        <v>42664</v>
      </c>
      <c r="W1438" s="9">
        <v>0.335420658355591</v>
      </c>
      <c r="X1438" s="4">
        <v>0.283906181302313</v>
      </c>
    </row>
    <row r="1439" spans="1:24">
      <c r="A1439" s="6">
        <f t="shared" si="89"/>
        <v>-0.738475705493013</v>
      </c>
      <c r="B1439">
        <f t="shared" si="90"/>
        <v>-1.16076664318516</v>
      </c>
      <c r="C1439">
        <f t="shared" si="91"/>
        <v>3.31092553002293</v>
      </c>
      <c r="D1439">
        <f t="shared" si="92"/>
        <v>0.896616143691491</v>
      </c>
      <c r="E1439" s="3">
        <v>42665</v>
      </c>
      <c r="I1439" s="2">
        <v>0.265123264259774</v>
      </c>
      <c r="J1439" s="2">
        <v>-1.35856208990753</v>
      </c>
      <c r="K1439" s="2">
        <v>2.89418765831477</v>
      </c>
      <c r="L1439" s="2">
        <v>0.564491958372753</v>
      </c>
      <c r="M1439" s="3">
        <v>42665</v>
      </c>
      <c r="T1439" s="3">
        <v>42665</v>
      </c>
      <c r="W1439" s="9">
        <v>0.362834532921964</v>
      </c>
      <c r="X1439" s="4">
        <v>0.309364357740684</v>
      </c>
    </row>
    <row r="1440" spans="1:24">
      <c r="A1440" s="6">
        <f t="shared" si="89"/>
        <v>-0.200377649522067</v>
      </c>
      <c r="B1440">
        <f t="shared" si="90"/>
        <v>-0.582620009891679</v>
      </c>
      <c r="C1440">
        <f t="shared" si="91"/>
        <v>2.3523978859513</v>
      </c>
      <c r="D1440">
        <f t="shared" si="92"/>
        <v>1.23558138604242</v>
      </c>
      <c r="E1440" s="7">
        <v>42666</v>
      </c>
      <c r="I1440" s="2">
        <v>0.80322132023072</v>
      </c>
      <c r="J1440" s="2">
        <v>-0.780415456614051</v>
      </c>
      <c r="K1440" s="2">
        <v>1.93566001424314</v>
      </c>
      <c r="L1440" s="2">
        <v>0.903457200723679</v>
      </c>
      <c r="M1440" s="7">
        <v>42666</v>
      </c>
      <c r="T1440" s="7">
        <v>42666</v>
      </c>
      <c r="W1440" s="9">
        <v>0.578470261230152</v>
      </c>
      <c r="X1440" s="4">
        <v>0.513698501883419</v>
      </c>
    </row>
    <row r="1441" spans="1:24">
      <c r="A1441" s="6">
        <f t="shared" si="89"/>
        <v>-1.69699024756278</v>
      </c>
      <c r="B1441">
        <f t="shared" si="90"/>
        <v>-0.824830426869962</v>
      </c>
      <c r="C1441">
        <f t="shared" si="91"/>
        <v>3.00189531669855</v>
      </c>
      <c r="D1441">
        <f t="shared" si="92"/>
        <v>1.00299112461742</v>
      </c>
      <c r="E1441" s="3">
        <v>42667</v>
      </c>
      <c r="I1441" s="2">
        <v>-0.693391277809992</v>
      </c>
      <c r="J1441" s="2">
        <v>-1.02262587359233</v>
      </c>
      <c r="K1441" s="2">
        <v>2.58515744499039</v>
      </c>
      <c r="L1441" s="2">
        <v>0.670866939298685</v>
      </c>
      <c r="M1441" s="3">
        <v>42667</v>
      </c>
      <c r="T1441" s="3">
        <v>42667</v>
      </c>
      <c r="W1441" s="9">
        <v>0.280630586324174</v>
      </c>
      <c r="X1441" s="4">
        <v>0.420179310047749</v>
      </c>
    </row>
    <row r="1442" spans="1:24">
      <c r="A1442" s="6">
        <f t="shared" si="89"/>
        <v>-0.929754370003039</v>
      </c>
      <c r="B1442">
        <f t="shared" si="90"/>
        <v>-0.961112539971558</v>
      </c>
      <c r="C1442">
        <f t="shared" si="91"/>
        <v>2.93207671871887</v>
      </c>
      <c r="D1442">
        <f t="shared" si="92"/>
        <v>-0.756636305418895</v>
      </c>
      <c r="E1442" s="3">
        <v>42668</v>
      </c>
      <c r="I1442" s="2">
        <v>0.0738445997497482</v>
      </c>
      <c r="J1442" s="2">
        <v>-1.15890798669393</v>
      </c>
      <c r="K1442" s="2">
        <v>2.51533884701071</v>
      </c>
      <c r="L1442" s="2">
        <v>-1.08876049073763</v>
      </c>
      <c r="M1442" s="3">
        <v>42668</v>
      </c>
      <c r="T1442" s="3">
        <v>42668</v>
      </c>
      <c r="W1442" s="9">
        <v>0.200091013527935</v>
      </c>
      <c r="X1442" s="4">
        <v>0.154793252077591</v>
      </c>
    </row>
    <row r="1443" spans="1:24">
      <c r="A1443" s="6">
        <f t="shared" si="89"/>
        <v>-0.843014937036945</v>
      </c>
      <c r="B1443">
        <f t="shared" si="90"/>
        <v>-0.950070638058048</v>
      </c>
      <c r="C1443">
        <f t="shared" si="91"/>
        <v>2.53141782409929</v>
      </c>
      <c r="D1443">
        <f t="shared" si="92"/>
        <v>-0.647923515111573</v>
      </c>
      <c r="E1443" s="3">
        <v>42669</v>
      </c>
      <c r="I1443" s="2">
        <v>0.160584032715842</v>
      </c>
      <c r="J1443" s="2">
        <v>-1.14786608478042</v>
      </c>
      <c r="K1443" s="2">
        <v>2.11467995239113</v>
      </c>
      <c r="L1443" s="2">
        <v>-0.980047700430311</v>
      </c>
      <c r="M1443" s="3">
        <v>42669</v>
      </c>
      <c r="T1443" s="3">
        <v>42669</v>
      </c>
      <c r="W1443" s="9">
        <v>0.215578079850763</v>
      </c>
      <c r="X1443" s="4">
        <v>0.170102951750843</v>
      </c>
    </row>
    <row r="1444" spans="1:24">
      <c r="A1444" s="6">
        <f t="shared" si="89"/>
        <v>-0.818805366432373</v>
      </c>
      <c r="B1444">
        <f t="shared" si="90"/>
        <v>-0.855952653500413</v>
      </c>
      <c r="C1444">
        <f t="shared" si="91"/>
        <v>3.06718484579795</v>
      </c>
      <c r="D1444">
        <f t="shared" si="92"/>
        <v>-0.687817554846673</v>
      </c>
      <c r="E1444" s="3">
        <v>42670</v>
      </c>
      <c r="I1444" s="2">
        <v>0.184793603320414</v>
      </c>
      <c r="J1444" s="2">
        <v>-1.05374810022279</v>
      </c>
      <c r="K1444" s="2">
        <v>2.65044697408979</v>
      </c>
      <c r="L1444" s="2">
        <v>-1.01994174016541</v>
      </c>
      <c r="M1444" s="3">
        <v>42670</v>
      </c>
      <c r="T1444" s="3">
        <v>42670</v>
      </c>
      <c r="W1444" s="9">
        <v>0.215578080995258</v>
      </c>
      <c r="X1444" s="4">
        <v>0.154793254654699</v>
      </c>
    </row>
    <row r="1445" spans="1:24">
      <c r="A1445" s="6">
        <f t="shared" si="89"/>
        <v>-0.672764013852033</v>
      </c>
      <c r="B1445">
        <f t="shared" si="90"/>
        <v>-0.932335294572223</v>
      </c>
      <c r="C1445">
        <f t="shared" si="91"/>
        <v>2.45483290634667</v>
      </c>
      <c r="D1445">
        <f t="shared" si="92"/>
        <v>1.07236140569289</v>
      </c>
      <c r="E1445" s="3">
        <v>42671</v>
      </c>
      <c r="I1445" s="2">
        <v>0.330834955900754</v>
      </c>
      <c r="J1445" s="2">
        <v>-1.1301307412946</v>
      </c>
      <c r="K1445" s="2">
        <v>2.03809503463851</v>
      </c>
      <c r="L1445" s="2">
        <v>0.740237220374157</v>
      </c>
      <c r="M1445" s="3">
        <v>42671</v>
      </c>
      <c r="T1445" s="3">
        <v>42671</v>
      </c>
      <c r="W1445" s="9">
        <v>0.450371679204254</v>
      </c>
      <c r="X1445" s="4">
        <v>0.390983418791691</v>
      </c>
    </row>
    <row r="1446" spans="1:24">
      <c r="A1446" s="6">
        <f t="shared" si="89"/>
        <v>-1.20555902102388</v>
      </c>
      <c r="B1446">
        <f t="shared" si="90"/>
        <v>-1.21876450688949</v>
      </c>
      <c r="C1446">
        <f t="shared" si="91"/>
        <v>2.97698543785703</v>
      </c>
      <c r="D1446">
        <f t="shared" si="92"/>
        <v>0.44116538530653</v>
      </c>
      <c r="E1446" s="3">
        <v>42672</v>
      </c>
      <c r="I1446" s="2">
        <v>-0.201960051271096</v>
      </c>
      <c r="J1446" s="2">
        <v>-1.41655995361187</v>
      </c>
      <c r="K1446" s="2">
        <v>2.56024756614887</v>
      </c>
      <c r="L1446" s="2">
        <v>0.109041199987793</v>
      </c>
      <c r="M1446" s="3">
        <v>42672</v>
      </c>
      <c r="T1446" s="3">
        <v>42672</v>
      </c>
      <c r="W1446" s="9">
        <v>0.361373228008002</v>
      </c>
      <c r="X1446" s="4">
        <v>0.283939724970065</v>
      </c>
    </row>
    <row r="1447" spans="1:24">
      <c r="A1447" s="6">
        <f t="shared" si="89"/>
        <v>-0.252163073881941</v>
      </c>
      <c r="B1447">
        <f t="shared" si="90"/>
        <v>-0.9849493880199</v>
      </c>
      <c r="C1447">
        <f t="shared" si="91"/>
        <v>2.58093746276013</v>
      </c>
      <c r="D1447">
        <f t="shared" si="92"/>
        <v>0.840228344991579</v>
      </c>
      <c r="E1447" s="3">
        <v>42673</v>
      </c>
      <c r="I1447" s="2">
        <v>0.751435895870846</v>
      </c>
      <c r="J1447" s="2">
        <v>-1.18274483474227</v>
      </c>
      <c r="K1447" s="2">
        <v>2.16419959105197</v>
      </c>
      <c r="L1447" s="2">
        <v>0.508104159672842</v>
      </c>
      <c r="M1447" s="3">
        <v>42673</v>
      </c>
      <c r="T1447" s="3">
        <v>42673</v>
      </c>
      <c r="W1447" s="9">
        <v>0.42019393399954</v>
      </c>
      <c r="X1447" s="4">
        <v>0.362836413267018</v>
      </c>
    </row>
    <row r="1448" spans="1:24">
      <c r="A1448" s="6">
        <f t="shared" si="89"/>
        <v>-0.657085434793834</v>
      </c>
      <c r="B1448">
        <f t="shared" si="90"/>
        <v>-1.12692320313877</v>
      </c>
      <c r="C1448">
        <f t="shared" si="91"/>
        <v>2.76905752257641</v>
      </c>
      <c r="D1448">
        <f t="shared" si="92"/>
        <v>-0.100315006551131</v>
      </c>
      <c r="E1448" s="3">
        <v>42674</v>
      </c>
      <c r="I1448" s="2">
        <v>0.346513534958953</v>
      </c>
      <c r="J1448" s="2">
        <v>-1.32471864986114</v>
      </c>
      <c r="K1448" s="2">
        <v>2.35231965086825</v>
      </c>
      <c r="L1448" s="2">
        <v>-0.432439191869869</v>
      </c>
      <c r="M1448" s="3">
        <v>42674</v>
      </c>
      <c r="T1448" s="3">
        <v>42674</v>
      </c>
      <c r="W1448" s="9">
        <v>0.341007151682151</v>
      </c>
      <c r="X1448" s="4">
        <v>0.249708292572918</v>
      </c>
    </row>
    <row r="1449" spans="1:24">
      <c r="A1449" s="6">
        <f t="shared" si="89"/>
        <v>-1.56893314743155</v>
      </c>
      <c r="B1449">
        <f t="shared" si="90"/>
        <v>-1.04006783035518</v>
      </c>
      <c r="C1449">
        <f t="shared" si="91"/>
        <v>2.58781291672296</v>
      </c>
      <c r="D1449">
        <f t="shared" si="92"/>
        <v>-0.428598218319069</v>
      </c>
      <c r="E1449" s="3">
        <v>42675</v>
      </c>
      <c r="I1449" s="2">
        <v>-0.565334177678762</v>
      </c>
      <c r="J1449" s="2">
        <v>-1.23786327707755</v>
      </c>
      <c r="K1449" s="2">
        <v>2.1710750450148</v>
      </c>
      <c r="L1449" s="2">
        <v>-0.760722403637806</v>
      </c>
      <c r="M1449" s="3">
        <v>42675</v>
      </c>
      <c r="T1449" s="3">
        <v>42675</v>
      </c>
      <c r="W1449" s="9">
        <v>0.249619485834513</v>
      </c>
      <c r="X1449" s="4">
        <v>0.200090247382353</v>
      </c>
    </row>
    <row r="1450" spans="1:24">
      <c r="A1450" s="6">
        <f t="shared" si="89"/>
        <v>-1.37133693783043</v>
      </c>
      <c r="B1450">
        <f t="shared" si="90"/>
        <v>-0.944515536889189</v>
      </c>
      <c r="C1450">
        <f t="shared" si="91"/>
        <v>3.1281090073019</v>
      </c>
      <c r="D1450">
        <f t="shared" si="92"/>
        <v>0.0765424414911059</v>
      </c>
      <c r="E1450" s="3">
        <v>42676</v>
      </c>
      <c r="I1450" s="2">
        <v>-0.367737968077639</v>
      </c>
      <c r="J1450" s="2">
        <v>-1.14231098361156</v>
      </c>
      <c r="K1450" s="2">
        <v>2.71137113559374</v>
      </c>
      <c r="L1450" s="2">
        <v>-0.255581743827632</v>
      </c>
      <c r="M1450" s="3">
        <v>42676</v>
      </c>
      <c r="T1450" s="3">
        <v>42676</v>
      </c>
      <c r="W1450" s="9">
        <v>0.347064596403397</v>
      </c>
      <c r="X1450" s="4">
        <v>0.291176509001389</v>
      </c>
    </row>
    <row r="1451" spans="1:24">
      <c r="A1451" s="6">
        <f t="shared" si="89"/>
        <v>-1.59489502981321</v>
      </c>
      <c r="B1451">
        <f t="shared" si="90"/>
        <v>-0.689003649929748</v>
      </c>
      <c r="C1451">
        <f t="shared" si="91"/>
        <v>2.9969569946062</v>
      </c>
      <c r="D1451">
        <f t="shared" si="92"/>
        <v>0.671950260333234</v>
      </c>
      <c r="E1451" s="3">
        <v>42677</v>
      </c>
      <c r="I1451" s="2">
        <v>-0.591296060060427</v>
      </c>
      <c r="J1451" s="2">
        <v>-0.88679909665212</v>
      </c>
      <c r="K1451" s="2">
        <v>2.58021912289804</v>
      </c>
      <c r="L1451" s="2">
        <v>0.339826075014496</v>
      </c>
      <c r="M1451" s="3">
        <v>42677</v>
      </c>
      <c r="T1451" s="3">
        <v>42677</v>
      </c>
      <c r="W1451" s="9">
        <v>0.304176215523931</v>
      </c>
      <c r="X1451" s="4">
        <v>0.446390705529726</v>
      </c>
    </row>
    <row r="1452" spans="1:24">
      <c r="A1452" s="6">
        <f t="shared" si="89"/>
        <v>-0.697480832602605</v>
      </c>
      <c r="B1452">
        <f t="shared" si="90"/>
        <v>-0.826105368121831</v>
      </c>
      <c r="C1452">
        <f t="shared" si="91"/>
        <v>2.97635791626518</v>
      </c>
      <c r="D1452">
        <f t="shared" si="92"/>
        <v>-0.424982629464429</v>
      </c>
      <c r="E1452" s="3">
        <v>42678</v>
      </c>
      <c r="I1452" s="2">
        <v>0.306118137150182</v>
      </c>
      <c r="J1452" s="2">
        <v>-1.0239008148442</v>
      </c>
      <c r="K1452" s="2">
        <v>2.55962004455702</v>
      </c>
      <c r="L1452" s="2">
        <v>-0.757106814783166</v>
      </c>
      <c r="M1452" s="3">
        <v>42678</v>
      </c>
      <c r="T1452" s="3">
        <v>42678</v>
      </c>
      <c r="W1452" s="9">
        <v>0.249916010056711</v>
      </c>
      <c r="X1452" s="4">
        <v>0.200091011538582</v>
      </c>
    </row>
    <row r="1453" spans="1:24">
      <c r="A1453" s="6">
        <f t="shared" si="89"/>
        <v>-1.27426808807305</v>
      </c>
      <c r="B1453">
        <f t="shared" si="90"/>
        <v>-1.23768372439491</v>
      </c>
      <c r="C1453">
        <f t="shared" si="91"/>
        <v>2.3966098160424</v>
      </c>
      <c r="D1453">
        <f t="shared" si="92"/>
        <v>0.818473530696709</v>
      </c>
      <c r="E1453" s="3">
        <v>42679</v>
      </c>
      <c r="I1453" s="2">
        <v>-0.270669118320261</v>
      </c>
      <c r="J1453" s="2">
        <v>-1.43547917111728</v>
      </c>
      <c r="K1453" s="2">
        <v>1.97987194433424</v>
      </c>
      <c r="L1453" s="2">
        <v>0.486349345377972</v>
      </c>
      <c r="M1453" s="3">
        <v>42679</v>
      </c>
      <c r="T1453" s="3">
        <v>42679</v>
      </c>
      <c r="W1453" s="9">
        <v>0.334576162996977</v>
      </c>
      <c r="X1453" s="4">
        <v>0.283944522562923</v>
      </c>
    </row>
    <row r="1454" spans="1:24">
      <c r="A1454" s="6">
        <f t="shared" si="89"/>
        <v>-1.43294453083558</v>
      </c>
      <c r="B1454">
        <f t="shared" si="90"/>
        <v>-1.10386042656478</v>
      </c>
      <c r="C1454">
        <f t="shared" si="91"/>
        <v>3.21809014686304</v>
      </c>
      <c r="D1454">
        <f t="shared" si="92"/>
        <v>0.156085396293193</v>
      </c>
      <c r="E1454" s="3">
        <v>42680</v>
      </c>
      <c r="I1454" s="2">
        <v>-0.429345561082797</v>
      </c>
      <c r="J1454" s="2">
        <v>-1.30165587328715</v>
      </c>
      <c r="K1454" s="2">
        <v>2.80135227515488</v>
      </c>
      <c r="L1454" s="2">
        <v>-0.176038789025544</v>
      </c>
      <c r="M1454" s="3">
        <v>42680</v>
      </c>
      <c r="T1454" s="3">
        <v>42680</v>
      </c>
      <c r="W1454" s="9">
        <v>0.34917717257577</v>
      </c>
      <c r="X1454" s="4">
        <v>0.312045618060013</v>
      </c>
    </row>
    <row r="1455" spans="1:24">
      <c r="A1455" s="6">
        <f t="shared" si="89"/>
        <v>-0.350661441141684</v>
      </c>
      <c r="B1455">
        <f t="shared" si="90"/>
        <v>-1.29553418369848</v>
      </c>
      <c r="C1455">
        <f t="shared" si="91"/>
        <v>2.64647254378678</v>
      </c>
      <c r="D1455">
        <f t="shared" si="92"/>
        <v>1.15668429152315</v>
      </c>
      <c r="E1455" s="3">
        <v>42681</v>
      </c>
      <c r="I1455" s="2">
        <v>0.652937528611103</v>
      </c>
      <c r="J1455" s="2">
        <v>-1.49332963042085</v>
      </c>
      <c r="K1455" s="2">
        <v>2.22973467207862</v>
      </c>
      <c r="L1455" s="2">
        <v>0.824560106204413</v>
      </c>
      <c r="M1455" s="3">
        <v>42681</v>
      </c>
      <c r="T1455" s="3">
        <v>42681</v>
      </c>
      <c r="W1455" s="9">
        <v>0.335658459605273</v>
      </c>
      <c r="X1455" s="4">
        <v>0.259478856315311</v>
      </c>
    </row>
    <row r="1456" spans="1:24">
      <c r="A1456" s="6">
        <f t="shared" si="89"/>
        <v>-1.56695026831537</v>
      </c>
      <c r="B1456">
        <f t="shared" si="90"/>
        <v>-0.650140708555805</v>
      </c>
      <c r="C1456">
        <f t="shared" si="91"/>
        <v>2.60521982000981</v>
      </c>
      <c r="D1456">
        <f t="shared" si="92"/>
        <v>-0.44557310158577</v>
      </c>
      <c r="E1456" s="3">
        <v>42682</v>
      </c>
      <c r="I1456" s="2">
        <v>-0.563351298562578</v>
      </c>
      <c r="J1456" s="2">
        <v>-0.847936155278176</v>
      </c>
      <c r="K1456" s="2">
        <v>2.18848194830164</v>
      </c>
      <c r="L1456" s="2">
        <v>-0.777697286904508</v>
      </c>
      <c r="M1456" s="3">
        <v>42682</v>
      </c>
      <c r="T1456" s="3">
        <v>42682</v>
      </c>
      <c r="W1456" s="9">
        <v>0.249619590048786</v>
      </c>
      <c r="X1456" s="4">
        <v>0.200091013882566</v>
      </c>
    </row>
    <row r="1457" spans="1:24">
      <c r="A1457" s="6">
        <f t="shared" si="89"/>
        <v>-1.20233107827661</v>
      </c>
      <c r="B1457">
        <f t="shared" si="90"/>
        <v>-0.793617133007234</v>
      </c>
      <c r="C1457">
        <f t="shared" si="91"/>
        <v>2.93565086343765</v>
      </c>
      <c r="D1457">
        <f t="shared" si="92"/>
        <v>-0.177713120507246</v>
      </c>
      <c r="E1457" s="3">
        <v>42683</v>
      </c>
      <c r="I1457" s="2">
        <v>-0.19873210852382</v>
      </c>
      <c r="J1457" s="2">
        <v>-0.991412579729606</v>
      </c>
      <c r="K1457" s="2">
        <v>2.51891299172948</v>
      </c>
      <c r="L1457" s="2">
        <v>-0.509837305825984</v>
      </c>
      <c r="M1457" s="3">
        <v>42683</v>
      </c>
      <c r="T1457" s="3">
        <v>42683</v>
      </c>
      <c r="W1457" s="9">
        <v>0.315179019785305</v>
      </c>
      <c r="X1457" s="4">
        <v>0.232039131224761</v>
      </c>
    </row>
    <row r="1458" spans="1:24">
      <c r="A1458" s="6">
        <f t="shared" si="89"/>
        <v>-1.62127193340524</v>
      </c>
      <c r="B1458">
        <f t="shared" si="90"/>
        <v>-0.935454347277689</v>
      </c>
      <c r="C1458">
        <f t="shared" si="91"/>
        <v>2.65173826844878</v>
      </c>
      <c r="D1458">
        <f t="shared" si="92"/>
        <v>0.603805602598318</v>
      </c>
      <c r="E1458" s="3">
        <v>42684</v>
      </c>
      <c r="I1458" s="2">
        <v>-0.617672963652455</v>
      </c>
      <c r="J1458" s="2">
        <v>-1.13324979400006</v>
      </c>
      <c r="K1458" s="2">
        <v>2.23500039674062</v>
      </c>
      <c r="L1458" s="2">
        <v>0.27168141727958</v>
      </c>
      <c r="M1458" s="3">
        <v>42684</v>
      </c>
      <c r="T1458" s="3">
        <v>42684</v>
      </c>
      <c r="W1458" s="9">
        <v>0.304175586786416</v>
      </c>
      <c r="X1458" s="4">
        <v>0.390166619201197</v>
      </c>
    </row>
    <row r="1459" spans="1:24">
      <c r="A1459" s="6">
        <f t="shared" si="89"/>
        <v>-1.29930770109835</v>
      </c>
      <c r="B1459">
        <f t="shared" si="90"/>
        <v>-0.901235834749841</v>
      </c>
      <c r="C1459">
        <f t="shared" si="91"/>
        <v>3.20998693326399</v>
      </c>
      <c r="D1459">
        <f t="shared" si="92"/>
        <v>0.482346329549213</v>
      </c>
      <c r="E1459" s="3">
        <v>42685</v>
      </c>
      <c r="I1459" s="2">
        <v>-0.295708731345561</v>
      </c>
      <c r="J1459" s="2">
        <v>-1.09903128147221</v>
      </c>
      <c r="K1459" s="2">
        <v>2.79324906155583</v>
      </c>
      <c r="L1459" s="2">
        <v>0.150222144230476</v>
      </c>
      <c r="M1459" s="3">
        <v>42685</v>
      </c>
      <c r="T1459" s="3">
        <v>42685</v>
      </c>
      <c r="W1459" s="9">
        <v>0.373182263887831</v>
      </c>
      <c r="X1459" s="4">
        <v>0.384807702937948</v>
      </c>
    </row>
    <row r="1460" spans="1:24">
      <c r="A1460" s="6">
        <f t="shared" si="89"/>
        <v>-0.463362756489443</v>
      </c>
      <c r="B1460">
        <f t="shared" si="90"/>
        <v>-0.593064320726586</v>
      </c>
      <c r="C1460">
        <f t="shared" si="91"/>
        <v>2.7409827522282</v>
      </c>
      <c r="D1460">
        <f t="shared" si="92"/>
        <v>0.351572319111883</v>
      </c>
      <c r="E1460" s="3">
        <v>42686</v>
      </c>
      <c r="I1460" s="2">
        <v>0.540236213263344</v>
      </c>
      <c r="J1460" s="2">
        <v>-0.790859767448958</v>
      </c>
      <c r="K1460" s="2">
        <v>2.32424488052004</v>
      </c>
      <c r="L1460" s="2">
        <v>0.0194481337931456</v>
      </c>
      <c r="M1460" s="3">
        <v>42686</v>
      </c>
      <c r="T1460" s="3">
        <v>42686</v>
      </c>
      <c r="W1460" s="9">
        <v>0.46630831920555</v>
      </c>
      <c r="X1460" s="4">
        <v>0.369970371141959</v>
      </c>
    </row>
    <row r="1461" spans="1:24">
      <c r="A1461" s="6">
        <f t="shared" si="89"/>
        <v>-1.59097538504866</v>
      </c>
      <c r="B1461">
        <f t="shared" si="90"/>
        <v>-0.833618414784632</v>
      </c>
      <c r="C1461">
        <f t="shared" si="91"/>
        <v>2.68423297348739</v>
      </c>
      <c r="D1461">
        <f t="shared" si="92"/>
        <v>0.775147745608053</v>
      </c>
      <c r="E1461" s="3">
        <v>42687</v>
      </c>
      <c r="I1461" s="2">
        <v>-0.587376415295877</v>
      </c>
      <c r="J1461" s="2">
        <v>-1.031413861507</v>
      </c>
      <c r="K1461" s="2">
        <v>2.26749510177923</v>
      </c>
      <c r="L1461" s="2">
        <v>0.443023560289315</v>
      </c>
      <c r="M1461" s="3">
        <v>42687</v>
      </c>
      <c r="T1461" s="3">
        <v>42687</v>
      </c>
      <c r="W1461" s="9">
        <v>0.304176146715858</v>
      </c>
      <c r="X1461" s="4">
        <v>0.420143976611527</v>
      </c>
    </row>
    <row r="1462" spans="1:24">
      <c r="A1462" s="6">
        <f t="shared" si="89"/>
        <v>-0.795748632523257</v>
      </c>
      <c r="B1462">
        <f t="shared" si="90"/>
        <v>-0.826014300889555</v>
      </c>
      <c r="C1462">
        <f t="shared" si="91"/>
        <v>3.02061183026403</v>
      </c>
      <c r="D1462">
        <f t="shared" si="92"/>
        <v>0.760869233690575</v>
      </c>
      <c r="E1462" s="3">
        <v>42688</v>
      </c>
      <c r="I1462" s="2">
        <v>0.20785033722953</v>
      </c>
      <c r="J1462" s="2">
        <v>-1.02380974761193</v>
      </c>
      <c r="K1462" s="2">
        <v>2.60387395855586</v>
      </c>
      <c r="L1462" s="2">
        <v>0.428745048371838</v>
      </c>
      <c r="M1462" s="3">
        <v>42688</v>
      </c>
      <c r="T1462" s="3">
        <v>42688</v>
      </c>
      <c r="W1462" s="9">
        <v>0.476093369000281</v>
      </c>
      <c r="X1462" s="4">
        <v>0.420145861505588</v>
      </c>
    </row>
    <row r="1463" spans="1:24">
      <c r="A1463" s="6">
        <f t="shared" si="89"/>
        <v>-1.70505365081762</v>
      </c>
      <c r="B1463">
        <f t="shared" si="90"/>
        <v>-1.32822196154671</v>
      </c>
      <c r="C1463">
        <f t="shared" si="91"/>
        <v>2.70552938158681</v>
      </c>
      <c r="D1463">
        <f t="shared" si="92"/>
        <v>-0.772576733236014</v>
      </c>
      <c r="E1463" s="7">
        <v>42689</v>
      </c>
      <c r="I1463" s="2">
        <v>-0.701454681064831</v>
      </c>
      <c r="J1463" s="2">
        <v>-1.52601740826908</v>
      </c>
      <c r="K1463" s="2">
        <v>2.28879150987865</v>
      </c>
      <c r="L1463" s="2">
        <v>-1.10470091855475</v>
      </c>
      <c r="M1463" s="7">
        <v>42689</v>
      </c>
      <c r="T1463" s="7">
        <v>42689</v>
      </c>
      <c r="W1463" s="9">
        <v>0.200051857222924</v>
      </c>
      <c r="X1463" s="4">
        <v>0.139005499543816</v>
      </c>
    </row>
    <row r="1464" spans="1:24">
      <c r="A1464" s="6">
        <f t="shared" si="89"/>
        <v>-2.40482206005706</v>
      </c>
      <c r="B1464">
        <f t="shared" si="90"/>
        <v>-0.642035724883207</v>
      </c>
      <c r="C1464">
        <f t="shared" si="91"/>
        <v>3.12652656154855</v>
      </c>
      <c r="D1464">
        <f t="shared" si="92"/>
        <v>0.718094979105169</v>
      </c>
      <c r="E1464" s="3">
        <v>42690</v>
      </c>
      <c r="I1464" s="2">
        <v>-1.40122309030427</v>
      </c>
      <c r="J1464" s="2">
        <v>-0.839831171605579</v>
      </c>
      <c r="K1464" s="2">
        <v>2.70978868984039</v>
      </c>
      <c r="L1464" s="2">
        <v>0.385970793786432</v>
      </c>
      <c r="M1464" s="3">
        <v>42690</v>
      </c>
      <c r="T1464" s="3">
        <v>42690</v>
      </c>
      <c r="W1464" s="9">
        <v>0.142612906126027</v>
      </c>
      <c r="X1464" s="4">
        <v>0.350521630468334</v>
      </c>
    </row>
    <row r="1465" spans="1:24">
      <c r="A1465" s="6">
        <f t="shared" si="89"/>
        <v>-1.95995008520431</v>
      </c>
      <c r="B1465">
        <f t="shared" si="90"/>
        <v>-0.854450044167853</v>
      </c>
      <c r="C1465">
        <f t="shared" si="91"/>
        <v>2.60527438710475</v>
      </c>
      <c r="D1465">
        <f t="shared" si="92"/>
        <v>-0.101356786390604</v>
      </c>
      <c r="E1465" s="3">
        <v>42691</v>
      </c>
      <c r="I1465" s="2">
        <v>-0.956351115451521</v>
      </c>
      <c r="J1465" s="2">
        <v>-1.05224549089023</v>
      </c>
      <c r="K1465" s="2">
        <v>2.18853651539659</v>
      </c>
      <c r="L1465" s="2">
        <v>-0.433480971709342</v>
      </c>
      <c r="M1465" s="3">
        <v>42691</v>
      </c>
      <c r="T1465" s="3">
        <v>42691</v>
      </c>
      <c r="W1465" s="9">
        <v>0.234266188295892</v>
      </c>
      <c r="X1465" s="4">
        <v>0.24991588174351</v>
      </c>
    </row>
    <row r="1466" spans="1:24">
      <c r="A1466" s="6">
        <f t="shared" si="89"/>
        <v>-1.20734002019988</v>
      </c>
      <c r="B1466">
        <f t="shared" si="90"/>
        <v>-1.29922240660567</v>
      </c>
      <c r="C1466">
        <f t="shared" si="91"/>
        <v>3.09588713773801</v>
      </c>
      <c r="D1466">
        <f t="shared" si="92"/>
        <v>-0.60870356821378</v>
      </c>
      <c r="E1466" s="3">
        <v>42692</v>
      </c>
      <c r="I1466" s="2">
        <v>-0.203741050447096</v>
      </c>
      <c r="J1466" s="2">
        <v>-1.49701785332804</v>
      </c>
      <c r="K1466" s="2">
        <v>2.67914926602985</v>
      </c>
      <c r="L1466" s="2">
        <v>-0.940827753532517</v>
      </c>
      <c r="M1466" s="3">
        <v>42692</v>
      </c>
      <c r="T1466" s="3">
        <v>42692</v>
      </c>
      <c r="W1466" s="9">
        <v>0.215575451195942</v>
      </c>
      <c r="X1466" s="4">
        <v>0.170089955437972</v>
      </c>
    </row>
    <row r="1467" spans="1:24">
      <c r="A1467" s="6">
        <f t="shared" si="89"/>
        <v>-2.524066635392</v>
      </c>
      <c r="B1467">
        <f t="shared" si="90"/>
        <v>-0.680261195631216</v>
      </c>
      <c r="C1467">
        <f t="shared" si="91"/>
        <v>2.99821203778989</v>
      </c>
      <c r="D1467">
        <f t="shared" si="92"/>
        <v>0.00245351055449311</v>
      </c>
      <c r="E1467" s="3">
        <v>42693</v>
      </c>
      <c r="I1467" s="2">
        <v>-1.52046766563921</v>
      </c>
      <c r="J1467" s="2">
        <v>-0.878056642353587</v>
      </c>
      <c r="K1467" s="2">
        <v>2.58147416608173</v>
      </c>
      <c r="L1467" s="2">
        <v>-0.329670674764244</v>
      </c>
      <c r="M1467" s="3">
        <v>42693</v>
      </c>
      <c r="T1467" s="3">
        <v>42693</v>
      </c>
      <c r="W1467" s="9">
        <v>0.130202960876922</v>
      </c>
      <c r="X1467" s="4">
        <v>0.269322066233928</v>
      </c>
    </row>
    <row r="1468" spans="1:24">
      <c r="A1468" s="6">
        <f t="shared" si="89"/>
        <v>-1.51722902438092</v>
      </c>
      <c r="B1468">
        <f t="shared" si="90"/>
        <v>-0.816156272995637</v>
      </c>
      <c r="C1468">
        <f t="shared" si="91"/>
        <v>2.46948417133889</v>
      </c>
      <c r="D1468">
        <f t="shared" si="92"/>
        <v>1.2085894399957</v>
      </c>
      <c r="E1468" s="3">
        <v>42694</v>
      </c>
      <c r="I1468" s="2">
        <v>-0.513630054628132</v>
      </c>
      <c r="J1468" s="2">
        <v>-1.01395171971801</v>
      </c>
      <c r="K1468" s="2">
        <v>2.05274629963073</v>
      </c>
      <c r="L1468" s="2">
        <v>0.876465254676962</v>
      </c>
      <c r="M1468" s="3">
        <v>42694</v>
      </c>
      <c r="T1468" s="3">
        <v>42694</v>
      </c>
      <c r="W1468" s="9">
        <v>0.327517730927114</v>
      </c>
      <c r="X1468" s="4">
        <v>0.420193715380838</v>
      </c>
    </row>
    <row r="1469" spans="1:24">
      <c r="A1469" s="6">
        <f t="shared" si="89"/>
        <v>-1.36456658961423</v>
      </c>
      <c r="B1469">
        <f t="shared" si="90"/>
        <v>-0.939051502952606</v>
      </c>
      <c r="C1469">
        <f t="shared" si="91"/>
        <v>2.43008672878998</v>
      </c>
      <c r="D1469">
        <f t="shared" si="92"/>
        <v>0.603131509761012</v>
      </c>
      <c r="E1469" s="3">
        <v>42695</v>
      </c>
      <c r="I1469" s="2">
        <v>-0.360967619861446</v>
      </c>
      <c r="J1469" s="2">
        <v>-1.13684694967498</v>
      </c>
      <c r="K1469" s="2">
        <v>2.01334885708182</v>
      </c>
      <c r="L1469" s="2">
        <v>0.271007324442274</v>
      </c>
      <c r="M1469" s="3">
        <v>42695</v>
      </c>
      <c r="T1469" s="3">
        <v>42695</v>
      </c>
      <c r="W1469" s="9">
        <v>0.350513016485126</v>
      </c>
      <c r="X1469" s="4">
        <v>0.390166856444661</v>
      </c>
    </row>
    <row r="1470" spans="1:24">
      <c r="A1470" s="6">
        <f t="shared" si="89"/>
        <v>-2.10804838532333</v>
      </c>
      <c r="B1470">
        <f t="shared" si="90"/>
        <v>-1.31247268890188</v>
      </c>
      <c r="C1470">
        <f t="shared" si="91"/>
        <v>3.15779350695094</v>
      </c>
      <c r="D1470">
        <f t="shared" si="92"/>
        <v>0.159026892310528</v>
      </c>
      <c r="E1470" s="3">
        <v>42696</v>
      </c>
      <c r="I1470" s="2">
        <v>-1.10444941557054</v>
      </c>
      <c r="J1470" s="2">
        <v>-1.51026813562426</v>
      </c>
      <c r="K1470" s="2">
        <v>2.74105563524277</v>
      </c>
      <c r="L1470" s="2">
        <v>-0.173097293008209</v>
      </c>
      <c r="M1470" s="3">
        <v>42696</v>
      </c>
      <c r="T1470" s="3">
        <v>42696</v>
      </c>
      <c r="W1470" s="9">
        <v>0.192009124068784</v>
      </c>
      <c r="X1470" s="4">
        <v>0.259200796023115</v>
      </c>
    </row>
    <row r="1471" spans="1:24">
      <c r="A1471" s="6">
        <f t="shared" si="89"/>
        <v>-1.7966904642442</v>
      </c>
      <c r="B1471">
        <f t="shared" si="90"/>
        <v>-1.03558276916556</v>
      </c>
      <c r="C1471">
        <f t="shared" si="91"/>
        <v>2.56028381732418</v>
      </c>
      <c r="D1471">
        <f t="shared" si="92"/>
        <v>0.990551047710778</v>
      </c>
      <c r="E1471" s="3">
        <v>42697</v>
      </c>
      <c r="I1471" s="2">
        <v>-0.793091494491409</v>
      </c>
      <c r="J1471" s="2">
        <v>-1.23337821588794</v>
      </c>
      <c r="K1471" s="2">
        <v>2.14354594561602</v>
      </c>
      <c r="L1471" s="2">
        <v>0.658426862392041</v>
      </c>
      <c r="M1471" s="3">
        <v>42697</v>
      </c>
      <c r="T1471" s="3">
        <v>42697</v>
      </c>
      <c r="W1471" s="9">
        <v>0.257183895495573</v>
      </c>
      <c r="X1471" s="4">
        <v>0.335658155556384</v>
      </c>
    </row>
    <row r="1472" spans="1:24">
      <c r="A1472" s="6">
        <f t="shared" si="89"/>
        <v>-1.53894800994566</v>
      </c>
      <c r="B1472">
        <f t="shared" si="90"/>
        <v>-0.944310635616567</v>
      </c>
      <c r="C1472">
        <f t="shared" si="91"/>
        <v>3.2109418574255</v>
      </c>
      <c r="D1472">
        <f t="shared" si="92"/>
        <v>0.760317703187325</v>
      </c>
      <c r="E1472" s="3">
        <v>42698</v>
      </c>
      <c r="I1472" s="2">
        <v>-0.535349040192877</v>
      </c>
      <c r="J1472" s="2">
        <v>-1.14210608233894</v>
      </c>
      <c r="K1472" s="2">
        <v>2.79420398571734</v>
      </c>
      <c r="L1472" s="2">
        <v>0.428193517868587</v>
      </c>
      <c r="M1472" s="3">
        <v>42698</v>
      </c>
      <c r="T1472" s="3">
        <v>42698</v>
      </c>
      <c r="W1472" s="9">
        <v>0.327514907932148</v>
      </c>
      <c r="X1472" s="4">
        <v>0.362835479162766</v>
      </c>
    </row>
    <row r="1473" spans="1:24">
      <c r="A1473" s="6">
        <f t="shared" si="89"/>
        <v>-1.64607402087129</v>
      </c>
      <c r="B1473">
        <f t="shared" si="90"/>
        <v>-1.02413106470681</v>
      </c>
      <c r="C1473">
        <f t="shared" si="91"/>
        <v>3.22706643398118</v>
      </c>
      <c r="D1473">
        <f t="shared" si="92"/>
        <v>-0.599572674326637</v>
      </c>
      <c r="E1473" s="3">
        <v>42699</v>
      </c>
      <c r="I1473" s="2">
        <v>-0.642475051118503</v>
      </c>
      <c r="J1473" s="2">
        <v>-1.22192651142918</v>
      </c>
      <c r="K1473" s="2">
        <v>2.81032856227302</v>
      </c>
      <c r="L1473" s="2">
        <v>-0.931696859645375</v>
      </c>
      <c r="M1473" s="3">
        <v>42699</v>
      </c>
      <c r="T1473" s="3">
        <v>42699</v>
      </c>
      <c r="W1473" s="9">
        <v>0.231960067325288</v>
      </c>
      <c r="X1473" s="4">
        <v>0.170102951750645</v>
      </c>
    </row>
    <row r="1474" spans="1:24">
      <c r="A1474" s="6">
        <f t="shared" si="89"/>
        <v>-1.43538936862971</v>
      </c>
      <c r="B1474">
        <f t="shared" si="90"/>
        <v>-0.920473787568226</v>
      </c>
      <c r="C1474">
        <f t="shared" si="91"/>
        <v>2.98838996070013</v>
      </c>
      <c r="D1474">
        <f t="shared" si="92"/>
        <v>0.424067939705773</v>
      </c>
      <c r="E1474" s="3">
        <v>42700</v>
      </c>
      <c r="I1474" s="2">
        <v>-0.431790398876919</v>
      </c>
      <c r="J1474" s="2">
        <v>-1.1182692342906</v>
      </c>
      <c r="K1474" s="2">
        <v>2.57165208899197</v>
      </c>
      <c r="L1474" s="2">
        <v>0.0919437543870357</v>
      </c>
      <c r="M1474" s="3">
        <v>42700</v>
      </c>
      <c r="T1474" s="3">
        <v>42700</v>
      </c>
      <c r="W1474" s="9">
        <v>0.350512602772301</v>
      </c>
      <c r="X1474" s="4">
        <v>0.366832085210564</v>
      </c>
    </row>
    <row r="1475" spans="1:24">
      <c r="A1475" s="6">
        <f t="shared" ref="A1475:A1538" si="93">I1475-($Q$5-1)*$G$4</f>
        <v>-1.38198374712026</v>
      </c>
      <c r="B1475">
        <f t="shared" ref="B1475:B1538" si="94">J1475-($Q$6-1)*$G$6</f>
        <v>-1.04364221922202</v>
      </c>
      <c r="C1475">
        <f t="shared" ref="C1475:C1538" si="95">K1475-($Q$7-1)*$G$8</f>
        <v>2.77937070352066</v>
      </c>
      <c r="D1475">
        <f t="shared" ref="D1475:D1538" si="96">L1475-($Q$8-1)*$G$10</f>
        <v>1.01199945617051</v>
      </c>
      <c r="E1475" s="3">
        <v>42701</v>
      </c>
      <c r="I1475" s="2">
        <v>-0.378384777367473</v>
      </c>
      <c r="J1475" s="2">
        <v>-1.2414376659444</v>
      </c>
      <c r="K1475" s="2">
        <v>2.36263283181249</v>
      </c>
      <c r="L1475" s="2">
        <v>0.679875270851772</v>
      </c>
      <c r="M1475" s="3">
        <v>42701</v>
      </c>
      <c r="T1475" s="3">
        <v>42701</v>
      </c>
      <c r="W1475" s="9">
        <v>0.3504034473219</v>
      </c>
      <c r="X1475" s="4">
        <v>0.335658458984158</v>
      </c>
    </row>
    <row r="1476" spans="1:24">
      <c r="A1476" s="6">
        <f t="shared" si="93"/>
        <v>-2.08003404162388</v>
      </c>
      <c r="B1476">
        <f t="shared" si="94"/>
        <v>-0.951596014198677</v>
      </c>
      <c r="C1476">
        <f t="shared" si="95"/>
        <v>3.07034973730465</v>
      </c>
      <c r="D1476">
        <f t="shared" si="96"/>
        <v>-0.220242250424541</v>
      </c>
      <c r="E1476" s="3">
        <v>42702</v>
      </c>
      <c r="I1476" s="2">
        <v>-1.07643507187109</v>
      </c>
      <c r="J1476" s="2">
        <v>-1.14939146092105</v>
      </c>
      <c r="K1476" s="2">
        <v>2.65361186559648</v>
      </c>
      <c r="L1476" s="2">
        <v>-0.552366435743278</v>
      </c>
      <c r="M1476" s="3">
        <v>42702</v>
      </c>
      <c r="T1476" s="3">
        <v>42702</v>
      </c>
      <c r="W1476" s="9">
        <v>0.192003016347653</v>
      </c>
      <c r="X1476" s="4">
        <v>0.232037706214039</v>
      </c>
    </row>
    <row r="1477" spans="1:24">
      <c r="A1477" s="6">
        <f t="shared" si="93"/>
        <v>-2.06828270643909</v>
      </c>
      <c r="B1477">
        <f t="shared" si="94"/>
        <v>-0.880222070902068</v>
      </c>
      <c r="C1477">
        <f t="shared" si="95"/>
        <v>3.15192754424455</v>
      </c>
      <c r="D1477">
        <f t="shared" si="96"/>
        <v>0.490496724763911</v>
      </c>
      <c r="E1477" s="3">
        <v>42703</v>
      </c>
      <c r="I1477" s="2">
        <v>-1.0646837366863</v>
      </c>
      <c r="J1477" s="2">
        <v>-1.07801751762444</v>
      </c>
      <c r="K1477" s="2">
        <v>2.73518967253639</v>
      </c>
      <c r="L1477" s="2">
        <v>0.158372539445173</v>
      </c>
      <c r="M1477" s="3">
        <v>42703</v>
      </c>
      <c r="T1477" s="3">
        <v>42703</v>
      </c>
      <c r="W1477" s="9">
        <v>0.212394125814817</v>
      </c>
      <c r="X1477" s="4">
        <v>0.383439468427284</v>
      </c>
    </row>
    <row r="1478" spans="1:24">
      <c r="A1478" s="6">
        <f t="shared" si="93"/>
        <v>-0.981138871162259</v>
      </c>
      <c r="B1478">
        <f t="shared" si="94"/>
        <v>-1.04900880424808</v>
      </c>
      <c r="C1478">
        <f t="shared" si="95"/>
        <v>3.24682373506651</v>
      </c>
      <c r="D1478">
        <f t="shared" si="96"/>
        <v>-0.0414221919983176</v>
      </c>
      <c r="E1478" s="7">
        <v>42704</v>
      </c>
      <c r="I1478" s="2">
        <v>0.0224600985905283</v>
      </c>
      <c r="J1478" s="2">
        <v>-1.24680425097046</v>
      </c>
      <c r="K1478" s="2">
        <v>2.83008586335835</v>
      </c>
      <c r="L1478" s="2">
        <v>-0.373546377317055</v>
      </c>
      <c r="M1478" s="7">
        <v>42704</v>
      </c>
      <c r="T1478" s="7">
        <v>42704</v>
      </c>
      <c r="W1478" s="9">
        <v>0.34141716506055</v>
      </c>
      <c r="X1478" s="4">
        <v>0.269427479849986</v>
      </c>
    </row>
    <row r="1479" spans="1:24">
      <c r="A1479" s="6">
        <f t="shared" si="93"/>
        <v>-2.45927690792229</v>
      </c>
      <c r="B1479">
        <f t="shared" si="94"/>
        <v>-1.37390025321964</v>
      </c>
      <c r="C1479">
        <f t="shared" si="95"/>
        <v>3.05068696683435</v>
      </c>
      <c r="D1479">
        <f t="shared" si="96"/>
        <v>-0.167550456851739</v>
      </c>
      <c r="E1479" s="3">
        <v>42705</v>
      </c>
      <c r="I1479" s="2">
        <v>-1.4556779381695</v>
      </c>
      <c r="J1479" s="2">
        <v>-1.57169569994201</v>
      </c>
      <c r="K1479" s="2">
        <v>2.63394909512619</v>
      </c>
      <c r="L1479" s="2">
        <v>-0.499674642170476</v>
      </c>
      <c r="M1479" s="3">
        <v>42705</v>
      </c>
      <c r="T1479" s="3">
        <v>42705</v>
      </c>
      <c r="W1479" s="9">
        <v>0.142612850263247</v>
      </c>
      <c r="X1479" s="4">
        <v>0.231875974225148</v>
      </c>
    </row>
    <row r="1480" spans="1:24">
      <c r="A1480" s="6">
        <f t="shared" si="93"/>
        <v>-2.07751589836999</v>
      </c>
      <c r="B1480">
        <f t="shared" si="94"/>
        <v>-0.968900039590077</v>
      </c>
      <c r="C1480">
        <f t="shared" si="95"/>
        <v>1.96902065621697</v>
      </c>
      <c r="D1480">
        <f t="shared" si="96"/>
        <v>0.333548697785549</v>
      </c>
      <c r="E1480" s="3">
        <v>42706</v>
      </c>
      <c r="I1480" s="2">
        <v>-1.07391692861721</v>
      </c>
      <c r="J1480" s="2">
        <v>-1.16669548631245</v>
      </c>
      <c r="K1480" s="2">
        <v>1.5522827845088</v>
      </c>
      <c r="L1480" s="2">
        <v>0.00142451246681113</v>
      </c>
      <c r="M1480" s="3">
        <v>42706</v>
      </c>
      <c r="T1480" s="3">
        <v>42706</v>
      </c>
      <c r="W1480" s="9">
        <v>0.212394124898859</v>
      </c>
      <c r="X1480" s="4">
        <v>0.35560917537431</v>
      </c>
    </row>
    <row r="1481" spans="1:24">
      <c r="A1481" s="6">
        <f t="shared" si="93"/>
        <v>-2.69168054572862</v>
      </c>
      <c r="B1481">
        <f t="shared" si="94"/>
        <v>-1.44462561715287</v>
      </c>
      <c r="C1481">
        <f t="shared" si="95"/>
        <v>1.96928799835998</v>
      </c>
      <c r="D1481">
        <f t="shared" si="96"/>
        <v>-0.207092740246618</v>
      </c>
      <c r="E1481" s="3">
        <v>42707</v>
      </c>
      <c r="I1481" s="2">
        <v>-1.68808157597583</v>
      </c>
      <c r="J1481" s="2">
        <v>-1.64242106387524</v>
      </c>
      <c r="K1481" s="2">
        <v>1.55255012665181</v>
      </c>
      <c r="L1481" s="2">
        <v>-0.539216925565355</v>
      </c>
      <c r="M1481" s="3">
        <v>42707</v>
      </c>
      <c r="T1481" s="3">
        <v>42707</v>
      </c>
      <c r="W1481" s="9">
        <v>0.119563053293849</v>
      </c>
      <c r="X1481" s="4">
        <v>0.224348651694472</v>
      </c>
    </row>
    <row r="1482" spans="1:24">
      <c r="A1482" s="6">
        <f t="shared" si="93"/>
        <v>-2.5693932139619</v>
      </c>
      <c r="B1482">
        <f t="shared" si="94"/>
        <v>-1.30491383395636</v>
      </c>
      <c r="C1482">
        <f t="shared" si="95"/>
        <v>2.26719625972049</v>
      </c>
      <c r="D1482">
        <f t="shared" si="96"/>
        <v>0.323044379416458</v>
      </c>
      <c r="E1482" s="3">
        <v>42708</v>
      </c>
      <c r="I1482" s="2">
        <v>-1.56579424420911</v>
      </c>
      <c r="J1482" s="2">
        <v>-1.50270928067873</v>
      </c>
      <c r="K1482" s="2">
        <v>1.85045838801233</v>
      </c>
      <c r="L1482" s="2">
        <v>-0.00907980590227975</v>
      </c>
      <c r="M1482" s="3">
        <v>42708</v>
      </c>
      <c r="T1482" s="3">
        <v>42708</v>
      </c>
      <c r="W1482" s="9">
        <v>0.130202959365268</v>
      </c>
      <c r="X1482" s="4">
        <v>0.258844806238589</v>
      </c>
    </row>
    <row r="1483" spans="1:24">
      <c r="A1483" s="6">
        <f t="shared" si="93"/>
        <v>-1.69318428424603</v>
      </c>
      <c r="B1483">
        <f t="shared" si="94"/>
        <v>-1.06016979269534</v>
      </c>
      <c r="C1483">
        <f t="shared" si="95"/>
        <v>3.23288063729549</v>
      </c>
      <c r="D1483">
        <f t="shared" si="96"/>
        <v>-0.0802638880477593</v>
      </c>
      <c r="E1483" s="3">
        <v>42709</v>
      </c>
      <c r="I1483" s="2">
        <v>-0.68958531449324</v>
      </c>
      <c r="J1483" s="2">
        <v>-1.25796523941771</v>
      </c>
      <c r="K1483" s="2">
        <v>2.81614276558733</v>
      </c>
      <c r="L1483" s="2">
        <v>-0.412388073366497</v>
      </c>
      <c r="M1483" s="3">
        <v>42709</v>
      </c>
      <c r="T1483" s="3">
        <v>42709</v>
      </c>
      <c r="W1483" s="9">
        <v>0.280413393761515</v>
      </c>
      <c r="X1483" s="4">
        <v>0.249881694881366</v>
      </c>
    </row>
    <row r="1484" spans="1:24">
      <c r="A1484" s="6">
        <f t="shared" si="93"/>
        <v>-2.31558535849756</v>
      </c>
      <c r="B1484">
        <f t="shared" si="94"/>
        <v>-1.1097545578554</v>
      </c>
      <c r="C1484">
        <f t="shared" si="95"/>
        <v>1.82180424946627</v>
      </c>
      <c r="D1484">
        <f t="shared" si="96"/>
        <v>0.53246883084625</v>
      </c>
      <c r="E1484" s="3">
        <v>42710</v>
      </c>
      <c r="I1484" s="2">
        <v>-1.31198638874477</v>
      </c>
      <c r="J1484" s="2">
        <v>-1.30755000457778</v>
      </c>
      <c r="K1484" s="2">
        <v>1.40506637775811</v>
      </c>
      <c r="L1484" s="2">
        <v>0.200344645527512</v>
      </c>
      <c r="M1484" s="3">
        <v>42710</v>
      </c>
      <c r="T1484" s="3">
        <v>42710</v>
      </c>
      <c r="W1484" s="9">
        <v>0.157003383432926</v>
      </c>
      <c r="X1484" s="4">
        <v>0.334557782510351</v>
      </c>
    </row>
    <row r="1485" spans="1:24">
      <c r="A1485" s="6">
        <f t="shared" si="93"/>
        <v>-2.18527144510909</v>
      </c>
      <c r="B1485">
        <f t="shared" si="94"/>
        <v>-1.68214061700028</v>
      </c>
      <c r="C1485">
        <f t="shared" si="95"/>
        <v>3.03478010932528</v>
      </c>
      <c r="D1485">
        <f t="shared" si="96"/>
        <v>0.552757993723535</v>
      </c>
      <c r="E1485" s="3">
        <v>42711</v>
      </c>
      <c r="I1485" s="2">
        <v>-1.1816724753563</v>
      </c>
      <c r="J1485" s="2">
        <v>-1.87993606372265</v>
      </c>
      <c r="K1485" s="2">
        <v>2.61804223761711</v>
      </c>
      <c r="L1485" s="2">
        <v>0.220633808404798</v>
      </c>
      <c r="M1485" s="3">
        <v>42711</v>
      </c>
      <c r="T1485" s="3">
        <v>42711</v>
      </c>
      <c r="W1485" s="9">
        <v>0.172994315819762</v>
      </c>
      <c r="X1485" s="4">
        <v>0.173328824306078</v>
      </c>
    </row>
    <row r="1486" spans="1:24">
      <c r="A1486" s="6">
        <f t="shared" si="93"/>
        <v>-2.47485791930569</v>
      </c>
      <c r="B1486">
        <f t="shared" si="94"/>
        <v>-1.39275538185516</v>
      </c>
      <c r="C1486">
        <f t="shared" si="95"/>
        <v>1.95284645656488</v>
      </c>
      <c r="D1486">
        <f t="shared" si="96"/>
        <v>-0.0973298080282274</v>
      </c>
      <c r="E1486" s="3">
        <v>42712</v>
      </c>
      <c r="I1486" s="2">
        <v>-1.4712589495529</v>
      </c>
      <c r="J1486" s="2">
        <v>-1.59055082857753</v>
      </c>
      <c r="K1486" s="2">
        <v>1.53610858485672</v>
      </c>
      <c r="L1486" s="2">
        <v>-0.429453993346965</v>
      </c>
      <c r="M1486" s="3">
        <v>42712</v>
      </c>
      <c r="T1486" s="3">
        <v>42712</v>
      </c>
      <c r="W1486" s="9">
        <v>0.142612868922203</v>
      </c>
      <c r="X1486" s="4">
        <v>0.231863545423594</v>
      </c>
    </row>
    <row r="1487" spans="1:24">
      <c r="A1487" s="6">
        <f t="shared" si="93"/>
        <v>-1.19438207470594</v>
      </c>
      <c r="B1487">
        <f t="shared" si="94"/>
        <v>-1.44969339876241</v>
      </c>
      <c r="C1487">
        <f t="shared" si="95"/>
        <v>3.16898586511616</v>
      </c>
      <c r="D1487">
        <f t="shared" si="96"/>
        <v>0.449297652526599</v>
      </c>
      <c r="E1487" s="3">
        <v>42713</v>
      </c>
      <c r="I1487" s="2">
        <v>-0.190783104953154</v>
      </c>
      <c r="J1487" s="2">
        <v>-1.64748884548479</v>
      </c>
      <c r="K1487" s="2">
        <v>2.752247993408</v>
      </c>
      <c r="L1487" s="2">
        <v>0.117173467207862</v>
      </c>
      <c r="M1487" s="3">
        <v>42713</v>
      </c>
      <c r="T1487" s="3">
        <v>42713</v>
      </c>
      <c r="W1487" s="9">
        <v>0.28393797851116</v>
      </c>
      <c r="X1487" s="4">
        <v>0.23609561970583</v>
      </c>
    </row>
    <row r="1488" spans="1:24">
      <c r="A1488" s="6">
        <f t="shared" si="93"/>
        <v>-2.40230391680317</v>
      </c>
      <c r="B1488">
        <f t="shared" si="94"/>
        <v>-1.02998668163848</v>
      </c>
      <c r="C1488">
        <f t="shared" si="95"/>
        <v>2.55610400226634</v>
      </c>
      <c r="D1488">
        <f t="shared" si="96"/>
        <v>-0.196904990376322</v>
      </c>
      <c r="E1488" s="3">
        <v>42714</v>
      </c>
      <c r="I1488" s="2">
        <v>-1.39870494705039</v>
      </c>
      <c r="J1488" s="2">
        <v>-1.22778212836085</v>
      </c>
      <c r="K1488" s="2">
        <v>2.13936613055818</v>
      </c>
      <c r="L1488" s="2">
        <v>-0.529029175695059</v>
      </c>
      <c r="M1488" s="3">
        <v>42714</v>
      </c>
      <c r="T1488" s="3">
        <v>42714</v>
      </c>
      <c r="W1488" s="9">
        <v>0.142612883760004</v>
      </c>
      <c r="X1488" s="4">
        <v>0.232026780788245</v>
      </c>
    </row>
    <row r="1489" spans="1:24">
      <c r="A1489" s="6">
        <f t="shared" si="93"/>
        <v>-1.95402195629412</v>
      </c>
      <c r="B1489">
        <f t="shared" si="94"/>
        <v>-1.72206181820881</v>
      </c>
      <c r="C1489">
        <f t="shared" si="95"/>
        <v>2.258418526025</v>
      </c>
      <c r="D1489">
        <f t="shared" si="96"/>
        <v>0.396660944863401</v>
      </c>
      <c r="E1489" s="3">
        <v>42715</v>
      </c>
      <c r="I1489" s="2">
        <v>-0.950422986541337</v>
      </c>
      <c r="J1489" s="2">
        <v>-1.91985726493118</v>
      </c>
      <c r="K1489" s="2">
        <v>1.84168065431684</v>
      </c>
      <c r="L1489" s="2">
        <v>0.0645367595446638</v>
      </c>
      <c r="M1489" s="3">
        <v>42715</v>
      </c>
      <c r="T1489" s="3">
        <v>42715</v>
      </c>
      <c r="W1489" s="9">
        <v>0.2113225196437</v>
      </c>
      <c r="X1489" s="4">
        <v>0.154968464834091</v>
      </c>
    </row>
    <row r="1490" spans="1:24">
      <c r="A1490" s="6">
        <f t="shared" si="93"/>
        <v>-1.93051928592455</v>
      </c>
      <c r="B1490">
        <f t="shared" si="94"/>
        <v>-1.72305785575876</v>
      </c>
      <c r="C1490">
        <f t="shared" si="95"/>
        <v>2.72114138809843</v>
      </c>
      <c r="D1490">
        <f t="shared" si="96"/>
        <v>-0.295547729154854</v>
      </c>
      <c r="E1490" s="7">
        <v>42716</v>
      </c>
      <c r="I1490" s="2">
        <v>-0.926920316171758</v>
      </c>
      <c r="J1490" s="2">
        <v>-1.92085330248113</v>
      </c>
      <c r="K1490" s="2">
        <v>2.30440351639027</v>
      </c>
      <c r="L1490" s="2">
        <v>-0.627671914473591</v>
      </c>
      <c r="M1490" s="7">
        <v>42716</v>
      </c>
      <c r="T1490" s="7">
        <v>42716</v>
      </c>
      <c r="W1490" s="9">
        <v>0.21128284348902</v>
      </c>
      <c r="X1490" s="4">
        <v>0.154881750897916</v>
      </c>
    </row>
    <row r="1491" spans="1:24">
      <c r="A1491" s="6">
        <f t="shared" si="93"/>
        <v>-1.4012895120667</v>
      </c>
      <c r="B1491">
        <f t="shared" si="94"/>
        <v>-1.25170212705613</v>
      </c>
      <c r="C1491">
        <f t="shared" si="95"/>
        <v>2.11748465963504</v>
      </c>
      <c r="D1491">
        <f t="shared" si="96"/>
        <v>-0.0570392718180159</v>
      </c>
      <c r="E1491" s="3">
        <v>42717</v>
      </c>
      <c r="I1491" s="2">
        <v>-0.397690542313913</v>
      </c>
      <c r="J1491" s="2">
        <v>-1.4494975737785</v>
      </c>
      <c r="K1491" s="2">
        <v>1.70074678792688</v>
      </c>
      <c r="L1491" s="2">
        <v>-0.389163457136753</v>
      </c>
      <c r="M1491" s="3">
        <v>42717</v>
      </c>
      <c r="T1491" s="3">
        <v>42717</v>
      </c>
      <c r="W1491" s="9">
        <v>0.32530624738312</v>
      </c>
      <c r="X1491" s="4">
        <v>0.265215707939132</v>
      </c>
    </row>
    <row r="1492" spans="1:24">
      <c r="A1492" s="6">
        <f t="shared" si="93"/>
        <v>-2.57112443744894</v>
      </c>
      <c r="B1492">
        <f t="shared" si="94"/>
        <v>-1.1680588884319</v>
      </c>
      <c r="C1492">
        <f t="shared" si="95"/>
        <v>3.05906368731533</v>
      </c>
      <c r="D1492">
        <f t="shared" si="96"/>
        <v>0.40258940947719</v>
      </c>
      <c r="E1492" s="3">
        <v>42718</v>
      </c>
      <c r="I1492" s="2">
        <v>-1.56752546769616</v>
      </c>
      <c r="J1492" s="2">
        <v>-1.36585433515427</v>
      </c>
      <c r="K1492" s="2">
        <v>2.64232581560717</v>
      </c>
      <c r="L1492" s="2">
        <v>0.0704652241584521</v>
      </c>
      <c r="M1492" s="3">
        <v>42718</v>
      </c>
      <c r="T1492" s="3">
        <v>42718</v>
      </c>
      <c r="W1492" s="9">
        <v>0.130202960776178</v>
      </c>
      <c r="X1492" s="4">
        <v>0.296451007151087</v>
      </c>
    </row>
    <row r="1493" spans="1:24">
      <c r="A1493" s="6">
        <f t="shared" si="93"/>
        <v>-2.66817787535904</v>
      </c>
      <c r="B1493">
        <f t="shared" si="94"/>
        <v>-1.18895106653792</v>
      </c>
      <c r="C1493">
        <f t="shared" si="95"/>
        <v>2.03986632411455</v>
      </c>
      <c r="D1493">
        <f t="shared" si="96"/>
        <v>0.50038029665026</v>
      </c>
      <c r="E1493" s="3">
        <v>42719</v>
      </c>
      <c r="I1493" s="2">
        <v>-1.66457890560625</v>
      </c>
      <c r="J1493" s="2">
        <v>-1.38674651326029</v>
      </c>
      <c r="K1493" s="2">
        <v>1.62312845240638</v>
      </c>
      <c r="L1493" s="2">
        <v>0.168256111331523</v>
      </c>
      <c r="M1493" s="3">
        <v>42719</v>
      </c>
      <c r="T1493" s="3">
        <v>42719</v>
      </c>
      <c r="W1493" s="9">
        <v>0.119563085901813</v>
      </c>
      <c r="X1493" s="4">
        <v>0.278825466890349</v>
      </c>
    </row>
    <row r="1494" spans="1:24">
      <c r="A1494" s="6">
        <f t="shared" si="93"/>
        <v>-2.54914314529525</v>
      </c>
      <c r="B1494">
        <f t="shared" si="94"/>
        <v>-1.52814464544353</v>
      </c>
      <c r="C1494">
        <f t="shared" si="95"/>
        <v>3.23733633967899</v>
      </c>
      <c r="D1494">
        <f t="shared" si="96"/>
        <v>0.424432635894011</v>
      </c>
      <c r="E1494" s="3">
        <v>42720</v>
      </c>
      <c r="I1494" s="2">
        <v>-1.54554417554247</v>
      </c>
      <c r="J1494" s="2">
        <v>-1.7259400921659</v>
      </c>
      <c r="K1494" s="2">
        <v>2.82059846797082</v>
      </c>
      <c r="L1494" s="2">
        <v>0.0923084505752739</v>
      </c>
      <c r="M1494" s="3">
        <v>42720</v>
      </c>
      <c r="T1494" s="3">
        <v>42720</v>
      </c>
      <c r="W1494" s="9">
        <v>0.130202623103521</v>
      </c>
      <c r="X1494" s="4">
        <v>0.213906200745094</v>
      </c>
    </row>
    <row r="1495" spans="1:24">
      <c r="A1495" s="6">
        <f t="shared" si="93"/>
        <v>-1.2169929026731</v>
      </c>
      <c r="B1495">
        <f t="shared" si="94"/>
        <v>-1.39051959585095</v>
      </c>
      <c r="C1495">
        <f t="shared" si="95"/>
        <v>2.58537796692591</v>
      </c>
      <c r="D1495">
        <f t="shared" si="96"/>
        <v>-0.26833435528614</v>
      </c>
      <c r="E1495" s="3">
        <v>42721</v>
      </c>
      <c r="I1495" s="2">
        <v>-0.213393932920316</v>
      </c>
      <c r="J1495" s="2">
        <v>-1.58831504257332</v>
      </c>
      <c r="K1495" s="2">
        <v>2.16864009521775</v>
      </c>
      <c r="L1495" s="2">
        <v>-0.600458540604877</v>
      </c>
      <c r="M1495" s="3">
        <v>42721</v>
      </c>
      <c r="T1495" s="3">
        <v>42721</v>
      </c>
      <c r="W1495" s="9">
        <v>0.287683600028549</v>
      </c>
      <c r="X1495" s="4">
        <v>0.22457946302811</v>
      </c>
    </row>
    <row r="1496" spans="1:24">
      <c r="A1496" s="6">
        <f t="shared" si="93"/>
        <v>-2.62515959477186</v>
      </c>
      <c r="B1496">
        <f t="shared" si="94"/>
        <v>-1.45428918110441</v>
      </c>
      <c r="C1496">
        <f t="shared" si="95"/>
        <v>2.90957487234905</v>
      </c>
      <c r="D1496">
        <f t="shared" si="96"/>
        <v>0.190459736330426</v>
      </c>
      <c r="E1496" s="3">
        <v>42722</v>
      </c>
      <c r="I1496" s="2">
        <v>-1.62156062501907</v>
      </c>
      <c r="J1496" s="2">
        <v>-1.65208462782678</v>
      </c>
      <c r="K1496" s="2">
        <v>2.49283700064089</v>
      </c>
      <c r="L1496" s="2">
        <v>-0.141664448988311</v>
      </c>
      <c r="M1496" s="3">
        <v>42722</v>
      </c>
      <c r="T1496" s="3">
        <v>42722</v>
      </c>
      <c r="W1496" s="9">
        <v>0.119563065529848</v>
      </c>
      <c r="X1496" s="4">
        <v>0.235939057660416</v>
      </c>
    </row>
    <row r="1497" spans="1:24">
      <c r="A1497" s="6">
        <f t="shared" si="93"/>
        <v>-2.48839293929531</v>
      </c>
      <c r="B1497">
        <f t="shared" si="94"/>
        <v>-1.54354672680587</v>
      </c>
      <c r="C1497">
        <f t="shared" si="95"/>
        <v>2.05336710233654</v>
      </c>
      <c r="D1497">
        <f t="shared" si="96"/>
        <v>0.313403429680443</v>
      </c>
      <c r="E1497" s="3">
        <v>42723</v>
      </c>
      <c r="I1497" s="2">
        <v>-1.48479396954253</v>
      </c>
      <c r="J1497" s="2">
        <v>-1.74134217352824</v>
      </c>
      <c r="K1497" s="2">
        <v>1.63662923062838</v>
      </c>
      <c r="L1497" s="2">
        <v>-0.0187207556382946</v>
      </c>
      <c r="M1497" s="3">
        <v>42723</v>
      </c>
      <c r="T1497" s="3">
        <v>42723</v>
      </c>
      <c r="W1497" s="9">
        <v>0.142611794420892</v>
      </c>
      <c r="X1497" s="4">
        <v>0.192981866816818</v>
      </c>
    </row>
    <row r="1498" spans="1:24">
      <c r="A1498" s="6">
        <f t="shared" si="93"/>
        <v>-2.52710939182377</v>
      </c>
      <c r="B1498">
        <f t="shared" si="94"/>
        <v>-1.51316487921531</v>
      </c>
      <c r="C1498">
        <f t="shared" si="95"/>
        <v>1.81828424458331</v>
      </c>
      <c r="D1498">
        <f t="shared" si="96"/>
        <v>0.337030951272288</v>
      </c>
      <c r="E1498" s="3">
        <v>42724</v>
      </c>
      <c r="I1498" s="2">
        <v>-1.52351042207099</v>
      </c>
      <c r="J1498" s="2">
        <v>-1.71096032593768</v>
      </c>
      <c r="K1498" s="2">
        <v>1.40154637287515</v>
      </c>
      <c r="L1498" s="2">
        <v>0.00490676595355083</v>
      </c>
      <c r="M1498" s="3">
        <v>42724</v>
      </c>
      <c r="T1498" s="3">
        <v>42724</v>
      </c>
      <c r="W1498" s="9">
        <v>0.130202623103329</v>
      </c>
      <c r="X1498" s="4">
        <v>0.213906200654131</v>
      </c>
    </row>
    <row r="1499" spans="1:24">
      <c r="A1499" s="6">
        <f t="shared" si="93"/>
        <v>-1.37285547782493</v>
      </c>
      <c r="B1499">
        <f t="shared" si="94"/>
        <v>-1.31783170864736</v>
      </c>
      <c r="C1499">
        <f t="shared" si="95"/>
        <v>2.96785545952517</v>
      </c>
      <c r="D1499">
        <f t="shared" si="96"/>
        <v>-0.0229362108115155</v>
      </c>
      <c r="E1499" s="3">
        <v>42725</v>
      </c>
      <c r="I1499" s="2">
        <v>-0.369256508072146</v>
      </c>
      <c r="J1499" s="2">
        <v>-1.51562715536973</v>
      </c>
      <c r="K1499" s="2">
        <v>2.55111758781701</v>
      </c>
      <c r="L1499" s="2">
        <v>-0.355060396130253</v>
      </c>
      <c r="M1499" s="3">
        <v>42725</v>
      </c>
      <c r="T1499" s="3">
        <v>42725</v>
      </c>
      <c r="W1499" s="9">
        <v>0.307098608042858</v>
      </c>
      <c r="X1499" s="4">
        <v>0.253954427831029</v>
      </c>
    </row>
    <row r="1500" spans="1:24">
      <c r="A1500" s="6">
        <f t="shared" si="93"/>
        <v>-1.51612733670734</v>
      </c>
      <c r="B1500">
        <f t="shared" si="94"/>
        <v>-1.07919881579785</v>
      </c>
      <c r="C1500">
        <f t="shared" si="95"/>
        <v>2.37604906894929</v>
      </c>
      <c r="D1500">
        <f t="shared" si="96"/>
        <v>-0.268823597511549</v>
      </c>
      <c r="E1500" s="3">
        <v>42726</v>
      </c>
      <c r="I1500" s="2">
        <v>-0.512528366954558</v>
      </c>
      <c r="J1500" s="2">
        <v>-1.27699426252022</v>
      </c>
      <c r="K1500" s="2">
        <v>1.95931119724113</v>
      </c>
      <c r="L1500" s="2">
        <v>-0.600947782830287</v>
      </c>
      <c r="M1500" s="3">
        <v>42726</v>
      </c>
      <c r="T1500" s="3">
        <v>42726</v>
      </c>
      <c r="W1500" s="9">
        <v>0.290141723832086</v>
      </c>
      <c r="X1500" s="4">
        <v>0.232030070152283</v>
      </c>
    </row>
    <row r="1501" spans="1:24">
      <c r="A1501" s="6">
        <f t="shared" si="93"/>
        <v>-1.981931377358</v>
      </c>
      <c r="B1501">
        <f t="shared" si="94"/>
        <v>-1.58808855242311</v>
      </c>
      <c r="C1501">
        <f t="shared" si="95"/>
        <v>2.72216803009923</v>
      </c>
      <c r="D1501">
        <f t="shared" si="96"/>
        <v>0.180905123457719</v>
      </c>
      <c r="E1501" s="3">
        <v>42727</v>
      </c>
      <c r="I1501" s="2">
        <v>-0.978332407605213</v>
      </c>
      <c r="J1501" s="2">
        <v>-1.78588399914548</v>
      </c>
      <c r="K1501" s="2">
        <v>2.30543015839106</v>
      </c>
      <c r="L1501" s="2">
        <v>-0.151219061861019</v>
      </c>
      <c r="M1501" s="3">
        <v>42727</v>
      </c>
      <c r="T1501" s="3">
        <v>42727</v>
      </c>
      <c r="W1501" s="9">
        <v>0.210339928283741</v>
      </c>
      <c r="X1501" s="4">
        <v>0.192981154436416</v>
      </c>
    </row>
    <row r="1502" spans="1:24">
      <c r="A1502" s="6">
        <f t="shared" si="93"/>
        <v>-1.87894981053772</v>
      </c>
      <c r="B1502">
        <f t="shared" si="94"/>
        <v>-0.992003161633596</v>
      </c>
      <c r="C1502">
        <f t="shared" si="95"/>
        <v>2.79876155407151</v>
      </c>
      <c r="D1502">
        <f t="shared" si="96"/>
        <v>-0.239641737713582</v>
      </c>
      <c r="E1502" s="3">
        <v>42728</v>
      </c>
      <c r="I1502" s="2">
        <v>-0.875350840784936</v>
      </c>
      <c r="J1502" s="2">
        <v>-1.18979860835597</v>
      </c>
      <c r="K1502" s="2">
        <v>2.38202368236335</v>
      </c>
      <c r="L1502" s="2">
        <v>-0.571765923032319</v>
      </c>
      <c r="M1502" s="3">
        <v>42728</v>
      </c>
      <c r="T1502" s="3">
        <v>42728</v>
      </c>
      <c r="W1502" s="9">
        <v>0.234045423912809</v>
      </c>
      <c r="X1502" s="4">
        <v>0.232037736188132</v>
      </c>
    </row>
    <row r="1503" spans="1:24">
      <c r="A1503" s="6">
        <f t="shared" si="93"/>
        <v>-2.70060960588641</v>
      </c>
      <c r="B1503">
        <f t="shared" si="94"/>
        <v>-0.909052342225758</v>
      </c>
      <c r="C1503">
        <f t="shared" si="95"/>
        <v>1.78625376163371</v>
      </c>
      <c r="D1503">
        <f t="shared" si="96"/>
        <v>0.646761158376099</v>
      </c>
      <c r="E1503" s="7">
        <v>42729</v>
      </c>
      <c r="I1503" s="2">
        <v>-1.69701063613363</v>
      </c>
      <c r="J1503" s="2">
        <v>-1.10684778894813</v>
      </c>
      <c r="K1503" s="2">
        <v>1.36951588992555</v>
      </c>
      <c r="L1503" s="2">
        <v>0.314636973057361</v>
      </c>
      <c r="M1503" s="7">
        <v>42729</v>
      </c>
      <c r="T1503" s="7">
        <v>42729</v>
      </c>
      <c r="W1503" s="9">
        <v>0.119563085991185</v>
      </c>
      <c r="X1503" s="4">
        <v>0.280623309192902</v>
      </c>
    </row>
    <row r="1504" spans="1:24">
      <c r="A1504" s="6">
        <f t="shared" si="93"/>
        <v>-2.26336065071229</v>
      </c>
      <c r="B1504">
        <f t="shared" si="94"/>
        <v>-1.3881480940351</v>
      </c>
      <c r="C1504">
        <f t="shared" si="95"/>
        <v>1.58520648342117</v>
      </c>
      <c r="D1504">
        <f t="shared" si="96"/>
        <v>1.38001148046324</v>
      </c>
      <c r="E1504" s="3">
        <v>42730</v>
      </c>
      <c r="I1504" s="2">
        <v>-1.2597616809595</v>
      </c>
      <c r="J1504" s="2">
        <v>-1.58594354075747</v>
      </c>
      <c r="K1504" s="2">
        <v>1.168468611713</v>
      </c>
      <c r="L1504" s="2">
        <v>1.04788729514451</v>
      </c>
      <c r="M1504" s="3">
        <v>42730</v>
      </c>
      <c r="T1504" s="3">
        <v>42730</v>
      </c>
      <c r="W1504" s="9">
        <v>0.173480746084422</v>
      </c>
      <c r="X1504" s="4">
        <v>0.236094813879441</v>
      </c>
    </row>
    <row r="1505" spans="1:24">
      <c r="A1505" s="6">
        <f t="shared" si="93"/>
        <v>-2.13084293471754</v>
      </c>
      <c r="B1505">
        <f t="shared" si="94"/>
        <v>-1.49007002768786</v>
      </c>
      <c r="C1505">
        <f t="shared" si="95"/>
        <v>1.34077061806883</v>
      </c>
      <c r="D1505">
        <f t="shared" si="96"/>
        <v>1.25806781763174</v>
      </c>
      <c r="E1505" s="3">
        <v>42731</v>
      </c>
      <c r="I1505" s="2">
        <v>-1.12724396496475</v>
      </c>
      <c r="J1505" s="2">
        <v>-1.68786547441023</v>
      </c>
      <c r="K1505" s="2">
        <v>0.924032746360668</v>
      </c>
      <c r="L1505" s="2">
        <v>0.925943632312998</v>
      </c>
      <c r="M1505" s="3">
        <v>42731</v>
      </c>
      <c r="T1505" s="3">
        <v>42731</v>
      </c>
      <c r="W1505" s="9">
        <v>0.191930972655117</v>
      </c>
      <c r="X1505" s="4">
        <v>0.213910371910145</v>
      </c>
    </row>
    <row r="1506" spans="1:24">
      <c r="A1506" s="6">
        <f t="shared" si="93"/>
        <v>-2.26565381151432</v>
      </c>
      <c r="B1506">
        <f t="shared" si="94"/>
        <v>-1.15038894611188</v>
      </c>
      <c r="C1506">
        <f t="shared" si="95"/>
        <v>0.143433724242723</v>
      </c>
      <c r="D1506">
        <f t="shared" si="96"/>
        <v>0.842709469293468</v>
      </c>
      <c r="E1506" s="3">
        <v>42732</v>
      </c>
      <c r="I1506" s="2">
        <v>-1.26205484176153</v>
      </c>
      <c r="J1506" s="2">
        <v>-1.34818439283425</v>
      </c>
      <c r="K1506" s="2">
        <v>-0.273304147465438</v>
      </c>
      <c r="L1506" s="2">
        <v>0.510585283974731</v>
      </c>
      <c r="M1506" s="3">
        <v>42732</v>
      </c>
      <c r="T1506" s="3">
        <v>42732</v>
      </c>
      <c r="W1506" s="9">
        <v>0.173480900979815</v>
      </c>
      <c r="X1506" s="4">
        <v>0.257697658488701</v>
      </c>
    </row>
    <row r="1507" spans="1:24">
      <c r="A1507" s="6">
        <f t="shared" si="93"/>
        <v>-2.24517723447034</v>
      </c>
      <c r="B1507">
        <f t="shared" si="94"/>
        <v>-1.63281004050563</v>
      </c>
      <c r="C1507">
        <f t="shared" si="95"/>
        <v>1.76086983374314</v>
      </c>
      <c r="D1507">
        <f t="shared" si="96"/>
        <v>0.906891634276531</v>
      </c>
      <c r="E1507" s="3">
        <v>42733</v>
      </c>
      <c r="I1507" s="2">
        <v>-1.24157826471755</v>
      </c>
      <c r="J1507" s="2">
        <v>-1.830605487228</v>
      </c>
      <c r="K1507" s="2">
        <v>1.34413196203497</v>
      </c>
      <c r="L1507" s="2">
        <v>0.574767448957793</v>
      </c>
      <c r="M1507" s="3">
        <v>42733</v>
      </c>
      <c r="T1507" s="3">
        <v>42733</v>
      </c>
      <c r="W1507" s="9">
        <v>0.173386929127237</v>
      </c>
      <c r="X1507" s="4">
        <v>0.173328824414219</v>
      </c>
    </row>
    <row r="1508" spans="1:24">
      <c r="A1508" s="6">
        <f t="shared" si="93"/>
        <v>-1.92605018591539</v>
      </c>
      <c r="B1508">
        <f t="shared" si="94"/>
        <v>-1.97974610422828</v>
      </c>
      <c r="C1508">
        <f t="shared" si="95"/>
        <v>0.926312230056499</v>
      </c>
      <c r="D1508">
        <f t="shared" si="96"/>
        <v>0.783306045116705</v>
      </c>
      <c r="E1508" s="3">
        <v>42734</v>
      </c>
      <c r="I1508" s="2">
        <v>-0.922451216162603</v>
      </c>
      <c r="J1508" s="2">
        <v>-2.17754155095065</v>
      </c>
      <c r="K1508" s="2">
        <v>0.509574358348338</v>
      </c>
      <c r="L1508" s="2">
        <v>0.451181859797967</v>
      </c>
      <c r="M1508" s="3">
        <v>42734</v>
      </c>
      <c r="T1508" s="3">
        <v>42734</v>
      </c>
      <c r="W1508" s="9">
        <v>0.154946959820876</v>
      </c>
      <c r="X1508" s="4">
        <v>0.108654168708332</v>
      </c>
    </row>
    <row r="1509" spans="1:24">
      <c r="A1509" s="6">
        <f t="shared" si="93"/>
        <v>-2.15293821350412</v>
      </c>
      <c r="B1509">
        <f t="shared" si="94"/>
        <v>-1.35078141414374</v>
      </c>
      <c r="C1509">
        <f t="shared" si="95"/>
        <v>1.76292104380204</v>
      </c>
      <c r="D1509">
        <f t="shared" si="96"/>
        <v>1.33967400678546</v>
      </c>
      <c r="E1509" s="3">
        <v>42735</v>
      </c>
      <c r="I1509" s="2">
        <v>-1.14933924375134</v>
      </c>
      <c r="J1509" s="2">
        <v>-1.54857686086612</v>
      </c>
      <c r="K1509" s="2">
        <v>1.34618317209388</v>
      </c>
      <c r="L1509" s="2">
        <v>1.00754982146672</v>
      </c>
      <c r="M1509" s="3">
        <v>42735</v>
      </c>
      <c r="T1509" s="3">
        <v>42735</v>
      </c>
      <c r="W1509" s="9">
        <v>0.192009128880971</v>
      </c>
      <c r="X1509" s="4">
        <v>0.259477720887914</v>
      </c>
    </row>
    <row r="1510" spans="1:24">
      <c r="A1510" s="6">
        <f t="shared" si="93"/>
        <v>-2.64987964848444</v>
      </c>
      <c r="B1510">
        <f t="shared" si="94"/>
        <v>-1.35250711378057</v>
      </c>
      <c r="C1510">
        <f t="shared" si="95"/>
        <v>0.167079617977273</v>
      </c>
      <c r="D1510">
        <f t="shared" si="96"/>
        <v>0.746914095899505</v>
      </c>
      <c r="E1510" s="3">
        <v>42736</v>
      </c>
      <c r="I1510" s="2">
        <v>-1.64628067873165</v>
      </c>
      <c r="J1510" s="2">
        <v>-1.55030256050295</v>
      </c>
      <c r="K1510" s="2">
        <v>-0.249658253730888</v>
      </c>
      <c r="L1510" s="2">
        <v>0.414789910580767</v>
      </c>
      <c r="M1510" s="3">
        <v>42736</v>
      </c>
      <c r="T1510" s="3">
        <v>42736</v>
      </c>
      <c r="W1510" s="9">
        <v>0.119563080135153</v>
      </c>
      <c r="X1510" s="4">
        <v>0.248858487328014</v>
      </c>
    </row>
    <row r="1511" spans="1:24">
      <c r="A1511" s="6">
        <f t="shared" si="93"/>
        <v>-1.99408961582963</v>
      </c>
      <c r="B1511">
        <f t="shared" si="94"/>
        <v>-1.45069590128019</v>
      </c>
      <c r="C1511">
        <f t="shared" si="95"/>
        <v>0.470601728637389</v>
      </c>
      <c r="D1511">
        <f t="shared" si="96"/>
        <v>1.22250908476025</v>
      </c>
      <c r="E1511" s="3">
        <v>42737</v>
      </c>
      <c r="I1511" s="2">
        <v>-0.990490646076846</v>
      </c>
      <c r="J1511" s="2">
        <v>-1.64849134800256</v>
      </c>
      <c r="K1511" s="2">
        <v>0.0538638569292278</v>
      </c>
      <c r="L1511" s="2">
        <v>0.890384899441511</v>
      </c>
      <c r="M1511" s="3">
        <v>42737</v>
      </c>
      <c r="T1511" s="3">
        <v>42737</v>
      </c>
      <c r="W1511" s="9">
        <v>0.212321913547335</v>
      </c>
      <c r="X1511" s="4">
        <v>0.236044898574176</v>
      </c>
    </row>
    <row r="1512" spans="1:24">
      <c r="A1512" s="6">
        <f t="shared" si="93"/>
        <v>-2.05522258497542</v>
      </c>
      <c r="B1512">
        <f t="shared" si="94"/>
        <v>-1.9227980162129</v>
      </c>
      <c r="C1512">
        <f t="shared" si="95"/>
        <v>0.50171174786405</v>
      </c>
      <c r="D1512">
        <f t="shared" si="96"/>
        <v>0.735175547970186</v>
      </c>
      <c r="E1512" s="3">
        <v>42738</v>
      </c>
      <c r="I1512" s="2">
        <v>-1.05162361522263</v>
      </c>
      <c r="J1512" s="2">
        <v>-2.12059346293527</v>
      </c>
      <c r="K1512" s="2">
        <v>0.0849738761558887</v>
      </c>
      <c r="L1512" s="2">
        <v>0.403051362651448</v>
      </c>
      <c r="M1512" s="3">
        <v>42738</v>
      </c>
      <c r="T1512" s="3">
        <v>42738</v>
      </c>
      <c r="W1512" s="9">
        <v>0.154858127068574</v>
      </c>
      <c r="X1512" s="4">
        <v>0.1224913232598</v>
      </c>
    </row>
    <row r="1513" spans="1:24">
      <c r="A1513" s="6">
        <f t="shared" si="93"/>
        <v>-2.70030220776664</v>
      </c>
      <c r="B1513">
        <f t="shared" si="94"/>
        <v>-1.32299412815479</v>
      </c>
      <c r="C1513">
        <f t="shared" si="95"/>
        <v>0.574244814669067</v>
      </c>
      <c r="D1513">
        <f t="shared" si="96"/>
        <v>0.655970982401168</v>
      </c>
      <c r="E1513" s="3">
        <v>42739</v>
      </c>
      <c r="I1513" s="2">
        <v>-1.69670323801386</v>
      </c>
      <c r="J1513" s="2">
        <v>-1.52078957487716</v>
      </c>
      <c r="K1513" s="2">
        <v>0.157506942960906</v>
      </c>
      <c r="L1513" s="2">
        <v>0.32384679708243</v>
      </c>
      <c r="M1513" s="3">
        <v>42739</v>
      </c>
      <c r="T1513" s="3">
        <v>42739</v>
      </c>
      <c r="W1513" s="9">
        <v>0.119563082479365</v>
      </c>
      <c r="X1513" s="4">
        <v>0.256441245066792</v>
      </c>
    </row>
    <row r="1514" spans="1:24">
      <c r="A1514" s="6">
        <f t="shared" si="93"/>
        <v>-1.89985419604753</v>
      </c>
      <c r="B1514">
        <f t="shared" si="94"/>
        <v>-1.13218105402533</v>
      </c>
      <c r="C1514">
        <f t="shared" si="95"/>
        <v>1.15433841493763</v>
      </c>
      <c r="D1514">
        <f t="shared" si="96"/>
        <v>1.28438765161104</v>
      </c>
      <c r="E1514" s="3">
        <v>42740</v>
      </c>
      <c r="I1514" s="2">
        <v>-0.896255226294748</v>
      </c>
      <c r="J1514" s="2">
        <v>-1.3299765007477</v>
      </c>
      <c r="K1514" s="2">
        <v>0.737600543229469</v>
      </c>
      <c r="L1514" s="2">
        <v>0.952263466292306</v>
      </c>
      <c r="M1514" s="3">
        <v>42740</v>
      </c>
      <c r="T1514" s="3">
        <v>42740</v>
      </c>
      <c r="W1514" s="9">
        <v>0.234273148763412</v>
      </c>
      <c r="X1514" s="4">
        <v>0.30933168526648</v>
      </c>
    </row>
    <row r="1515" spans="1:24">
      <c r="A1515" s="6">
        <f t="shared" si="93"/>
        <v>-1.97024074348856</v>
      </c>
      <c r="B1515">
        <f t="shared" si="94"/>
        <v>-1.10453464147612</v>
      </c>
      <c r="C1515">
        <f t="shared" si="95"/>
        <v>1.53637628840789</v>
      </c>
      <c r="D1515">
        <f t="shared" si="96"/>
        <v>0.887164011973604</v>
      </c>
      <c r="E1515" s="3">
        <v>42741</v>
      </c>
      <c r="I1515" s="2">
        <v>-0.966641773735771</v>
      </c>
      <c r="J1515" s="2">
        <v>-1.30233008819849</v>
      </c>
      <c r="K1515" s="2">
        <v>1.11963841669973</v>
      </c>
      <c r="L1515" s="2">
        <v>0.555039826654866</v>
      </c>
      <c r="M1515" s="3">
        <v>42741</v>
      </c>
      <c r="T1515" s="3">
        <v>42741</v>
      </c>
      <c r="W1515" s="9">
        <v>0.234273154063966</v>
      </c>
      <c r="X1515" s="4">
        <v>0.335641192494203</v>
      </c>
    </row>
    <row r="1516" spans="1:24">
      <c r="A1516" s="6">
        <f t="shared" si="93"/>
        <v>-2.43726317459302</v>
      </c>
      <c r="B1516">
        <f t="shared" si="94"/>
        <v>-1.35085185086361</v>
      </c>
      <c r="C1516">
        <f t="shared" si="95"/>
        <v>0.0813846199609764</v>
      </c>
      <c r="D1516">
        <f t="shared" si="96"/>
        <v>1.27740333812491</v>
      </c>
      <c r="E1516" s="3">
        <v>42742</v>
      </c>
      <c r="I1516" s="2">
        <v>-1.43366420484024</v>
      </c>
      <c r="J1516" s="2">
        <v>-1.54864729758599</v>
      </c>
      <c r="K1516" s="2">
        <v>-0.335353251747185</v>
      </c>
      <c r="L1516" s="2">
        <v>0.945279152806177</v>
      </c>
      <c r="M1516" s="3">
        <v>42742</v>
      </c>
      <c r="T1516" s="3">
        <v>42742</v>
      </c>
      <c r="W1516" s="9">
        <v>0.142612849876361</v>
      </c>
      <c r="X1516" s="4">
        <v>0.235994802540385</v>
      </c>
    </row>
    <row r="1517" spans="1:24">
      <c r="A1517" s="6">
        <f t="shared" si="93"/>
        <v>-2.47522173045715</v>
      </c>
      <c r="B1517">
        <f t="shared" si="94"/>
        <v>-0.993315060800441</v>
      </c>
      <c r="C1517">
        <f t="shared" si="95"/>
        <v>1.20248487326461</v>
      </c>
      <c r="D1517">
        <f t="shared" si="96"/>
        <v>0.757843933846219</v>
      </c>
      <c r="E1517" s="3">
        <v>42743</v>
      </c>
      <c r="I1517" s="2">
        <v>-1.47162276070437</v>
      </c>
      <c r="J1517" s="2">
        <v>-1.19111050752281</v>
      </c>
      <c r="K1517" s="2">
        <v>0.785747001556444</v>
      </c>
      <c r="L1517" s="2">
        <v>0.425719748527482</v>
      </c>
      <c r="M1517" s="3">
        <v>42743</v>
      </c>
      <c r="T1517" s="3">
        <v>42743</v>
      </c>
      <c r="W1517" s="9">
        <v>0.142612906108153</v>
      </c>
      <c r="X1517" s="4">
        <v>0.326163625661658</v>
      </c>
    </row>
    <row r="1518" spans="1:24">
      <c r="A1518" s="6">
        <f t="shared" si="93"/>
        <v>-2.21010536338052</v>
      </c>
      <c r="B1518">
        <f t="shared" si="94"/>
        <v>-1.19155920887625</v>
      </c>
      <c r="C1518">
        <f t="shared" si="95"/>
        <v>0.47909145915895</v>
      </c>
      <c r="D1518">
        <f t="shared" si="96"/>
        <v>1.20550166876245</v>
      </c>
      <c r="E1518" s="3">
        <v>42744</v>
      </c>
      <c r="I1518" s="2">
        <v>-1.20650639362774</v>
      </c>
      <c r="J1518" s="2">
        <v>-1.38935465559862</v>
      </c>
      <c r="K1518" s="2">
        <v>0.062353587450789</v>
      </c>
      <c r="L1518" s="2">
        <v>0.873377483443709</v>
      </c>
      <c r="M1518" s="3">
        <v>42744</v>
      </c>
      <c r="T1518" s="3">
        <v>42744</v>
      </c>
      <c r="W1518" s="9">
        <v>0.173481245829768</v>
      </c>
      <c r="X1518" s="4">
        <v>0.301859218067966</v>
      </c>
    </row>
    <row r="1519" spans="1:24">
      <c r="A1519" s="6">
        <f t="shared" si="93"/>
        <v>-2.01192231336069</v>
      </c>
      <c r="B1519">
        <f t="shared" si="94"/>
        <v>-1.83327294525736</v>
      </c>
      <c r="C1519">
        <f t="shared" si="95"/>
        <v>0.134716081492395</v>
      </c>
      <c r="D1519">
        <f t="shared" si="96"/>
        <v>1.06922178351204</v>
      </c>
      <c r="E1519" s="3">
        <v>42745</v>
      </c>
      <c r="I1519" s="2">
        <v>-1.0083233436079</v>
      </c>
      <c r="J1519" s="2">
        <v>-2.03106839197974</v>
      </c>
      <c r="K1519" s="2">
        <v>-0.282021790215766</v>
      </c>
      <c r="L1519" s="2">
        <v>0.737097598193304</v>
      </c>
      <c r="M1519" s="3">
        <v>42745</v>
      </c>
      <c r="T1519" s="3">
        <v>42745</v>
      </c>
      <c r="W1519" s="9">
        <v>0.172790203932426</v>
      </c>
      <c r="X1519" s="4">
        <v>0.137976478786282</v>
      </c>
    </row>
    <row r="1520" spans="1:24">
      <c r="A1520" s="6">
        <f t="shared" si="93"/>
        <v>-2.41479019873316</v>
      </c>
      <c r="B1520">
        <f t="shared" si="94"/>
        <v>-0.936085225905577</v>
      </c>
      <c r="C1520">
        <f t="shared" si="95"/>
        <v>0.897424355060314</v>
      </c>
      <c r="D1520">
        <f t="shared" si="96"/>
        <v>1.42654906400766</v>
      </c>
      <c r="E1520" s="3">
        <v>42746</v>
      </c>
      <c r="I1520" s="2">
        <v>-1.41119122898038</v>
      </c>
      <c r="J1520" s="2">
        <v>-1.13388067262795</v>
      </c>
      <c r="K1520" s="2">
        <v>0.480686483352153</v>
      </c>
      <c r="L1520" s="2">
        <v>1.09442487868893</v>
      </c>
      <c r="M1520" s="3">
        <v>42746</v>
      </c>
      <c r="T1520" s="3">
        <v>42746</v>
      </c>
      <c r="W1520" s="9">
        <v>0.142612906098215</v>
      </c>
      <c r="X1520" s="4">
        <v>0.345672973008182</v>
      </c>
    </row>
    <row r="1521" spans="1:24">
      <c r="A1521" s="6">
        <f t="shared" si="93"/>
        <v>-2.01556439228155</v>
      </c>
      <c r="B1521">
        <f t="shared" si="94"/>
        <v>-1.91156335939354</v>
      </c>
      <c r="C1521">
        <f t="shared" si="95"/>
        <v>1.39056944005436</v>
      </c>
      <c r="D1521">
        <f t="shared" si="96"/>
        <v>1.44755101719227</v>
      </c>
      <c r="E1521" s="3">
        <v>42747</v>
      </c>
      <c r="I1521" s="2">
        <v>-1.01196542252876</v>
      </c>
      <c r="J1521" s="2">
        <v>-2.10935880611591</v>
      </c>
      <c r="K1521" s="2">
        <v>0.973831568346202</v>
      </c>
      <c r="L1521" s="2">
        <v>1.11542683187353</v>
      </c>
      <c r="M1521" s="3">
        <v>42747</v>
      </c>
      <c r="T1521" s="3">
        <v>42747</v>
      </c>
      <c r="W1521" s="9">
        <v>0.154858129085489</v>
      </c>
      <c r="X1521" s="4">
        <v>0.122491326455996</v>
      </c>
    </row>
    <row r="1522" spans="1:24">
      <c r="A1522" s="6">
        <f t="shared" si="93"/>
        <v>-2.29206562828118</v>
      </c>
      <c r="B1522">
        <f t="shared" si="94"/>
        <v>-1.76153314606916</v>
      </c>
      <c r="C1522">
        <f t="shared" si="95"/>
        <v>1.52714584314284</v>
      </c>
      <c r="D1522">
        <f t="shared" si="96"/>
        <v>1.31340318553237</v>
      </c>
      <c r="E1522" s="3">
        <v>42748</v>
      </c>
      <c r="I1522" s="2">
        <v>-1.2884666585284</v>
      </c>
      <c r="J1522" s="2">
        <v>-1.95932859279153</v>
      </c>
      <c r="K1522" s="2">
        <v>1.11040797143468</v>
      </c>
      <c r="L1522" s="2">
        <v>0.98127900021363</v>
      </c>
      <c r="M1522" s="3">
        <v>42748</v>
      </c>
      <c r="T1522" s="3">
        <v>42748</v>
      </c>
      <c r="W1522" s="9">
        <v>0.156419664336969</v>
      </c>
      <c r="X1522" s="4">
        <v>0.154968465166645</v>
      </c>
    </row>
    <row r="1523" spans="1:24">
      <c r="A1523" s="6">
        <f t="shared" si="93"/>
        <v>-1.91552862458844</v>
      </c>
      <c r="B1523">
        <f t="shared" si="94"/>
        <v>-1.57448843645277</v>
      </c>
      <c r="C1523">
        <f t="shared" si="95"/>
        <v>0.930585584345876</v>
      </c>
      <c r="D1523">
        <f t="shared" si="96"/>
        <v>0.737626184281108</v>
      </c>
      <c r="E1523" s="3">
        <v>42749</v>
      </c>
      <c r="I1523" s="2">
        <v>-0.911929654835658</v>
      </c>
      <c r="J1523" s="2">
        <v>-1.77228388317515</v>
      </c>
      <c r="K1523" s="2">
        <v>0.513847712637715</v>
      </c>
      <c r="L1523" s="2">
        <v>0.405501998962371</v>
      </c>
      <c r="M1523" s="3">
        <v>42749</v>
      </c>
      <c r="T1523" s="3">
        <v>42749</v>
      </c>
      <c r="W1523" s="9">
        <v>0.225803358392875</v>
      </c>
      <c r="X1523" s="4">
        <v>0.192982861529989</v>
      </c>
    </row>
    <row r="1524" spans="1:24">
      <c r="A1524" s="6">
        <f t="shared" si="93"/>
        <v>-1.87029446808633</v>
      </c>
      <c r="B1524">
        <f t="shared" si="94"/>
        <v>-0.8643753730591</v>
      </c>
      <c r="C1524">
        <f t="shared" si="95"/>
        <v>0.573135398779808</v>
      </c>
      <c r="D1524">
        <f t="shared" si="96"/>
        <v>0.798706709151198</v>
      </c>
      <c r="E1524" s="7">
        <v>42750</v>
      </c>
      <c r="I1524" s="2">
        <v>-0.866695498333542</v>
      </c>
      <c r="J1524" s="2">
        <v>-1.06217081978147</v>
      </c>
      <c r="K1524" s="2">
        <v>0.156397527071647</v>
      </c>
      <c r="L1524" s="2">
        <v>0.466582523832461</v>
      </c>
      <c r="M1524" s="7">
        <v>42750</v>
      </c>
      <c r="T1524" s="7">
        <v>42750</v>
      </c>
      <c r="W1524" s="9">
        <v>0.257181741655019</v>
      </c>
      <c r="X1524" s="4">
        <v>0.314907585671111</v>
      </c>
    </row>
    <row r="1525" spans="1:24">
      <c r="A1525" s="6">
        <f t="shared" si="93"/>
        <v>-1.82747124979063</v>
      </c>
      <c r="B1525">
        <f t="shared" si="94"/>
        <v>-2.01783185207528</v>
      </c>
      <c r="C1525">
        <f t="shared" si="95"/>
        <v>0.760938242635927</v>
      </c>
      <c r="D1525">
        <f t="shared" si="96"/>
        <v>0.651344259486337</v>
      </c>
      <c r="E1525" s="7">
        <v>42751</v>
      </c>
      <c r="I1525" s="2">
        <v>-0.823872280037843</v>
      </c>
      <c r="J1525" s="2">
        <v>-2.21562729879766</v>
      </c>
      <c r="K1525" s="2">
        <v>0.344200370927766</v>
      </c>
      <c r="L1525" s="2">
        <v>0.3192200741676</v>
      </c>
      <c r="M1525" s="7">
        <v>42751</v>
      </c>
      <c r="T1525" s="7">
        <v>42751</v>
      </c>
      <c r="W1525" s="9">
        <v>0.137976426238107</v>
      </c>
      <c r="X1525" s="4">
        <v>0.108654168663081</v>
      </c>
    </row>
    <row r="1526" spans="1:24">
      <c r="A1526" s="6">
        <f t="shared" si="93"/>
        <v>-2.20236257337839</v>
      </c>
      <c r="B1526">
        <f t="shared" si="94"/>
        <v>-0.995815564355847</v>
      </c>
      <c r="C1526">
        <f t="shared" si="95"/>
        <v>1.46834448812102</v>
      </c>
      <c r="D1526">
        <f t="shared" si="96"/>
        <v>1.32421049166354</v>
      </c>
      <c r="E1526" s="3">
        <v>42752</v>
      </c>
      <c r="I1526" s="2">
        <v>-1.1987636036256</v>
      </c>
      <c r="J1526" s="2">
        <v>-1.19361101107822</v>
      </c>
      <c r="K1526" s="2">
        <v>1.05160661641285</v>
      </c>
      <c r="L1526" s="2">
        <v>0.992086306344798</v>
      </c>
      <c r="M1526" s="3">
        <v>42752</v>
      </c>
      <c r="T1526" s="3">
        <v>42752</v>
      </c>
      <c r="W1526" s="9">
        <v>0.173481269256494</v>
      </c>
      <c r="X1526" s="4">
        <v>0.361241492458457</v>
      </c>
    </row>
    <row r="1527" spans="1:24">
      <c r="A1527" s="6">
        <f t="shared" si="93"/>
        <v>-2.53206513998503</v>
      </c>
      <c r="B1527">
        <f t="shared" si="94"/>
        <v>-1.08019875476083</v>
      </c>
      <c r="C1527">
        <f t="shared" si="95"/>
        <v>1.3170107682199</v>
      </c>
      <c r="D1527">
        <f t="shared" si="96"/>
        <v>0.760809203782436</v>
      </c>
      <c r="E1527" s="3">
        <v>42753</v>
      </c>
      <c r="I1527" s="2">
        <v>-1.52846617023225</v>
      </c>
      <c r="J1527" s="2">
        <v>-1.2779942014832</v>
      </c>
      <c r="K1527" s="2">
        <v>0.900272896511734</v>
      </c>
      <c r="L1527" s="2">
        <v>0.428685018463698</v>
      </c>
      <c r="M1527" s="3">
        <v>42753</v>
      </c>
      <c r="T1527" s="3">
        <v>42753</v>
      </c>
      <c r="W1527" s="9">
        <v>0.130202960999327</v>
      </c>
      <c r="X1527" s="4">
        <v>0.320900149329752</v>
      </c>
    </row>
    <row r="1528" spans="1:24">
      <c r="A1528" s="6">
        <f t="shared" si="93"/>
        <v>-2.17104069465894</v>
      </c>
      <c r="B1528">
        <f t="shared" si="94"/>
        <v>-0.873572637020418</v>
      </c>
      <c r="C1528">
        <f t="shared" si="95"/>
        <v>0.792527751770419</v>
      </c>
      <c r="D1528">
        <f t="shared" si="96"/>
        <v>1.18927845638414</v>
      </c>
      <c r="E1528" s="3">
        <v>42754</v>
      </c>
      <c r="I1528" s="2">
        <v>-1.16744172490616</v>
      </c>
      <c r="J1528" s="2">
        <v>-1.07136808374279</v>
      </c>
      <c r="K1528" s="2">
        <v>0.375789880062258</v>
      </c>
      <c r="L1528" s="2">
        <v>0.857154271065401</v>
      </c>
      <c r="M1528" s="3">
        <v>42754</v>
      </c>
      <c r="T1528" s="3">
        <v>42754</v>
      </c>
      <c r="W1528" s="9">
        <v>0.19201156060912</v>
      </c>
      <c r="X1528" s="4">
        <v>0.348714911766867</v>
      </c>
    </row>
    <row r="1529" spans="1:24">
      <c r="A1529" s="6">
        <f t="shared" si="93"/>
        <v>-1.86669778868647</v>
      </c>
      <c r="B1529">
        <f t="shared" si="94"/>
        <v>-1.54930730909903</v>
      </c>
      <c r="C1529">
        <f t="shared" si="95"/>
        <v>1.58247153667596</v>
      </c>
      <c r="D1529">
        <f t="shared" si="96"/>
        <v>0.674987920173927</v>
      </c>
      <c r="E1529" s="3">
        <v>42755</v>
      </c>
      <c r="I1529" s="2">
        <v>-0.863098818933683</v>
      </c>
      <c r="J1529" s="2">
        <v>-1.74710275582141</v>
      </c>
      <c r="K1529" s="2">
        <v>1.1657336649678</v>
      </c>
      <c r="L1529" s="2">
        <v>0.34286373485519</v>
      </c>
      <c r="M1529" s="3">
        <v>42755</v>
      </c>
      <c r="T1529" s="3">
        <v>42755</v>
      </c>
      <c r="W1529" s="9">
        <v>0.24866691655415</v>
      </c>
      <c r="X1529" s="4">
        <v>0.192982912922302</v>
      </c>
    </row>
    <row r="1530" spans="1:24">
      <c r="A1530" s="6">
        <f t="shared" si="93"/>
        <v>-2.35740722195775</v>
      </c>
      <c r="B1530">
        <f t="shared" si="94"/>
        <v>-1.65299016074856</v>
      </c>
      <c r="C1530">
        <f t="shared" si="95"/>
        <v>0.58313339159097</v>
      </c>
      <c r="D1530">
        <f t="shared" si="96"/>
        <v>1.31815741997556</v>
      </c>
      <c r="E1530" s="3">
        <v>42756</v>
      </c>
      <c r="I1530" s="2">
        <v>-1.35380825220496</v>
      </c>
      <c r="J1530" s="2">
        <v>-1.85078560747093</v>
      </c>
      <c r="K1530" s="2">
        <v>0.166395519882809</v>
      </c>
      <c r="L1530" s="2">
        <v>0.986033234656819</v>
      </c>
      <c r="M1530" s="3">
        <v>42756</v>
      </c>
      <c r="T1530" s="3">
        <v>42756</v>
      </c>
      <c r="W1530" s="9">
        <v>0.156980823492111</v>
      </c>
      <c r="X1530" s="4">
        <v>0.173328444566105</v>
      </c>
    </row>
    <row r="1531" spans="1:24">
      <c r="A1531" s="6">
        <f t="shared" si="93"/>
        <v>-2.20352264296059</v>
      </c>
      <c r="B1531">
        <f t="shared" si="94"/>
        <v>-1.32538897663039</v>
      </c>
      <c r="C1531">
        <f t="shared" si="95"/>
        <v>1.47620746001347</v>
      </c>
      <c r="D1531">
        <f t="shared" si="96"/>
        <v>0.657661921455704</v>
      </c>
      <c r="E1531" s="3">
        <v>42757</v>
      </c>
      <c r="I1531" s="2">
        <v>-1.1999236732078</v>
      </c>
      <c r="J1531" s="2">
        <v>-1.52318442335276</v>
      </c>
      <c r="K1531" s="2">
        <v>1.05946958830531</v>
      </c>
      <c r="L1531" s="2">
        <v>0.325537736136967</v>
      </c>
      <c r="M1531" s="3">
        <v>42757</v>
      </c>
      <c r="T1531" s="3">
        <v>42757</v>
      </c>
      <c r="W1531" s="9">
        <v>0.173480746083772</v>
      </c>
      <c r="X1531" s="4">
        <v>0.259477680300859</v>
      </c>
    </row>
    <row r="1532" spans="1:24">
      <c r="A1532" s="6">
        <f t="shared" si="93"/>
        <v>-2.53449319259894</v>
      </c>
      <c r="B1532">
        <f t="shared" si="94"/>
        <v>-1.11756543465218</v>
      </c>
      <c r="C1532">
        <f t="shared" si="95"/>
        <v>0.025831014199082</v>
      </c>
      <c r="D1532">
        <f t="shared" si="96"/>
        <v>1.11438701072234</v>
      </c>
      <c r="E1532" s="3">
        <v>42758</v>
      </c>
      <c r="I1532" s="2">
        <v>-1.53089422284616</v>
      </c>
      <c r="J1532" s="2">
        <v>-1.31536088137455</v>
      </c>
      <c r="K1532" s="2">
        <v>-0.390906857509079</v>
      </c>
      <c r="L1532" s="2">
        <v>0.782262825403607</v>
      </c>
      <c r="M1532" s="3">
        <v>42758</v>
      </c>
      <c r="T1532" s="3">
        <v>42758</v>
      </c>
      <c r="W1532" s="9">
        <v>0.130202936032142</v>
      </c>
      <c r="X1532" s="4">
        <v>0.238617550678861</v>
      </c>
    </row>
    <row r="1533" spans="1:24">
      <c r="A1533" s="6">
        <f t="shared" si="93"/>
        <v>-2.39590534506942</v>
      </c>
      <c r="B1533">
        <f t="shared" si="94"/>
        <v>-1.53257858812977</v>
      </c>
      <c r="C1533">
        <f t="shared" si="95"/>
        <v>0.0788775854445424</v>
      </c>
      <c r="D1533">
        <f t="shared" si="96"/>
        <v>1.0847833240864</v>
      </c>
      <c r="E1533" s="3">
        <v>42759</v>
      </c>
      <c r="I1533" s="2">
        <v>-1.39230637531663</v>
      </c>
      <c r="J1533" s="2">
        <v>-1.73037403485214</v>
      </c>
      <c r="K1533" s="2">
        <v>-0.337860286263619</v>
      </c>
      <c r="L1533" s="2">
        <v>0.752659138767663</v>
      </c>
      <c r="M1533" s="3">
        <v>42759</v>
      </c>
      <c r="T1533" s="3">
        <v>42759</v>
      </c>
      <c r="W1533" s="9">
        <v>0.142611771688092</v>
      </c>
      <c r="X1533" s="4">
        <v>0.211994643533388</v>
      </c>
    </row>
    <row r="1534" spans="1:24">
      <c r="A1534" s="6">
        <f t="shared" si="93"/>
        <v>-1.95583429797936</v>
      </c>
      <c r="B1534">
        <f t="shared" si="94"/>
        <v>-1.2908749838938</v>
      </c>
      <c r="C1534">
        <f t="shared" si="95"/>
        <v>0.646379035073743</v>
      </c>
      <c r="D1534">
        <f t="shared" si="96"/>
        <v>0.830235730470872</v>
      </c>
      <c r="E1534" s="3">
        <v>42760</v>
      </c>
      <c r="I1534" s="2">
        <v>-0.952235328226569</v>
      </c>
      <c r="J1534" s="2">
        <v>-1.48867043061617</v>
      </c>
      <c r="K1534" s="2">
        <v>0.229641163365581</v>
      </c>
      <c r="L1534" s="2">
        <v>0.498111545152135</v>
      </c>
      <c r="M1534" s="3">
        <v>42760</v>
      </c>
      <c r="T1534" s="3">
        <v>42760</v>
      </c>
      <c r="W1534" s="9">
        <v>0.234262220581394</v>
      </c>
      <c r="X1534" s="4">
        <v>0.259395782724476</v>
      </c>
    </row>
    <row r="1535" spans="1:24">
      <c r="A1535" s="6">
        <f t="shared" si="93"/>
        <v>-2.0481542540327</v>
      </c>
      <c r="B1535">
        <f t="shared" si="94"/>
        <v>-1.91068290039516</v>
      </c>
      <c r="C1535">
        <f t="shared" si="95"/>
        <v>0.593902244400199</v>
      </c>
      <c r="D1535">
        <f t="shared" si="96"/>
        <v>0.823790556973146</v>
      </c>
      <c r="E1535" s="3">
        <v>42761</v>
      </c>
      <c r="I1535" s="2">
        <v>-1.04455528427992</v>
      </c>
      <c r="J1535" s="2">
        <v>-2.10847834711753</v>
      </c>
      <c r="K1535" s="2">
        <v>0.177164372692038</v>
      </c>
      <c r="L1535" s="2">
        <v>0.491666371654408</v>
      </c>
      <c r="M1535" s="3">
        <v>42761</v>
      </c>
      <c r="T1535" s="3">
        <v>42761</v>
      </c>
      <c r="W1535" s="9">
        <v>0.154858128411554</v>
      </c>
      <c r="X1535" s="4">
        <v>0.1224913232598</v>
      </c>
    </row>
    <row r="1536" spans="1:24">
      <c r="A1536" s="6">
        <f t="shared" si="93"/>
        <v>-2.25510527182499</v>
      </c>
      <c r="B1536">
        <f t="shared" si="94"/>
        <v>-1.46228274169891</v>
      </c>
      <c r="C1536">
        <f t="shared" si="95"/>
        <v>0.181722978675537</v>
      </c>
      <c r="D1536">
        <f t="shared" si="96"/>
        <v>0.925026342977358</v>
      </c>
      <c r="E1536" s="3">
        <v>42762</v>
      </c>
      <c r="I1536" s="2">
        <v>-1.25150630207221</v>
      </c>
      <c r="J1536" s="2">
        <v>-1.66007818842128</v>
      </c>
      <c r="K1536" s="2">
        <v>-0.235014893032624</v>
      </c>
      <c r="L1536" s="2">
        <v>0.59290215765862</v>
      </c>
      <c r="M1536" s="3">
        <v>42762</v>
      </c>
      <c r="T1536" s="3">
        <v>42762</v>
      </c>
      <c r="W1536" s="9">
        <v>0.173478097741547</v>
      </c>
      <c r="X1536" s="4">
        <v>0.213411906199271</v>
      </c>
    </row>
    <row r="1537" spans="1:24">
      <c r="A1537" s="6">
        <f t="shared" si="93"/>
        <v>-2.26770416705495</v>
      </c>
      <c r="B1537">
        <f t="shared" si="94"/>
        <v>-1.636965806978</v>
      </c>
      <c r="C1537">
        <f t="shared" si="95"/>
        <v>0.254313023537746</v>
      </c>
      <c r="D1537">
        <f t="shared" si="96"/>
        <v>1.03800067691089</v>
      </c>
      <c r="E1537" s="3">
        <v>42763</v>
      </c>
      <c r="I1537" s="2">
        <v>-1.26410519730216</v>
      </c>
      <c r="J1537" s="2">
        <v>-1.83476125370037</v>
      </c>
      <c r="K1537" s="2">
        <v>-0.162424848170415</v>
      </c>
      <c r="L1537" s="2">
        <v>0.705876491592151</v>
      </c>
      <c r="M1537" s="3">
        <v>42763</v>
      </c>
      <c r="T1537" s="3">
        <v>42763</v>
      </c>
      <c r="W1537" s="9">
        <v>0.173386826376111</v>
      </c>
      <c r="X1537" s="4">
        <v>0.173324018907501</v>
      </c>
    </row>
    <row r="1538" spans="1:24">
      <c r="A1538" s="6">
        <f t="shared" si="93"/>
        <v>-2.47190339188481</v>
      </c>
      <c r="B1538">
        <f t="shared" si="94"/>
        <v>-1.78386158626814</v>
      </c>
      <c r="C1538">
        <f t="shared" si="95"/>
        <v>0.0101050704141762</v>
      </c>
      <c r="D1538">
        <f t="shared" si="96"/>
        <v>1.07603455245641</v>
      </c>
      <c r="E1538" s="3">
        <v>42764</v>
      </c>
      <c r="I1538" s="2">
        <v>-1.46830442213202</v>
      </c>
      <c r="J1538" s="2">
        <v>-1.98165703299051</v>
      </c>
      <c r="K1538" s="2">
        <v>-0.406632801293985</v>
      </c>
      <c r="L1538" s="2">
        <v>0.743910367137669</v>
      </c>
      <c r="M1538" s="3">
        <v>42764</v>
      </c>
      <c r="T1538" s="3">
        <v>42764</v>
      </c>
      <c r="W1538" s="9">
        <v>0.142453115082656</v>
      </c>
      <c r="X1538" s="4">
        <v>0.154952940882449</v>
      </c>
    </row>
    <row r="1539" spans="1:24">
      <c r="A1539" s="6">
        <f t="shared" ref="A1539:A1602" si="97">I1539-($Q$5-1)*$G$4</f>
        <v>-2.22076181651935</v>
      </c>
      <c r="B1539">
        <f t="shared" ref="B1539:B1602" si="98">J1539-($Q$6-1)*$G$6</f>
        <v>-1.50486173886068</v>
      </c>
      <c r="C1539">
        <f t="shared" ref="C1539:C1602" si="99">K1539-($Q$7-1)*$G$8</f>
        <v>1.10744547386887</v>
      </c>
      <c r="D1539">
        <f t="shared" ref="D1539:D1602" si="100">L1539-($Q$8-1)*$G$10</f>
        <v>0.973205852850095</v>
      </c>
      <c r="E1539" s="3">
        <v>42765</v>
      </c>
      <c r="I1539" s="2">
        <v>-1.21716284676656</v>
      </c>
      <c r="J1539" s="2">
        <v>-1.70265718558306</v>
      </c>
      <c r="K1539" s="2">
        <v>0.690707602160711</v>
      </c>
      <c r="L1539" s="2">
        <v>0.641081667531358</v>
      </c>
      <c r="M1539" s="3">
        <v>42765</v>
      </c>
      <c r="T1539" s="3">
        <v>42765</v>
      </c>
      <c r="W1539" s="9">
        <v>0.173463917777294</v>
      </c>
      <c r="X1539" s="4">
        <v>0.21391032202185</v>
      </c>
    </row>
    <row r="1540" spans="1:24">
      <c r="A1540" s="6">
        <f t="shared" si="97"/>
        <v>-2.60587793944791</v>
      </c>
      <c r="B1540">
        <f t="shared" si="98"/>
        <v>-1.68031960805835</v>
      </c>
      <c r="C1540">
        <f t="shared" si="99"/>
        <v>0.532878745147902</v>
      </c>
      <c r="D1540">
        <f t="shared" si="100"/>
        <v>1.43483221473858</v>
      </c>
      <c r="E1540" s="3">
        <v>42766</v>
      </c>
      <c r="I1540" s="2">
        <v>-1.60227896969512</v>
      </c>
      <c r="J1540" s="2">
        <v>-1.87811505478072</v>
      </c>
      <c r="K1540" s="2">
        <v>0.116140873439741</v>
      </c>
      <c r="L1540" s="2">
        <v>1.10270802941984</v>
      </c>
      <c r="M1540" s="3">
        <v>42766</v>
      </c>
      <c r="T1540" s="3">
        <v>42766</v>
      </c>
      <c r="W1540" s="9">
        <v>0.119559772454188</v>
      </c>
      <c r="X1540" s="4">
        <v>0.173327735543082</v>
      </c>
    </row>
    <row r="1541" spans="1:24">
      <c r="A1541" s="6">
        <f t="shared" si="97"/>
        <v>-2.61707395983427</v>
      </c>
      <c r="B1541">
        <f t="shared" si="98"/>
        <v>-1.93667405002741</v>
      </c>
      <c r="C1541">
        <f t="shared" si="99"/>
        <v>0.406501414296741</v>
      </c>
      <c r="D1541">
        <f t="shared" si="100"/>
        <v>1.03699591602341</v>
      </c>
      <c r="E1541" s="3">
        <v>42767</v>
      </c>
      <c r="I1541" s="2">
        <v>-1.61347499008148</v>
      </c>
      <c r="J1541" s="2">
        <v>-2.13446949674978</v>
      </c>
      <c r="K1541" s="2">
        <v>-0.0102364574114198</v>
      </c>
      <c r="L1541" s="2">
        <v>0.704871730704672</v>
      </c>
      <c r="M1541" s="3">
        <v>42767</v>
      </c>
      <c r="T1541" s="3">
        <v>42767</v>
      </c>
      <c r="W1541" s="9">
        <v>0.119184063249854</v>
      </c>
      <c r="X1541" s="4">
        <v>0.122491308170799</v>
      </c>
    </row>
    <row r="1542" spans="1:24">
      <c r="A1542" s="6">
        <f t="shared" si="97"/>
        <v>-1.9928486111603</v>
      </c>
      <c r="B1542">
        <f t="shared" si="98"/>
        <v>-1.84799421971032</v>
      </c>
      <c r="C1542">
        <f t="shared" si="99"/>
        <v>1.43204946568991</v>
      </c>
      <c r="D1542">
        <f t="shared" si="100"/>
        <v>0.952546988749018</v>
      </c>
      <c r="E1542" s="3">
        <v>42768</v>
      </c>
      <c r="I1542" s="2">
        <v>-0.989249641407514</v>
      </c>
      <c r="J1542" s="2">
        <v>-2.04578966643269</v>
      </c>
      <c r="K1542" s="2">
        <v>1.01531159398175</v>
      </c>
      <c r="L1542" s="2">
        <v>0.62042280343028</v>
      </c>
      <c r="M1542" s="3">
        <v>42768</v>
      </c>
      <c r="T1542" s="3">
        <v>42768</v>
      </c>
      <c r="W1542" s="9">
        <v>0.1727905387726</v>
      </c>
      <c r="X1542" s="4">
        <v>0.137977271962523</v>
      </c>
    </row>
    <row r="1543" spans="1:24">
      <c r="A1543" s="6">
        <f t="shared" si="97"/>
        <v>-2.65694797942715</v>
      </c>
      <c r="B1543">
        <f t="shared" si="98"/>
        <v>-1.94998659008295</v>
      </c>
      <c r="C1543">
        <f t="shared" si="99"/>
        <v>0.858280429769625</v>
      </c>
      <c r="D1543">
        <f t="shared" si="100"/>
        <v>1.19447380536329</v>
      </c>
      <c r="E1543" s="3">
        <v>42769</v>
      </c>
      <c r="I1543" s="2">
        <v>-1.65334900967437</v>
      </c>
      <c r="J1543" s="2">
        <v>-2.14778203680532</v>
      </c>
      <c r="K1543" s="2">
        <v>0.441542558061464</v>
      </c>
      <c r="L1543" s="2">
        <v>0.862349620044557</v>
      </c>
      <c r="M1543" s="3">
        <v>42769</v>
      </c>
      <c r="T1543" s="3">
        <v>42769</v>
      </c>
      <c r="W1543" s="9">
        <v>0.119184063451305</v>
      </c>
      <c r="X1543" s="4">
        <v>0.122491319622119</v>
      </c>
    </row>
    <row r="1544" spans="1:24">
      <c r="A1544" s="6">
        <f t="shared" si="97"/>
        <v>-2.18161621271064</v>
      </c>
      <c r="B1544">
        <f t="shared" si="98"/>
        <v>-1.69835140834523</v>
      </c>
      <c r="C1544">
        <f t="shared" si="99"/>
        <v>1.34766496298902</v>
      </c>
      <c r="D1544">
        <f t="shared" si="100"/>
        <v>1.19817426619279</v>
      </c>
      <c r="E1544" s="3">
        <v>42770</v>
      </c>
      <c r="I1544" s="2">
        <v>-1.17801724295785</v>
      </c>
      <c r="J1544" s="2">
        <v>-1.8961468550676</v>
      </c>
      <c r="K1544" s="2">
        <v>0.930927091280862</v>
      </c>
      <c r="L1544" s="2">
        <v>0.86605008087405</v>
      </c>
      <c r="M1544" s="3">
        <v>42770</v>
      </c>
      <c r="T1544" s="3">
        <v>42770</v>
      </c>
      <c r="W1544" s="9">
        <v>0.189890400298354</v>
      </c>
      <c r="X1544" s="4">
        <v>0.173328824284571</v>
      </c>
    </row>
    <row r="1545" spans="1:24">
      <c r="A1545" s="6">
        <f t="shared" si="97"/>
        <v>-2.2885584411722</v>
      </c>
      <c r="B1545">
        <f t="shared" si="98"/>
        <v>-1.87254141658522</v>
      </c>
      <c r="C1545">
        <f t="shared" si="99"/>
        <v>0.615325993904273</v>
      </c>
      <c r="D1545">
        <f t="shared" si="100"/>
        <v>1.32967541063689</v>
      </c>
      <c r="E1545" s="3">
        <v>42771</v>
      </c>
      <c r="I1545" s="2">
        <v>-1.28495947141942</v>
      </c>
      <c r="J1545" s="2">
        <v>-2.0703368633076</v>
      </c>
      <c r="K1545" s="2">
        <v>0.198588122196112</v>
      </c>
      <c r="L1545" s="2">
        <v>0.997551225318156</v>
      </c>
      <c r="M1545" s="3">
        <v>42771</v>
      </c>
      <c r="T1545" s="3">
        <v>42771</v>
      </c>
      <c r="W1545" s="9">
        <v>0.154404264219122</v>
      </c>
      <c r="X1545" s="4">
        <v>0.137977267418332</v>
      </c>
    </row>
    <row r="1546" spans="1:24">
      <c r="A1546" s="6">
        <f t="shared" si="97"/>
        <v>-1.97563641596391</v>
      </c>
      <c r="B1546">
        <f t="shared" si="98"/>
        <v>-1.4597822381435</v>
      </c>
      <c r="C1546">
        <f t="shared" si="99"/>
        <v>1.08351468984836</v>
      </c>
      <c r="D1546">
        <f t="shared" si="100"/>
        <v>1.14305945556014</v>
      </c>
      <c r="E1546" s="3">
        <v>42772</v>
      </c>
      <c r="I1546" s="2">
        <v>-0.972037446211127</v>
      </c>
      <c r="J1546" s="2">
        <v>-1.65757768486587</v>
      </c>
      <c r="K1546" s="2">
        <v>0.666776818140202</v>
      </c>
      <c r="L1546" s="2">
        <v>0.810935270241401</v>
      </c>
      <c r="M1546" s="3">
        <v>42772</v>
      </c>
      <c r="T1546" s="3">
        <v>42772</v>
      </c>
      <c r="W1546" s="9">
        <v>0.212322152357072</v>
      </c>
      <c r="X1546" s="4">
        <v>0.21391029804972</v>
      </c>
    </row>
    <row r="1547" spans="1:24">
      <c r="A1547" s="6">
        <f t="shared" si="97"/>
        <v>-1.91984516256873</v>
      </c>
      <c r="B1547">
        <f t="shared" si="98"/>
        <v>-0.918793011177345</v>
      </c>
      <c r="C1547">
        <f t="shared" si="99"/>
        <v>0.62905770568747</v>
      </c>
      <c r="D1547">
        <f t="shared" si="100"/>
        <v>1.17994153203952</v>
      </c>
      <c r="E1547" s="3">
        <v>42773</v>
      </c>
      <c r="I1547" s="2">
        <v>-0.916246192815943</v>
      </c>
      <c r="J1547" s="2">
        <v>-1.11658845789972</v>
      </c>
      <c r="K1547" s="2">
        <v>0.212319833979308</v>
      </c>
      <c r="L1547" s="2">
        <v>0.847817346720786</v>
      </c>
      <c r="M1547" s="3">
        <v>42773</v>
      </c>
      <c r="T1547" s="3">
        <v>42773</v>
      </c>
      <c r="W1547" s="9">
        <v>0.234272967704081</v>
      </c>
      <c r="X1547" s="4">
        <v>0.332652333614714</v>
      </c>
    </row>
    <row r="1548" spans="1:24">
      <c r="A1548" s="6">
        <f t="shared" si="97"/>
        <v>-2.23721861756919</v>
      </c>
      <c r="B1548">
        <f t="shared" si="98"/>
        <v>-1.26586994833973</v>
      </c>
      <c r="C1548">
        <f t="shared" si="99"/>
        <v>1.58281340501911</v>
      </c>
      <c r="D1548">
        <f t="shared" si="100"/>
        <v>1.13149245217258</v>
      </c>
      <c r="E1548" s="3">
        <v>42774</v>
      </c>
      <c r="I1548" s="2">
        <v>-1.2336196478164</v>
      </c>
      <c r="J1548" s="2">
        <v>-1.46366539506211</v>
      </c>
      <c r="K1548" s="2">
        <v>1.16607553331095</v>
      </c>
      <c r="L1548" s="2">
        <v>0.799368266853847</v>
      </c>
      <c r="M1548" s="3">
        <v>42774</v>
      </c>
      <c r="T1548" s="3">
        <v>42774</v>
      </c>
      <c r="W1548" s="9">
        <v>0.173481183596144</v>
      </c>
      <c r="X1548" s="4">
        <v>0.283937782183934</v>
      </c>
    </row>
    <row r="1549" spans="1:24">
      <c r="A1549" s="6">
        <f t="shared" si="97"/>
        <v>-1.81679634889422</v>
      </c>
      <c r="B1549">
        <f t="shared" si="98"/>
        <v>-1.2462524114907</v>
      </c>
      <c r="C1549">
        <f t="shared" si="99"/>
        <v>-0.0807088636128448</v>
      </c>
      <c r="D1549">
        <f t="shared" si="100"/>
        <v>1.4503843418783</v>
      </c>
      <c r="E1549" s="7">
        <v>42775</v>
      </c>
      <c r="I1549" s="2">
        <v>-0.813197379141428</v>
      </c>
      <c r="J1549" s="2">
        <v>-1.44404785821307</v>
      </c>
      <c r="K1549" s="2">
        <v>-0.497446735321006</v>
      </c>
      <c r="L1549" s="2">
        <v>1.11826015655956</v>
      </c>
      <c r="M1549" s="7">
        <v>42775</v>
      </c>
      <c r="T1549" s="7">
        <v>42775</v>
      </c>
      <c r="W1549" s="9">
        <v>0.254172273835397</v>
      </c>
      <c r="X1549" s="4">
        <v>0.219522709767774</v>
      </c>
    </row>
    <row r="1550" spans="1:24">
      <c r="A1550" s="6">
        <f t="shared" si="97"/>
        <v>-0.544004652299251</v>
      </c>
      <c r="B1550">
        <f t="shared" si="98"/>
        <v>-1.55425323030024</v>
      </c>
      <c r="C1550">
        <f t="shared" si="99"/>
        <v>0.449439248092938</v>
      </c>
      <c r="D1550">
        <f t="shared" si="100"/>
        <v>0.782360398582082</v>
      </c>
      <c r="E1550" s="3">
        <v>42776</v>
      </c>
      <c r="I1550" s="2">
        <v>0.459594317453536</v>
      </c>
      <c r="J1550" s="2">
        <v>-1.75204867702261</v>
      </c>
      <c r="K1550" s="2">
        <v>0.0327013763847774</v>
      </c>
      <c r="L1550" s="2">
        <v>0.450236213263344</v>
      </c>
      <c r="M1550" s="3">
        <v>42776</v>
      </c>
      <c r="T1550" s="3">
        <v>42776</v>
      </c>
      <c r="W1550" s="9">
        <v>0.259470614715178</v>
      </c>
      <c r="X1550" s="4">
        <v>0.192976451498032</v>
      </c>
    </row>
    <row r="1551" spans="1:24">
      <c r="A1551" s="6">
        <f t="shared" si="97"/>
        <v>-0.926706761128256</v>
      </c>
      <c r="B1551">
        <f t="shared" si="98"/>
        <v>-1.64520473638869</v>
      </c>
      <c r="C1551">
        <f t="shared" si="99"/>
        <v>0.520059872501642</v>
      </c>
      <c r="D1551">
        <f t="shared" si="100"/>
        <v>0.958110116285869</v>
      </c>
      <c r="E1551" s="3">
        <v>42777</v>
      </c>
      <c r="I1551" s="2">
        <v>0.0768922086245309</v>
      </c>
      <c r="J1551" s="2">
        <v>-1.84300018311106</v>
      </c>
      <c r="K1551" s="2">
        <v>0.103322000793481</v>
      </c>
      <c r="L1551" s="2">
        <v>0.625985930967132</v>
      </c>
      <c r="M1551" s="3">
        <v>42777</v>
      </c>
      <c r="T1551" s="3">
        <v>42777</v>
      </c>
      <c r="W1551" s="9">
        <v>0.236094295170401</v>
      </c>
      <c r="X1551" s="4">
        <v>0.173328475275977</v>
      </c>
    </row>
    <row r="1552" spans="1:24">
      <c r="A1552" s="6">
        <f t="shared" si="97"/>
        <v>-0.205139330481569</v>
      </c>
      <c r="B1552">
        <f t="shared" si="98"/>
        <v>-1.26076670422218</v>
      </c>
      <c r="C1552">
        <f t="shared" si="99"/>
        <v>0.0815869881973117</v>
      </c>
      <c r="D1552">
        <f t="shared" si="100"/>
        <v>0.820051459710656</v>
      </c>
      <c r="E1552" s="3">
        <v>42778</v>
      </c>
      <c r="I1552" s="2">
        <v>0.798459639271218</v>
      </c>
      <c r="J1552" s="2">
        <v>-1.45856215094455</v>
      </c>
      <c r="K1552" s="2">
        <v>-0.335150883510849</v>
      </c>
      <c r="L1552" s="2">
        <v>0.487927274391919</v>
      </c>
      <c r="M1552" s="3">
        <v>42778</v>
      </c>
      <c r="T1552" s="3">
        <v>42778</v>
      </c>
      <c r="W1552" s="9">
        <v>0.311845672808194</v>
      </c>
      <c r="X1552" s="4">
        <v>0.238208867455542</v>
      </c>
    </row>
    <row r="1553" spans="1:24">
      <c r="A1553" s="6">
        <f t="shared" si="97"/>
        <v>-1.74551531851831</v>
      </c>
      <c r="B1553">
        <f t="shared" si="98"/>
        <v>-1.3277828790322</v>
      </c>
      <c r="C1553">
        <f t="shared" si="99"/>
        <v>0.23234946263806</v>
      </c>
      <c r="D1553">
        <f t="shared" si="100"/>
        <v>0.55758937895868</v>
      </c>
      <c r="E1553" s="3">
        <v>42779</v>
      </c>
      <c r="I1553" s="2">
        <v>-0.741916348765526</v>
      </c>
      <c r="J1553" s="2">
        <v>-1.52557832575457</v>
      </c>
      <c r="K1553" s="2">
        <v>-0.184388409070101</v>
      </c>
      <c r="L1553" s="2">
        <v>0.225465193639943</v>
      </c>
      <c r="M1553" s="3">
        <v>42779</v>
      </c>
      <c r="T1553" s="3">
        <v>42779</v>
      </c>
      <c r="W1553" s="9">
        <v>0.278498104151724</v>
      </c>
      <c r="X1553" s="4">
        <v>0.256037129240291</v>
      </c>
    </row>
    <row r="1554" spans="1:24">
      <c r="A1554" s="6">
        <f t="shared" si="97"/>
        <v>-1.30619069313302</v>
      </c>
      <c r="B1554">
        <f t="shared" si="98"/>
        <v>-1.65811522560039</v>
      </c>
      <c r="C1554">
        <f t="shared" si="99"/>
        <v>-0.284337661602792</v>
      </c>
      <c r="D1554">
        <f t="shared" si="100"/>
        <v>1.36563857479596</v>
      </c>
      <c r="E1554" s="3">
        <v>42780</v>
      </c>
      <c r="I1554" s="2">
        <v>-0.30259172338023</v>
      </c>
      <c r="J1554" s="2">
        <v>-1.85591067232276</v>
      </c>
      <c r="K1554" s="2">
        <v>-0.701075533310953</v>
      </c>
      <c r="L1554" s="2">
        <v>1.03351438947722</v>
      </c>
      <c r="M1554" s="3">
        <v>42780</v>
      </c>
      <c r="T1554" s="3">
        <v>42780</v>
      </c>
      <c r="W1554" s="9">
        <v>0.213411906200841</v>
      </c>
      <c r="X1554" s="4">
        <v>0.168938070628839</v>
      </c>
    </row>
    <row r="1555" spans="1:24">
      <c r="A1555" s="6">
        <f t="shared" si="97"/>
        <v>-1.67836849396922</v>
      </c>
      <c r="B1555">
        <f t="shared" si="98"/>
        <v>-1.61764951314579</v>
      </c>
      <c r="C1555">
        <f t="shared" si="99"/>
        <v>0.171542125988382</v>
      </c>
      <c r="D1555">
        <f t="shared" si="100"/>
        <v>1.15170660055358</v>
      </c>
      <c r="E1555" s="3">
        <v>42781</v>
      </c>
      <c r="I1555" s="2">
        <v>-0.674769524216437</v>
      </c>
      <c r="J1555" s="2">
        <v>-1.81544495986816</v>
      </c>
      <c r="K1555" s="2">
        <v>-0.245195745719779</v>
      </c>
      <c r="L1555" s="2">
        <v>0.81958241523484</v>
      </c>
      <c r="M1555" s="3">
        <v>42781</v>
      </c>
      <c r="T1555" s="3">
        <v>42781</v>
      </c>
      <c r="W1555" s="9">
        <v>0.235502456453948</v>
      </c>
      <c r="X1555" s="4">
        <v>0.192886560025107</v>
      </c>
    </row>
    <row r="1556" spans="1:24">
      <c r="A1556" s="6">
        <f t="shared" si="97"/>
        <v>-1.37690360551438</v>
      </c>
      <c r="B1556">
        <f t="shared" si="98"/>
        <v>-1.40130935383917</v>
      </c>
      <c r="C1556">
        <f t="shared" si="99"/>
        <v>-0.272012639476873</v>
      </c>
      <c r="D1556">
        <f t="shared" si="100"/>
        <v>0.685758634612234</v>
      </c>
      <c r="E1556" s="3">
        <v>42782</v>
      </c>
      <c r="I1556" s="2">
        <v>-0.373304635761589</v>
      </c>
      <c r="J1556" s="2">
        <v>-1.59910480056154</v>
      </c>
      <c r="K1556" s="2">
        <v>-0.688750511185034</v>
      </c>
      <c r="L1556" s="2">
        <v>0.353634449293497</v>
      </c>
      <c r="M1556" s="3">
        <v>42782</v>
      </c>
      <c r="T1556" s="3">
        <v>42782</v>
      </c>
      <c r="W1556" s="9">
        <v>0.25599290005649</v>
      </c>
      <c r="X1556" s="4">
        <v>0.200226349185157</v>
      </c>
    </row>
    <row r="1557" spans="1:24">
      <c r="A1557" s="6">
        <f t="shared" si="97"/>
        <v>-1.62739953129336</v>
      </c>
      <c r="B1557">
        <f t="shared" si="98"/>
        <v>-1.61075382541118</v>
      </c>
      <c r="C1557">
        <f t="shared" si="99"/>
        <v>0.0981177050770993</v>
      </c>
      <c r="D1557">
        <f t="shared" si="100"/>
        <v>1.17810016725178</v>
      </c>
      <c r="E1557" s="3">
        <v>42783</v>
      </c>
      <c r="I1557" s="2">
        <v>-0.623800561540574</v>
      </c>
      <c r="J1557" s="2">
        <v>-1.80854927213355</v>
      </c>
      <c r="K1557" s="2">
        <v>-0.318620166631062</v>
      </c>
      <c r="L1557" s="2">
        <v>0.845975981933042</v>
      </c>
      <c r="M1557" s="3">
        <v>42783</v>
      </c>
      <c r="T1557" s="3">
        <v>42783</v>
      </c>
      <c r="W1557" s="9">
        <v>0.235938200668044</v>
      </c>
      <c r="X1557" s="4">
        <v>0.192886560026256</v>
      </c>
    </row>
    <row r="1558" spans="1:24">
      <c r="A1558" s="6">
        <f t="shared" si="97"/>
        <v>-1.73907896486983</v>
      </c>
      <c r="B1558">
        <f t="shared" si="98"/>
        <v>-1.47284007071896</v>
      </c>
      <c r="C1558">
        <f t="shared" si="99"/>
        <v>-0.216170359133845</v>
      </c>
      <c r="D1558">
        <f t="shared" si="100"/>
        <v>0.618039160751337</v>
      </c>
      <c r="E1558" s="3">
        <v>42784</v>
      </c>
      <c r="I1558" s="2">
        <v>-0.735479995117039</v>
      </c>
      <c r="J1558" s="2">
        <v>-1.67063551744133</v>
      </c>
      <c r="K1558" s="2">
        <v>-0.632908230842006</v>
      </c>
      <c r="L1558" s="2">
        <v>0.2859149754326</v>
      </c>
      <c r="M1558" s="3">
        <v>42784</v>
      </c>
      <c r="T1558" s="3">
        <v>42784</v>
      </c>
      <c r="W1558" s="9">
        <v>0.253784267227589</v>
      </c>
      <c r="X1558" s="4">
        <v>0.197039722028765</v>
      </c>
    </row>
    <row r="1559" spans="1:24">
      <c r="A1559" s="6">
        <f t="shared" si="97"/>
        <v>-0.683429988765818</v>
      </c>
      <c r="B1559">
        <f t="shared" si="98"/>
        <v>-1.32157538368627</v>
      </c>
      <c r="C1559">
        <f t="shared" si="99"/>
        <v>0.288337774048931</v>
      </c>
      <c r="D1559">
        <f t="shared" si="100"/>
        <v>1.19090399427287</v>
      </c>
      <c r="E1559" s="3">
        <v>42785</v>
      </c>
      <c r="I1559" s="2">
        <v>0.320168980986969</v>
      </c>
      <c r="J1559" s="2">
        <v>-1.51937083040864</v>
      </c>
      <c r="K1559" s="2">
        <v>-0.12840009765923</v>
      </c>
      <c r="L1559" s="2">
        <v>0.858779808954131</v>
      </c>
      <c r="M1559" s="3">
        <v>42785</v>
      </c>
      <c r="T1559" s="3">
        <v>42785</v>
      </c>
      <c r="W1559" s="9">
        <v>0.306752431987554</v>
      </c>
      <c r="X1559" s="4">
        <v>0.25603720111286</v>
      </c>
    </row>
    <row r="1560" spans="1:24">
      <c r="A1560" s="6">
        <f t="shared" si="97"/>
        <v>-1.83023164897273</v>
      </c>
      <c r="B1560">
        <f t="shared" si="98"/>
        <v>-1.42834155086667</v>
      </c>
      <c r="C1560">
        <f t="shared" si="99"/>
        <v>0.460391578181137</v>
      </c>
      <c r="D1560">
        <f t="shared" si="100"/>
        <v>0.54583343547896</v>
      </c>
      <c r="E1560" s="3">
        <v>42786</v>
      </c>
      <c r="I1560" s="2">
        <v>-0.826632679219947</v>
      </c>
      <c r="J1560" s="2">
        <v>-1.62613699758904</v>
      </c>
      <c r="K1560" s="2">
        <v>0.0436537064729759</v>
      </c>
      <c r="L1560" s="2">
        <v>0.213709250160222</v>
      </c>
      <c r="M1560" s="3">
        <v>42786</v>
      </c>
      <c r="T1560" s="3">
        <v>42786</v>
      </c>
      <c r="W1560" s="9">
        <v>0.25523441876649</v>
      </c>
      <c r="X1560" s="4">
        <v>0.235912912791517</v>
      </c>
    </row>
    <row r="1561" spans="1:24">
      <c r="A1561" s="6">
        <f t="shared" si="97"/>
        <v>-1.3204550444621</v>
      </c>
      <c r="B1561">
        <f t="shared" si="98"/>
        <v>-1.28474332704392</v>
      </c>
      <c r="C1561">
        <f t="shared" si="99"/>
        <v>-0.00366594920922531</v>
      </c>
      <c r="D1561">
        <f t="shared" si="100"/>
        <v>1.17646284921839</v>
      </c>
      <c r="E1561" s="3">
        <v>42787</v>
      </c>
      <c r="I1561" s="2">
        <v>-0.316856074709311</v>
      </c>
      <c r="J1561" s="2">
        <v>-1.48253877376629</v>
      </c>
      <c r="K1561" s="2">
        <v>-0.420403820917386</v>
      </c>
      <c r="L1561" s="2">
        <v>0.844338663899655</v>
      </c>
      <c r="M1561" s="3">
        <v>42787</v>
      </c>
      <c r="T1561" s="3">
        <v>42787</v>
      </c>
      <c r="W1561" s="9">
        <v>0.295430366454225</v>
      </c>
      <c r="X1561" s="4">
        <v>0.235999234122258</v>
      </c>
    </row>
    <row r="1562" spans="1:24">
      <c r="A1562" s="6">
        <f t="shared" si="97"/>
        <v>-2.02253945865931</v>
      </c>
      <c r="B1562">
        <f t="shared" si="98"/>
        <v>-1.2979290932111</v>
      </c>
      <c r="C1562">
        <f t="shared" si="99"/>
        <v>-0.217835113307251</v>
      </c>
      <c r="D1562">
        <f t="shared" si="100"/>
        <v>1.20583633473736</v>
      </c>
      <c r="E1562" s="3">
        <v>42788</v>
      </c>
      <c r="I1562" s="2">
        <v>-1.01894048890652</v>
      </c>
      <c r="J1562" s="2">
        <v>-1.49572453993347</v>
      </c>
      <c r="K1562" s="2">
        <v>-0.634572985015412</v>
      </c>
      <c r="L1562" s="2">
        <v>0.873712149418622</v>
      </c>
      <c r="M1562" s="3">
        <v>42788</v>
      </c>
      <c r="T1562" s="3">
        <v>42788</v>
      </c>
      <c r="W1562" s="9">
        <v>0.211948355655172</v>
      </c>
      <c r="X1562" s="4">
        <v>0.200944063129703</v>
      </c>
    </row>
    <row r="1563" spans="1:24">
      <c r="A1563" s="6">
        <f t="shared" si="97"/>
        <v>0.118852795742986</v>
      </c>
      <c r="B1563">
        <f t="shared" si="98"/>
        <v>-1.49709197049617</v>
      </c>
      <c r="C1563">
        <f t="shared" si="99"/>
        <v>0.502068844943428</v>
      </c>
      <c r="D1563">
        <f t="shared" si="100"/>
        <v>0.795033240160499</v>
      </c>
      <c r="E1563" s="3">
        <v>42789</v>
      </c>
      <c r="I1563" s="2">
        <v>1.12245176549577</v>
      </c>
      <c r="J1563" s="2">
        <v>-1.69488741721854</v>
      </c>
      <c r="K1563" s="2">
        <v>0.0853309732352672</v>
      </c>
      <c r="L1563" s="2">
        <v>0.462909054841762</v>
      </c>
      <c r="M1563" s="3">
        <v>42789</v>
      </c>
      <c r="T1563" s="3">
        <v>42789</v>
      </c>
      <c r="W1563" s="9">
        <v>0.259470614743035</v>
      </c>
      <c r="X1563" s="4">
        <v>0.213900996367115</v>
      </c>
    </row>
    <row r="1564" spans="1:24">
      <c r="A1564" s="6">
        <f t="shared" si="97"/>
        <v>-1.13797572075227</v>
      </c>
      <c r="B1564">
        <f t="shared" si="98"/>
        <v>-1.64721425816364</v>
      </c>
      <c r="C1564">
        <f t="shared" si="99"/>
        <v>0.372393256699158</v>
      </c>
      <c r="D1564">
        <f t="shared" si="100"/>
        <v>1.15799390180178</v>
      </c>
      <c r="E1564" s="3">
        <v>42790</v>
      </c>
      <c r="I1564" s="2">
        <v>-0.134376750999481</v>
      </c>
      <c r="J1564" s="2">
        <v>-1.84500970488601</v>
      </c>
      <c r="K1564" s="2">
        <v>-0.0443446150090029</v>
      </c>
      <c r="L1564" s="2">
        <v>0.825869716483047</v>
      </c>
      <c r="M1564" s="3">
        <v>42790</v>
      </c>
      <c r="T1564" s="3">
        <v>42790</v>
      </c>
      <c r="W1564" s="9">
        <v>0.236091159086181</v>
      </c>
      <c r="X1564" s="4">
        <v>0.173327559488897</v>
      </c>
    </row>
    <row r="1565" spans="1:24">
      <c r="A1565" s="6">
        <f t="shared" si="97"/>
        <v>-1.61217842469221</v>
      </c>
      <c r="B1565">
        <f t="shared" si="98"/>
        <v>-1.55330352480386</v>
      </c>
      <c r="C1565">
        <f t="shared" si="99"/>
        <v>-0.152267163845902</v>
      </c>
      <c r="D1565">
        <f t="shared" si="100"/>
        <v>1.21533277933101</v>
      </c>
      <c r="E1565" s="3">
        <v>42791</v>
      </c>
      <c r="I1565" s="2">
        <v>-0.608579454939421</v>
      </c>
      <c r="J1565" s="2">
        <v>-1.75109897152623</v>
      </c>
      <c r="K1565" s="2">
        <v>-0.569005035554063</v>
      </c>
      <c r="L1565" s="2">
        <v>0.883208594012268</v>
      </c>
      <c r="M1565" s="3">
        <v>42791</v>
      </c>
      <c r="T1565" s="3">
        <v>42791</v>
      </c>
      <c r="W1565" s="9">
        <v>0.255575996806928</v>
      </c>
      <c r="X1565" s="4">
        <v>0.191458455562892</v>
      </c>
    </row>
    <row r="1566" spans="1:24">
      <c r="A1566" s="6">
        <f t="shared" si="97"/>
        <v>0.1493819866973</v>
      </c>
      <c r="B1566">
        <f t="shared" si="98"/>
        <v>-1.31159659405036</v>
      </c>
      <c r="C1566">
        <f t="shared" si="99"/>
        <v>-0.360361435521674</v>
      </c>
      <c r="D1566">
        <f t="shared" si="100"/>
        <v>0.382068885779567</v>
      </c>
      <c r="E1566" s="3">
        <v>42792</v>
      </c>
      <c r="I1566" s="2">
        <v>1.15298095645009</v>
      </c>
      <c r="J1566" s="2">
        <v>-1.50939204077273</v>
      </c>
      <c r="K1566" s="2">
        <v>-0.777099307229835</v>
      </c>
      <c r="L1566" s="2">
        <v>0.0499447004608293</v>
      </c>
      <c r="M1566" s="3">
        <v>42792</v>
      </c>
      <c r="T1566" s="3">
        <v>42792</v>
      </c>
      <c r="W1566" s="9">
        <v>0.238643576728702</v>
      </c>
      <c r="X1566" s="4">
        <v>0.183364257858378</v>
      </c>
    </row>
    <row r="1567" spans="1:24">
      <c r="A1567" s="6">
        <f t="shared" si="97"/>
        <v>-1.74238411944608</v>
      </c>
      <c r="B1567">
        <f t="shared" si="98"/>
        <v>-1.38690088780789</v>
      </c>
      <c r="C1567">
        <f t="shared" si="99"/>
        <v>0.540835980280473</v>
      </c>
      <c r="D1567">
        <f t="shared" si="100"/>
        <v>0.376776820613132</v>
      </c>
      <c r="E1567" s="7">
        <v>42793</v>
      </c>
      <c r="I1567" s="2">
        <v>-0.738785149693289</v>
      </c>
      <c r="J1567" s="2">
        <v>-1.58469633453026</v>
      </c>
      <c r="K1567" s="2">
        <v>0.124098108572312</v>
      </c>
      <c r="L1567" s="2">
        <v>0.0446526352943941</v>
      </c>
      <c r="M1567" s="7">
        <v>42793</v>
      </c>
      <c r="T1567" s="7">
        <v>42793</v>
      </c>
      <c r="W1567" s="9">
        <v>0.278795684607202</v>
      </c>
      <c r="X1567" s="4">
        <v>0.236043725271448</v>
      </c>
    </row>
    <row r="1568" spans="1:24">
      <c r="A1568" s="6">
        <f t="shared" si="97"/>
        <v>-0.950625642930069</v>
      </c>
      <c r="B1568">
        <f t="shared" si="98"/>
        <v>-1.27839819322025</v>
      </c>
      <c r="C1568">
        <f t="shared" si="99"/>
        <v>0.441991663632963</v>
      </c>
      <c r="D1568">
        <f t="shared" si="100"/>
        <v>1.15318018678363</v>
      </c>
      <c r="E1568" s="3">
        <v>42794</v>
      </c>
      <c r="I1568" s="2">
        <v>0.0529733268227179</v>
      </c>
      <c r="J1568" s="2">
        <v>-1.47619363994263</v>
      </c>
      <c r="K1568" s="2">
        <v>0.0252537919248024</v>
      </c>
      <c r="L1568" s="2">
        <v>0.821056001464888</v>
      </c>
      <c r="M1568" s="3">
        <v>42794</v>
      </c>
      <c r="T1568" s="3">
        <v>42794</v>
      </c>
      <c r="W1568" s="9">
        <v>0.334002516878998</v>
      </c>
      <c r="X1568" s="4">
        <v>0.278973732030422</v>
      </c>
    </row>
    <row r="1569" spans="1:24">
      <c r="A1569" s="6">
        <f t="shared" si="97"/>
        <v>-0.285593751087666</v>
      </c>
      <c r="B1569">
        <f t="shared" si="98"/>
        <v>-1.45193278595074</v>
      </c>
      <c r="C1569">
        <f t="shared" si="99"/>
        <v>-0.205626916035606</v>
      </c>
      <c r="D1569">
        <f t="shared" si="100"/>
        <v>0.683662867529498</v>
      </c>
      <c r="E1569" s="3">
        <v>42795</v>
      </c>
      <c r="I1569" s="2">
        <v>0.71800521866512</v>
      </c>
      <c r="J1569" s="2">
        <v>-1.64972823267312</v>
      </c>
      <c r="K1569" s="2">
        <v>-0.622364787743767</v>
      </c>
      <c r="L1569" s="2">
        <v>0.351538682210761</v>
      </c>
      <c r="M1569" s="3">
        <v>42795</v>
      </c>
      <c r="T1569" s="3">
        <v>42795</v>
      </c>
      <c r="W1569" s="9">
        <v>0.256012322883188</v>
      </c>
      <c r="X1569" s="4">
        <v>0.20022634918516</v>
      </c>
    </row>
    <row r="1570" spans="1:24">
      <c r="A1570" s="6">
        <f t="shared" si="97"/>
        <v>-0.795892222110342</v>
      </c>
      <c r="B1570">
        <f t="shared" si="98"/>
        <v>-1.46283375338749</v>
      </c>
      <c r="C1570">
        <f t="shared" si="99"/>
        <v>-0.249845123378359</v>
      </c>
      <c r="D1570">
        <f t="shared" si="100"/>
        <v>0.721222943215402</v>
      </c>
      <c r="E1570" s="3">
        <v>42796</v>
      </c>
      <c r="I1570" s="2">
        <v>0.207706747642445</v>
      </c>
      <c r="J1570" s="2">
        <v>-1.66062920010987</v>
      </c>
      <c r="K1570" s="2">
        <v>-0.66658299508652</v>
      </c>
      <c r="L1570" s="2">
        <v>0.389098757896664</v>
      </c>
      <c r="M1570" s="3">
        <v>42796</v>
      </c>
      <c r="T1570" s="3">
        <v>42796</v>
      </c>
      <c r="W1570" s="9">
        <v>0.256012321770533</v>
      </c>
      <c r="X1570" s="4">
        <v>0.197039722756017</v>
      </c>
    </row>
    <row r="1571" spans="1:24">
      <c r="A1571" s="6">
        <f t="shared" si="97"/>
        <v>0.0894543155647582</v>
      </c>
      <c r="B1571">
        <f t="shared" si="98"/>
        <v>-1.35148422489847</v>
      </c>
      <c r="C1571">
        <f t="shared" si="99"/>
        <v>0.0406690829878022</v>
      </c>
      <c r="D1571">
        <f t="shared" si="100"/>
        <v>0.991478657806301</v>
      </c>
      <c r="E1571" s="3">
        <v>42797</v>
      </c>
      <c r="I1571" s="2">
        <v>1.09305328531755</v>
      </c>
      <c r="J1571" s="2">
        <v>-1.54927967162084</v>
      </c>
      <c r="K1571" s="2">
        <v>-0.376068788720359</v>
      </c>
      <c r="L1571" s="2">
        <v>0.659354472487564</v>
      </c>
      <c r="M1571" s="3">
        <v>42797</v>
      </c>
      <c r="T1571" s="3">
        <v>42797</v>
      </c>
      <c r="W1571" s="9">
        <v>0.291519669590161</v>
      </c>
      <c r="X1571" s="4">
        <v>0.235999234121796</v>
      </c>
    </row>
    <row r="1572" spans="1:24">
      <c r="A1572" s="6">
        <f t="shared" si="97"/>
        <v>-2.08124944126376</v>
      </c>
      <c r="B1572">
        <f t="shared" si="98"/>
        <v>-1.65870707105466</v>
      </c>
      <c r="C1572">
        <f t="shared" si="99"/>
        <v>0.314798603542018</v>
      </c>
      <c r="D1572">
        <f t="shared" si="100"/>
        <v>1.10085150243657</v>
      </c>
      <c r="E1572" s="3">
        <v>42798</v>
      </c>
      <c r="I1572" s="2">
        <v>-1.07765047151097</v>
      </c>
      <c r="J1572" s="2">
        <v>-1.85650251777703</v>
      </c>
      <c r="K1572" s="2">
        <v>-0.101939268166143</v>
      </c>
      <c r="L1572" s="2">
        <v>0.768727317117832</v>
      </c>
      <c r="M1572" s="3">
        <v>42798</v>
      </c>
      <c r="T1572" s="3">
        <v>42798</v>
      </c>
      <c r="W1572" s="9">
        <v>0.189890275596228</v>
      </c>
      <c r="X1572" s="4">
        <v>0.173324025135932</v>
      </c>
    </row>
    <row r="1573" spans="1:24">
      <c r="A1573" s="6">
        <f t="shared" si="97"/>
        <v>0.20426494821346</v>
      </c>
      <c r="B1573">
        <f t="shared" si="98"/>
        <v>-1.38015431981103</v>
      </c>
      <c r="C1573">
        <f t="shared" si="99"/>
        <v>0.289681259873083</v>
      </c>
      <c r="D1573">
        <f t="shared" si="100"/>
        <v>0.926084175552814</v>
      </c>
      <c r="E1573" s="3">
        <v>42799</v>
      </c>
      <c r="I1573" s="2">
        <v>1.20786391796625</v>
      </c>
      <c r="J1573" s="2">
        <v>-1.5779497665334</v>
      </c>
      <c r="K1573" s="2">
        <v>-0.127056611835078</v>
      </c>
      <c r="L1573" s="2">
        <v>0.593959990234077</v>
      </c>
      <c r="M1573" s="3">
        <v>42799</v>
      </c>
      <c r="T1573" s="3">
        <v>42799</v>
      </c>
      <c r="W1573" s="9">
        <v>0.306752438089188</v>
      </c>
      <c r="X1573" s="4">
        <v>0.235415420411915</v>
      </c>
    </row>
    <row r="1574" spans="1:24">
      <c r="A1574" s="6">
        <f t="shared" si="97"/>
        <v>-1.33567615106325</v>
      </c>
      <c r="B1574">
        <f t="shared" si="98"/>
        <v>-1.53011144130522</v>
      </c>
      <c r="C1574">
        <f t="shared" si="99"/>
        <v>0.104397040994333</v>
      </c>
      <c r="D1574">
        <f t="shared" si="100"/>
        <v>1.37012482620744</v>
      </c>
      <c r="E1574" s="3">
        <v>42800</v>
      </c>
      <c r="I1574" s="2">
        <v>-0.332077181310465</v>
      </c>
      <c r="J1574" s="2">
        <v>-1.72790688802759</v>
      </c>
      <c r="K1574" s="2">
        <v>-0.312340830713828</v>
      </c>
      <c r="L1574" s="2">
        <v>1.0380006408887</v>
      </c>
      <c r="M1574" s="3">
        <v>42800</v>
      </c>
      <c r="T1574" s="3">
        <v>42800</v>
      </c>
      <c r="W1574" s="9">
        <v>0.259191064606291</v>
      </c>
      <c r="X1574" s="4">
        <v>0.213412074384904</v>
      </c>
    </row>
    <row r="1575" spans="1:24">
      <c r="A1575" s="6">
        <f t="shared" si="97"/>
        <v>-0.552093583235864</v>
      </c>
      <c r="B1575">
        <f t="shared" si="98"/>
        <v>-1.43610436101102</v>
      </c>
      <c r="C1575">
        <f t="shared" si="99"/>
        <v>0.311761157330891</v>
      </c>
      <c r="D1575">
        <f t="shared" si="100"/>
        <v>0.748598900733637</v>
      </c>
      <c r="E1575" s="3">
        <v>42801</v>
      </c>
      <c r="I1575" s="2">
        <v>0.451505386516923</v>
      </c>
      <c r="J1575" s="2">
        <v>-1.63389980773339</v>
      </c>
      <c r="K1575" s="2">
        <v>-0.10497671437727</v>
      </c>
      <c r="L1575" s="2">
        <v>0.416474715414899</v>
      </c>
      <c r="M1575" s="3">
        <v>42801</v>
      </c>
      <c r="T1575" s="3">
        <v>42801</v>
      </c>
      <c r="W1575" s="9">
        <v>0.283797412588354</v>
      </c>
      <c r="X1575" s="4">
        <v>0.235415420299931</v>
      </c>
    </row>
    <row r="1576" spans="1:24">
      <c r="A1576" s="6">
        <f t="shared" si="97"/>
        <v>-0.660989728748118</v>
      </c>
      <c r="B1576">
        <f t="shared" si="98"/>
        <v>-1.4695229834055</v>
      </c>
      <c r="C1576">
        <f t="shared" si="99"/>
        <v>-0.180305128871691</v>
      </c>
      <c r="D1576">
        <f t="shared" si="100"/>
        <v>0.681043158676079</v>
      </c>
      <c r="E1576" s="3">
        <v>42802</v>
      </c>
      <c r="I1576" s="2">
        <v>0.342609241004669</v>
      </c>
      <c r="J1576" s="2">
        <v>-1.66731843012787</v>
      </c>
      <c r="K1576" s="2">
        <v>-0.597043000579852</v>
      </c>
      <c r="L1576" s="2">
        <v>0.348918973357341</v>
      </c>
      <c r="M1576" s="3">
        <v>42802</v>
      </c>
      <c r="T1576" s="3">
        <v>42802</v>
      </c>
      <c r="W1576" s="9">
        <v>0.270474098266484</v>
      </c>
      <c r="X1576" s="4">
        <v>0.197039722756017</v>
      </c>
    </row>
    <row r="1577" spans="1:24">
      <c r="A1577" s="6">
        <f t="shared" si="97"/>
        <v>-0.634548492138114</v>
      </c>
      <c r="B1577">
        <f t="shared" si="98"/>
        <v>-1.68762491522715</v>
      </c>
      <c r="C1577">
        <f t="shared" si="99"/>
        <v>0.302561200056805</v>
      </c>
      <c r="D1577">
        <f t="shared" si="100"/>
        <v>1.25266363049224</v>
      </c>
      <c r="E1577" s="3">
        <v>42803</v>
      </c>
      <c r="I1577" s="2">
        <v>0.369050477614673</v>
      </c>
      <c r="J1577" s="2">
        <v>-1.88542036194952</v>
      </c>
      <c r="K1577" s="2">
        <v>-0.114176671651357</v>
      </c>
      <c r="L1577" s="2">
        <v>0.920539445173498</v>
      </c>
      <c r="M1577" s="3">
        <v>42803</v>
      </c>
      <c r="T1577" s="3">
        <v>42803</v>
      </c>
      <c r="W1577" s="9">
        <v>0.213907649572475</v>
      </c>
      <c r="X1577" s="4">
        <v>0.173324025426056</v>
      </c>
    </row>
    <row r="1578" spans="1:24">
      <c r="A1578" s="6">
        <f t="shared" si="97"/>
        <v>-0.562878824484682</v>
      </c>
      <c r="B1578">
        <f t="shared" si="98"/>
        <v>-1.58607524635298</v>
      </c>
      <c r="C1578">
        <f t="shared" si="99"/>
        <v>0.294237429189774</v>
      </c>
      <c r="D1578">
        <f t="shared" si="100"/>
        <v>1.30070254159182</v>
      </c>
      <c r="E1578" s="3">
        <v>42804</v>
      </c>
      <c r="I1578" s="2">
        <v>0.440720145268105</v>
      </c>
      <c r="J1578" s="2">
        <v>-1.78387069307535</v>
      </c>
      <c r="K1578" s="2">
        <v>-0.122500442518387</v>
      </c>
      <c r="L1578" s="2">
        <v>0.96857835627308</v>
      </c>
      <c r="M1578" s="3">
        <v>42804</v>
      </c>
      <c r="T1578" s="3">
        <v>42804</v>
      </c>
      <c r="W1578" s="9">
        <v>0.236080912768599</v>
      </c>
      <c r="X1578" s="4">
        <v>0.192958432166762</v>
      </c>
    </row>
    <row r="1579" spans="1:24">
      <c r="A1579" s="6">
        <f t="shared" si="97"/>
        <v>-0.40518816009673</v>
      </c>
      <c r="B1579">
        <f t="shared" si="98"/>
        <v>-1.34648794815662</v>
      </c>
      <c r="C1579">
        <f t="shared" si="99"/>
        <v>0.13921084756802</v>
      </c>
      <c r="D1579">
        <f t="shared" si="100"/>
        <v>0.671841431328442</v>
      </c>
      <c r="E1579" s="3">
        <v>42805</v>
      </c>
      <c r="I1579" s="2">
        <v>0.598410809656057</v>
      </c>
      <c r="J1579" s="2">
        <v>-1.54428339487899</v>
      </c>
      <c r="K1579" s="2">
        <v>-0.277527024140141</v>
      </c>
      <c r="L1579" s="2">
        <v>0.339717246009705</v>
      </c>
      <c r="M1579" s="3">
        <v>42805</v>
      </c>
      <c r="T1579" s="3">
        <v>42805</v>
      </c>
      <c r="W1579" s="9">
        <v>0.301882323284756</v>
      </c>
      <c r="X1579" s="4">
        <v>0.249138606723062</v>
      </c>
    </row>
    <row r="1580" spans="1:24">
      <c r="A1580" s="6">
        <f t="shared" si="97"/>
        <v>-0.197398310552982</v>
      </c>
      <c r="B1580">
        <f t="shared" si="98"/>
        <v>-1.48314919270144</v>
      </c>
      <c r="C1580">
        <f t="shared" si="99"/>
        <v>-0.272304701612558</v>
      </c>
      <c r="D1580">
        <f t="shared" si="100"/>
        <v>0.867500936318219</v>
      </c>
      <c r="E1580" s="3">
        <v>42806</v>
      </c>
      <c r="I1580" s="2">
        <v>0.806200659199805</v>
      </c>
      <c r="J1580" s="2">
        <v>-1.68094463942381</v>
      </c>
      <c r="K1580" s="2">
        <v>-0.689042573320719</v>
      </c>
      <c r="L1580" s="2">
        <v>0.535376750999481</v>
      </c>
      <c r="M1580" s="3">
        <v>42806</v>
      </c>
      <c r="T1580" s="3">
        <v>42806</v>
      </c>
      <c r="W1580" s="9">
        <v>0.249138610788443</v>
      </c>
      <c r="X1580" s="4">
        <v>0.19703972283081</v>
      </c>
    </row>
    <row r="1581" spans="1:24">
      <c r="A1581" s="6">
        <f t="shared" si="97"/>
        <v>-1.13684500997618</v>
      </c>
      <c r="B1581">
        <f t="shared" si="98"/>
        <v>-1.5710588884319</v>
      </c>
      <c r="C1581">
        <f t="shared" si="99"/>
        <v>-0.293537618876879</v>
      </c>
      <c r="D1581">
        <f t="shared" si="100"/>
        <v>1.37592093204563</v>
      </c>
      <c r="E1581" s="3">
        <v>42807</v>
      </c>
      <c r="I1581" s="2">
        <v>-0.133246040223395</v>
      </c>
      <c r="J1581" s="2">
        <v>-1.76885433515427</v>
      </c>
      <c r="K1581" s="2">
        <v>-0.71027549058504</v>
      </c>
      <c r="L1581" s="2">
        <v>1.04379674672689</v>
      </c>
      <c r="M1581" s="3">
        <v>42807</v>
      </c>
      <c r="T1581" s="3">
        <v>42807</v>
      </c>
      <c r="W1581" s="9">
        <v>0.233591154111067</v>
      </c>
      <c r="X1581" s="4">
        <v>0.178686049495184</v>
      </c>
    </row>
    <row r="1582" spans="1:24">
      <c r="A1582" s="6">
        <f t="shared" si="97"/>
        <v>-1.12623372423138</v>
      </c>
      <c r="B1582">
        <f t="shared" si="98"/>
        <v>-1.52943701276431</v>
      </c>
      <c r="C1582">
        <f t="shared" si="99"/>
        <v>0.360389502922493</v>
      </c>
      <c r="D1582">
        <f t="shared" si="100"/>
        <v>0.448445758853086</v>
      </c>
      <c r="E1582" s="3">
        <v>42808</v>
      </c>
      <c r="I1582" s="2">
        <v>-0.122634754478591</v>
      </c>
      <c r="J1582" s="2">
        <v>-1.72723245948668</v>
      </c>
      <c r="K1582" s="2">
        <v>-0.0563483687856685</v>
      </c>
      <c r="L1582" s="2">
        <v>0.116321573534349</v>
      </c>
      <c r="M1582" s="3">
        <v>42808</v>
      </c>
      <c r="T1582" s="3">
        <v>42808</v>
      </c>
      <c r="W1582" s="9">
        <v>0.259453052207892</v>
      </c>
      <c r="X1582" s="4">
        <v>0.213876457860538</v>
      </c>
    </row>
    <row r="1583" spans="1:24">
      <c r="A1583" s="6">
        <f t="shared" si="97"/>
        <v>-2.62244332384687</v>
      </c>
      <c r="B1583">
        <f t="shared" si="98"/>
        <v>-1.69680053054852</v>
      </c>
      <c r="C1583">
        <f t="shared" si="99"/>
        <v>-0.415830334927325</v>
      </c>
      <c r="D1583">
        <f t="shared" si="100"/>
        <v>1.31284751828011</v>
      </c>
      <c r="E1583" s="7">
        <v>42809</v>
      </c>
      <c r="I1583" s="2">
        <v>-1.61884435409408</v>
      </c>
      <c r="J1583" s="2">
        <v>-1.8945959772709</v>
      </c>
      <c r="K1583" s="2">
        <v>-0.832568206635486</v>
      </c>
      <c r="L1583" s="2">
        <v>0.980723332961368</v>
      </c>
      <c r="M1583" s="7">
        <v>42809</v>
      </c>
      <c r="T1583" s="7">
        <v>42809</v>
      </c>
      <c r="W1583" s="9">
        <v>0.119559252584947</v>
      </c>
      <c r="X1583" s="4">
        <v>0.16137153997063</v>
      </c>
    </row>
    <row r="1584" spans="1:24">
      <c r="A1584" s="6">
        <f t="shared" si="97"/>
        <v>-0.794326622574223</v>
      </c>
      <c r="B1584">
        <f t="shared" si="98"/>
        <v>-0.392467866977387</v>
      </c>
      <c r="C1584">
        <f t="shared" si="99"/>
        <v>3.60862583825987</v>
      </c>
      <c r="D1584">
        <f t="shared" si="100"/>
        <v>0.745159098493578</v>
      </c>
      <c r="E1584" s="3">
        <v>42810</v>
      </c>
      <c r="I1584" s="2">
        <v>0.209272347178564</v>
      </c>
      <c r="J1584" s="2">
        <v>-0.590263313699759</v>
      </c>
      <c r="K1584" s="2">
        <v>3.19188796655171</v>
      </c>
      <c r="L1584" s="2">
        <v>0.413034913174841</v>
      </c>
      <c r="M1584" s="3">
        <v>42810</v>
      </c>
      <c r="T1584" s="3">
        <v>42810</v>
      </c>
      <c r="W1584" s="9">
        <v>0.491581833484002</v>
      </c>
      <c r="X1584" s="4">
        <v>0.501299569926563</v>
      </c>
    </row>
    <row r="1585" spans="1:24">
      <c r="A1585" s="6">
        <f t="shared" si="97"/>
        <v>-0.252020338813122</v>
      </c>
      <c r="B1585">
        <f t="shared" si="98"/>
        <v>-1.41317318024989</v>
      </c>
      <c r="C1585">
        <f t="shared" si="99"/>
        <v>2.68548145519154</v>
      </c>
      <c r="D1585">
        <f t="shared" si="100"/>
        <v>0.646493001505755</v>
      </c>
      <c r="E1585" s="3">
        <v>42811</v>
      </c>
      <c r="I1585" s="2">
        <v>0.751578630939665</v>
      </c>
      <c r="J1585" s="2">
        <v>-1.61096862697226</v>
      </c>
      <c r="K1585" s="2">
        <v>2.26874358348338</v>
      </c>
      <c r="L1585" s="2">
        <v>0.314368816187018</v>
      </c>
      <c r="M1585" s="3">
        <v>42811</v>
      </c>
      <c r="T1585" s="3">
        <v>42811</v>
      </c>
      <c r="W1585" s="9">
        <v>0.28394452665008</v>
      </c>
      <c r="X1585" s="4">
        <v>0.236095766491502</v>
      </c>
    </row>
    <row r="1586" spans="1:24">
      <c r="A1586" s="6">
        <f t="shared" si="97"/>
        <v>-1.26835537101015</v>
      </c>
      <c r="B1586">
        <f t="shared" si="98"/>
        <v>-0.940681282914153</v>
      </c>
      <c r="C1586">
        <f t="shared" si="99"/>
        <v>0.81307104227611</v>
      </c>
      <c r="D1586">
        <f t="shared" si="100"/>
        <v>0.525986882544605</v>
      </c>
      <c r="E1586" s="3">
        <v>42812</v>
      </c>
      <c r="I1586" s="2">
        <v>-0.264756401257362</v>
      </c>
      <c r="J1586" s="2">
        <v>-1.13847672963652</v>
      </c>
      <c r="K1586" s="2">
        <v>0.396333170567949</v>
      </c>
      <c r="L1586" s="2">
        <v>0.193862697225867</v>
      </c>
      <c r="M1586" s="3">
        <v>42812</v>
      </c>
      <c r="T1586" s="3">
        <v>42812</v>
      </c>
      <c r="W1586" s="9">
        <v>0.372322102148975</v>
      </c>
      <c r="X1586" s="4">
        <v>0.34887186617738</v>
      </c>
    </row>
    <row r="1587" spans="1:24">
      <c r="A1587" s="6">
        <f t="shared" si="97"/>
        <v>-0.784585114349485</v>
      </c>
      <c r="B1587">
        <f t="shared" si="98"/>
        <v>-0.815876998115423</v>
      </c>
      <c r="C1587">
        <f t="shared" si="99"/>
        <v>2.14069700742397</v>
      </c>
      <c r="D1587">
        <f t="shared" si="100"/>
        <v>1.09350371350258</v>
      </c>
      <c r="E1587" s="3">
        <v>42813</v>
      </c>
      <c r="I1587" s="2">
        <v>0.219013855403302</v>
      </c>
      <c r="J1587" s="2">
        <v>-1.01367244483779</v>
      </c>
      <c r="K1587" s="2">
        <v>1.72395913571581</v>
      </c>
      <c r="L1587" s="2">
        <v>0.761379528183843</v>
      </c>
      <c r="M1587" s="3">
        <v>42813</v>
      </c>
      <c r="T1587" s="3">
        <v>42813</v>
      </c>
      <c r="W1587" s="9">
        <v>0.476093718514318</v>
      </c>
      <c r="X1587" s="4">
        <v>0.42019236126488</v>
      </c>
    </row>
    <row r="1588" spans="1:24">
      <c r="A1588" s="6">
        <f t="shared" si="97"/>
        <v>-2.31521959416149</v>
      </c>
      <c r="B1588">
        <f t="shared" si="98"/>
        <v>-0.599091177014925</v>
      </c>
      <c r="C1588">
        <f t="shared" si="99"/>
        <v>1.69662901218486</v>
      </c>
      <c r="D1588">
        <f t="shared" si="100"/>
        <v>0.679639032573597</v>
      </c>
      <c r="E1588" s="3">
        <v>42814</v>
      </c>
      <c r="I1588" s="2">
        <v>-1.3116206244087</v>
      </c>
      <c r="J1588" s="2">
        <v>-0.796886623737297</v>
      </c>
      <c r="K1588" s="2">
        <v>1.2798911404767</v>
      </c>
      <c r="L1588" s="2">
        <v>0.34751484725486</v>
      </c>
      <c r="M1588" s="3">
        <v>42814</v>
      </c>
      <c r="T1588" s="3">
        <v>42814</v>
      </c>
      <c r="W1588" s="9">
        <v>0.157003383902962</v>
      </c>
      <c r="X1588" s="4">
        <v>0.373203513455845</v>
      </c>
    </row>
    <row r="1589" spans="1:24">
      <c r="A1589" s="6">
        <f t="shared" si="97"/>
        <v>-1.23582569175968</v>
      </c>
      <c r="B1589">
        <f t="shared" si="98"/>
        <v>-0.963255030892302</v>
      </c>
      <c r="C1589">
        <f t="shared" si="99"/>
        <v>0.548757678220811</v>
      </c>
      <c r="D1589">
        <f t="shared" si="100"/>
        <v>0.903866578580251</v>
      </c>
      <c r="E1589" s="3">
        <v>42815</v>
      </c>
      <c r="I1589" s="2">
        <v>-0.232226722006897</v>
      </c>
      <c r="J1589" s="2">
        <v>-1.16105047761467</v>
      </c>
      <c r="K1589" s="2">
        <v>0.13201980651265</v>
      </c>
      <c r="L1589" s="2">
        <v>0.571742393261513</v>
      </c>
      <c r="M1589" s="3">
        <v>42815</v>
      </c>
      <c r="T1589" s="3">
        <v>42815</v>
      </c>
      <c r="W1589" s="9">
        <v>0.364876766087615</v>
      </c>
      <c r="X1589" s="4">
        <v>0.314449335200411</v>
      </c>
    </row>
    <row r="1590" spans="1:24">
      <c r="A1590" s="6">
        <f t="shared" si="97"/>
        <v>-1.21025423266975</v>
      </c>
      <c r="B1590">
        <f t="shared" si="98"/>
        <v>-0.532148338183174</v>
      </c>
      <c r="C1590">
        <f t="shared" si="99"/>
        <v>2.46425534355484</v>
      </c>
      <c r="D1590">
        <f t="shared" si="100"/>
        <v>0.857870545986483</v>
      </c>
      <c r="E1590" s="3">
        <v>42816</v>
      </c>
      <c r="I1590" s="2">
        <v>-0.206655262916959</v>
      </c>
      <c r="J1590" s="2">
        <v>-0.729943784905545</v>
      </c>
      <c r="K1590" s="2">
        <v>2.04751747184667</v>
      </c>
      <c r="L1590" s="2">
        <v>0.525746360667745</v>
      </c>
      <c r="M1590" s="3">
        <v>42816</v>
      </c>
      <c r="T1590" s="3">
        <v>42816</v>
      </c>
      <c r="W1590" s="9">
        <v>0.395901932542321</v>
      </c>
      <c r="X1590" s="4">
        <v>0.511531946856933</v>
      </c>
    </row>
    <row r="1591" spans="1:24">
      <c r="A1591" s="6">
        <f t="shared" si="97"/>
        <v>-2.0817713077758</v>
      </c>
      <c r="B1591">
        <f t="shared" si="98"/>
        <v>-1.14138006522562</v>
      </c>
      <c r="C1591">
        <f t="shared" si="99"/>
        <v>3.9414748631935</v>
      </c>
      <c r="D1591">
        <f t="shared" si="100"/>
        <v>1.08770129033293</v>
      </c>
      <c r="E1591" s="3">
        <v>42817</v>
      </c>
      <c r="I1591" s="2">
        <v>-1.07817233802301</v>
      </c>
      <c r="J1591" s="2">
        <v>-1.339175511948</v>
      </c>
      <c r="K1591" s="2">
        <v>3.52473699148534</v>
      </c>
      <c r="L1591" s="2">
        <v>0.755577105014191</v>
      </c>
      <c r="M1591" s="3">
        <v>42817</v>
      </c>
      <c r="T1591" s="3">
        <v>42817</v>
      </c>
      <c r="W1591" s="9">
        <v>0.192011503499907</v>
      </c>
      <c r="X1591" s="4">
        <v>0.30935623065527</v>
      </c>
    </row>
    <row r="1592" spans="1:24">
      <c r="A1592" s="6">
        <f t="shared" si="97"/>
        <v>0.151817363753485</v>
      </c>
      <c r="B1592">
        <f t="shared" si="98"/>
        <v>-1.00835928212067</v>
      </c>
      <c r="C1592">
        <f t="shared" si="99"/>
        <v>3.01186739226238</v>
      </c>
      <c r="D1592">
        <f t="shared" si="100"/>
        <v>1.14306088993008</v>
      </c>
      <c r="E1592" s="3">
        <v>42818</v>
      </c>
      <c r="I1592" s="2">
        <v>1.15541633350627</v>
      </c>
      <c r="J1592" s="2">
        <v>-1.20615472884304</v>
      </c>
      <c r="K1592" s="2">
        <v>2.59512952055422</v>
      </c>
      <c r="L1592" s="2">
        <v>0.810936704611347</v>
      </c>
      <c r="M1592" s="3">
        <v>42818</v>
      </c>
      <c r="T1592" s="3">
        <v>42818</v>
      </c>
      <c r="W1592" s="9">
        <v>0.420193936359356</v>
      </c>
      <c r="X1592" s="4">
        <v>0.362836480625091</v>
      </c>
    </row>
    <row r="1593" spans="1:24">
      <c r="A1593" s="6">
        <f t="shared" si="97"/>
        <v>-1.38551440296303</v>
      </c>
      <c r="B1593">
        <f t="shared" si="98"/>
        <v>-0.939254206892546</v>
      </c>
      <c r="C1593">
        <f t="shared" si="99"/>
        <v>1.39784584619469</v>
      </c>
      <c r="D1593">
        <f t="shared" si="100"/>
        <v>0.985274824681511</v>
      </c>
      <c r="E1593" s="3">
        <v>42819</v>
      </c>
      <c r="I1593" s="2">
        <v>-0.381915433210242</v>
      </c>
      <c r="J1593" s="2">
        <v>-1.13704965361492</v>
      </c>
      <c r="K1593" s="2">
        <v>0.981107974486526</v>
      </c>
      <c r="L1593" s="2">
        <v>0.653150639362774</v>
      </c>
      <c r="M1593" s="3">
        <v>42819</v>
      </c>
      <c r="T1593" s="3">
        <v>42819</v>
      </c>
      <c r="W1593" s="9">
        <v>0.350511400270847</v>
      </c>
      <c r="X1593" s="4">
        <v>0.390014549335807</v>
      </c>
    </row>
    <row r="1594" spans="1:24">
      <c r="A1594" s="6">
        <f t="shared" si="97"/>
        <v>-0.0992004285375399</v>
      </c>
      <c r="B1594">
        <f t="shared" si="98"/>
        <v>-0.748717935644033</v>
      </c>
      <c r="C1594">
        <f t="shared" si="99"/>
        <v>3.34485106485981</v>
      </c>
      <c r="D1594">
        <f t="shared" si="100"/>
        <v>0.825197673889556</v>
      </c>
      <c r="E1594" s="3">
        <v>42820</v>
      </c>
      <c r="I1594" s="2">
        <v>0.904398541215247</v>
      </c>
      <c r="J1594" s="2">
        <v>-0.946513382366405</v>
      </c>
      <c r="K1594" s="2">
        <v>2.92811319315165</v>
      </c>
      <c r="L1594" s="2">
        <v>0.493073488570818</v>
      </c>
      <c r="M1594" s="3">
        <v>42820</v>
      </c>
      <c r="T1594" s="3">
        <v>42820</v>
      </c>
      <c r="W1594" s="9">
        <v>0.513717342285758</v>
      </c>
      <c r="X1594" s="4">
        <v>0.4501051944394</v>
      </c>
    </row>
    <row r="1595" spans="1:24">
      <c r="A1595" s="6">
        <f t="shared" si="97"/>
        <v>-0.548005628891554</v>
      </c>
      <c r="B1595">
        <f t="shared" si="98"/>
        <v>-1.5445506636936</v>
      </c>
      <c r="C1595">
        <f t="shared" si="99"/>
        <v>3.76158558434588</v>
      </c>
      <c r="D1595">
        <f t="shared" si="100"/>
        <v>0.542995702393844</v>
      </c>
      <c r="E1595" s="3">
        <v>42821</v>
      </c>
      <c r="I1595" s="2">
        <v>0.455593340861232</v>
      </c>
      <c r="J1595" s="2">
        <v>-1.74234611041597</v>
      </c>
      <c r="K1595" s="2">
        <v>3.34484771263771</v>
      </c>
      <c r="L1595" s="2">
        <v>0.210871517075106</v>
      </c>
      <c r="M1595" s="3">
        <v>42821</v>
      </c>
      <c r="T1595" s="3">
        <v>42821</v>
      </c>
      <c r="W1595" s="9">
        <v>0.259478856237866</v>
      </c>
      <c r="X1595" s="4">
        <v>0.192982912678452</v>
      </c>
    </row>
    <row r="1596" spans="1:24">
      <c r="A1596" s="6">
        <f t="shared" si="97"/>
        <v>-2.55580005621172</v>
      </c>
      <c r="B1596">
        <f t="shared" si="98"/>
        <v>-0.683894088480729</v>
      </c>
      <c r="C1596">
        <f t="shared" si="99"/>
        <v>2.05196419697444</v>
      </c>
      <c r="D1596">
        <f t="shared" si="100"/>
        <v>0.649207439812588</v>
      </c>
      <c r="E1596" s="3">
        <v>42822</v>
      </c>
      <c r="I1596" s="2">
        <v>-1.55220108645894</v>
      </c>
      <c r="J1596" s="2">
        <v>-0.881689535203101</v>
      </c>
      <c r="K1596" s="2">
        <v>1.63522632526627</v>
      </c>
      <c r="L1596" s="2">
        <v>0.317083254493851</v>
      </c>
      <c r="M1596" s="3">
        <v>42822</v>
      </c>
      <c r="T1596" s="3">
        <v>42822</v>
      </c>
      <c r="W1596" s="9">
        <v>0.130202961037761</v>
      </c>
      <c r="X1596" s="4">
        <v>0.327516669089236</v>
      </c>
    </row>
    <row r="1597" spans="1:24">
      <c r="A1597" s="6">
        <f t="shared" si="97"/>
        <v>0.027265222880045</v>
      </c>
      <c r="B1597">
        <f t="shared" si="98"/>
        <v>-1.29736379886007</v>
      </c>
      <c r="C1597">
        <f t="shared" si="99"/>
        <v>-0.0555410369499394</v>
      </c>
      <c r="D1597">
        <f t="shared" si="100"/>
        <v>0.618800750155311</v>
      </c>
      <c r="E1597" s="3">
        <v>42823</v>
      </c>
      <c r="I1597" s="2">
        <v>1.03086419263283</v>
      </c>
      <c r="J1597" s="2">
        <v>-1.49515924558245</v>
      </c>
      <c r="K1597" s="2">
        <v>-0.472278908658101</v>
      </c>
      <c r="L1597" s="2">
        <v>0.286676564836573</v>
      </c>
      <c r="M1597" s="3">
        <v>42823</v>
      </c>
      <c r="T1597" s="3">
        <v>42823</v>
      </c>
      <c r="W1597" s="9">
        <v>0.295499537333468</v>
      </c>
      <c r="X1597" s="4">
        <v>0.218951755108006</v>
      </c>
    </row>
    <row r="1598" spans="1:24">
      <c r="A1598" s="6">
        <f t="shared" si="97"/>
        <v>0.227277137370308</v>
      </c>
      <c r="B1598">
        <f t="shared" si="98"/>
        <v>-0.490201779300018</v>
      </c>
      <c r="C1598">
        <f t="shared" si="99"/>
        <v>3.13894243051257</v>
      </c>
      <c r="D1598">
        <f t="shared" si="100"/>
        <v>0.954181063174279</v>
      </c>
      <c r="E1598" s="7">
        <v>42824</v>
      </c>
      <c r="I1598" s="2">
        <v>1.23087610712309</v>
      </c>
      <c r="J1598" s="2">
        <v>-0.687997226022389</v>
      </c>
      <c r="K1598" s="2">
        <v>2.72220455880441</v>
      </c>
      <c r="L1598" s="2">
        <v>0.622056877855542</v>
      </c>
      <c r="M1598" s="7">
        <v>42824</v>
      </c>
      <c r="T1598" s="7">
        <v>42824</v>
      </c>
      <c r="W1598" s="9">
        <v>0.610699052648846</v>
      </c>
      <c r="X1598" s="4">
        <v>0.544652284819375</v>
      </c>
    </row>
    <row r="1599" spans="1:24">
      <c r="A1599" s="6">
        <f t="shared" si="97"/>
        <v>0.113495423997022</v>
      </c>
      <c r="B1599">
        <f t="shared" si="98"/>
        <v>-0.587501589930358</v>
      </c>
      <c r="C1599">
        <f t="shared" si="99"/>
        <v>0.691888144848821</v>
      </c>
      <c r="D1599">
        <f t="shared" si="100"/>
        <v>1.21209229347634</v>
      </c>
      <c r="E1599" s="3">
        <v>42825</v>
      </c>
      <c r="I1599" s="2">
        <v>1.11709439374981</v>
      </c>
      <c r="J1599" s="2">
        <v>-0.78529703665273</v>
      </c>
      <c r="K1599" s="2">
        <v>0.27515027314066</v>
      </c>
      <c r="L1599" s="2">
        <v>0.879968108157598</v>
      </c>
      <c r="M1599" s="3">
        <v>42825</v>
      </c>
      <c r="T1599" s="3">
        <v>42825</v>
      </c>
      <c r="W1599" s="9">
        <v>0.398592081593765</v>
      </c>
      <c r="X1599" s="4">
        <v>0.332929103829207</v>
      </c>
    </row>
    <row r="1600" spans="1:24">
      <c r="A1600" s="6">
        <f t="shared" si="97"/>
        <v>0.568753915772284</v>
      </c>
      <c r="B1600">
        <f t="shared" si="98"/>
        <v>-0.901155601588429</v>
      </c>
      <c r="C1600">
        <f t="shared" si="99"/>
        <v>1.00709832582358</v>
      </c>
      <c r="D1600">
        <f t="shared" si="100"/>
        <v>1.30764550249761</v>
      </c>
      <c r="E1600" s="3">
        <v>42826</v>
      </c>
      <c r="I1600" s="2">
        <v>1.57235288552507</v>
      </c>
      <c r="J1600" s="2">
        <v>-1.0989510483108</v>
      </c>
      <c r="K1600" s="2">
        <v>0.590360454115421</v>
      </c>
      <c r="L1600" s="2">
        <v>0.975521317178869</v>
      </c>
      <c r="M1600" s="3">
        <v>42826</v>
      </c>
      <c r="T1600" s="3">
        <v>42826</v>
      </c>
      <c r="W1600" s="9">
        <v>0.426926467572581</v>
      </c>
      <c r="X1600" s="4">
        <v>0.37621424796468</v>
      </c>
    </row>
    <row r="1601" spans="1:24">
      <c r="A1601" s="6">
        <f t="shared" si="97"/>
        <v>0.162362729517821</v>
      </c>
      <c r="B1601">
        <f t="shared" si="98"/>
        <v>-0.949243739043796</v>
      </c>
      <c r="C1601">
        <f t="shared" si="99"/>
        <v>2.25716723661798</v>
      </c>
      <c r="D1601">
        <f t="shared" si="100"/>
        <v>1.15733036836876</v>
      </c>
      <c r="E1601" s="3">
        <v>42827</v>
      </c>
      <c r="I1601" s="2">
        <v>1.16596169927061</v>
      </c>
      <c r="J1601" s="2">
        <v>-1.14703918576617</v>
      </c>
      <c r="K1601" s="2">
        <v>1.84042936490982</v>
      </c>
      <c r="L1601" s="2">
        <v>0.82520618305002</v>
      </c>
      <c r="M1601" s="3">
        <v>42827</v>
      </c>
      <c r="T1601" s="3">
        <v>42827</v>
      </c>
      <c r="W1601" s="9">
        <v>0.450487272399522</v>
      </c>
      <c r="X1601" s="4">
        <v>0.362836476081072</v>
      </c>
    </row>
    <row r="1602" spans="1:24">
      <c r="A1602" s="6">
        <f t="shared" si="97"/>
        <v>-0.410145434183464</v>
      </c>
      <c r="B1602">
        <f t="shared" si="98"/>
        <v>-1.50398710889761</v>
      </c>
      <c r="C1602">
        <f t="shared" si="99"/>
        <v>0.703602491600126</v>
      </c>
      <c r="D1602">
        <f t="shared" si="100"/>
        <v>1.26670479996152</v>
      </c>
      <c r="E1602" s="3">
        <v>42828</v>
      </c>
      <c r="I1602" s="2">
        <v>0.593453535569323</v>
      </c>
      <c r="J1602" s="2">
        <v>-1.70178255561998</v>
      </c>
      <c r="K1602" s="2">
        <v>0.286864619891965</v>
      </c>
      <c r="L1602" s="2">
        <v>0.934580614642781</v>
      </c>
      <c r="M1602" s="3">
        <v>42828</v>
      </c>
      <c r="T1602" s="3">
        <v>42828</v>
      </c>
      <c r="W1602" s="9">
        <v>0.259477913937165</v>
      </c>
      <c r="X1602" s="4">
        <v>0.213907649579477</v>
      </c>
    </row>
    <row r="1603" spans="1:24">
      <c r="A1603" s="6">
        <f t="shared" ref="A1603:A1666" si="101">I1603-($Q$5-1)*$G$4</f>
        <v>0.160530703393977</v>
      </c>
      <c r="B1603">
        <f t="shared" ref="B1603:B1666" si="102">J1603-($Q$6-1)*$G$6</f>
        <v>-1.62226143977929</v>
      </c>
      <c r="C1603">
        <f t="shared" ref="C1603:C1666" si="103">K1603-($Q$7-1)*$G$8</f>
        <v>1.10283281479114</v>
      </c>
      <c r="D1603">
        <f t="shared" ref="D1603:D1666" si="104">L1603-($Q$8-1)*$G$10</f>
        <v>0.537243085431656</v>
      </c>
      <c r="E1603" s="3">
        <v>42829</v>
      </c>
      <c r="I1603" s="2">
        <v>1.16412967314676</v>
      </c>
      <c r="J1603" s="2">
        <v>-1.82005688650166</v>
      </c>
      <c r="K1603" s="2">
        <v>0.68609494308298</v>
      </c>
      <c r="L1603" s="2">
        <v>0.205118900112919</v>
      </c>
      <c r="M1603" s="3">
        <v>42829</v>
      </c>
      <c r="T1603" s="3">
        <v>42829</v>
      </c>
      <c r="W1603" s="9">
        <v>0.236095761834041</v>
      </c>
      <c r="X1603" s="4">
        <v>0.192982906773026</v>
      </c>
    </row>
    <row r="1604" spans="1:24">
      <c r="A1604" s="6">
        <f t="shared" si="101"/>
        <v>-0.0780707859092858</v>
      </c>
      <c r="B1604">
        <f t="shared" si="102"/>
        <v>-0.577468813051181</v>
      </c>
      <c r="C1604">
        <f t="shared" si="103"/>
        <v>3.49740686795438</v>
      </c>
      <c r="D1604">
        <f t="shared" si="104"/>
        <v>1.27153600208561</v>
      </c>
      <c r="E1604" s="3">
        <v>42830</v>
      </c>
      <c r="I1604" s="2">
        <v>0.925528183843501</v>
      </c>
      <c r="J1604" s="2">
        <v>-0.775264259773553</v>
      </c>
      <c r="K1604" s="2">
        <v>3.08066899624622</v>
      </c>
      <c r="L1604" s="2">
        <v>0.939411816766869</v>
      </c>
      <c r="M1604" s="3">
        <v>42830</v>
      </c>
      <c r="T1604" s="3">
        <v>42830</v>
      </c>
      <c r="W1604" s="9">
        <v>0.578483690211394</v>
      </c>
      <c r="X1604" s="4">
        <v>0.513717642621526</v>
      </c>
    </row>
    <row r="1605" spans="1:24">
      <c r="A1605" s="6">
        <f t="shared" si="101"/>
        <v>0.161367063146166</v>
      </c>
      <c r="B1605">
        <f t="shared" si="102"/>
        <v>-1.02085700849172</v>
      </c>
      <c r="C1605">
        <f t="shared" si="103"/>
        <v>2.08387569329695</v>
      </c>
      <c r="D1605">
        <f t="shared" si="104"/>
        <v>1.20472097477154</v>
      </c>
      <c r="E1605" s="3">
        <v>42831</v>
      </c>
      <c r="I1605" s="2">
        <v>1.16496603289895</v>
      </c>
      <c r="J1605" s="2">
        <v>-1.21865245521409</v>
      </c>
      <c r="K1605" s="2">
        <v>1.66713782158879</v>
      </c>
      <c r="L1605" s="2">
        <v>0.872596789452803</v>
      </c>
      <c r="M1605" s="3">
        <v>42831</v>
      </c>
      <c r="T1605" s="3">
        <v>42831</v>
      </c>
      <c r="W1605" s="9">
        <v>0.42019393360345</v>
      </c>
      <c r="X1605" s="4">
        <v>0.362836299633188</v>
      </c>
    </row>
    <row r="1606" spans="1:24">
      <c r="A1606" s="6">
        <f t="shared" si="101"/>
        <v>0.133488404739843</v>
      </c>
      <c r="B1606">
        <f t="shared" si="102"/>
        <v>-1.49974912556072</v>
      </c>
      <c r="C1606">
        <f t="shared" si="103"/>
        <v>3.34714007514455</v>
      </c>
      <c r="D1606">
        <f t="shared" si="104"/>
        <v>1.26727757134736</v>
      </c>
      <c r="E1606" s="3">
        <v>42832</v>
      </c>
      <c r="I1606" s="2">
        <v>1.13708737449263</v>
      </c>
      <c r="J1606" s="2">
        <v>-1.69754457228309</v>
      </c>
      <c r="K1606" s="2">
        <v>2.93040220343638</v>
      </c>
      <c r="L1606" s="2">
        <v>0.935153386028626</v>
      </c>
      <c r="M1606" s="3">
        <v>42832</v>
      </c>
      <c r="T1606" s="3">
        <v>42832</v>
      </c>
      <c r="W1606" s="9">
        <v>0.259478856315321</v>
      </c>
      <c r="X1606" s="4">
        <v>0.213910390323059</v>
      </c>
    </row>
    <row r="1607" spans="1:24">
      <c r="A1607" s="6">
        <f t="shared" si="101"/>
        <v>-0.290904429514132</v>
      </c>
      <c r="B1607">
        <f t="shared" si="102"/>
        <v>-1.38268564706101</v>
      </c>
      <c r="C1607">
        <f t="shared" si="103"/>
        <v>2.99382460531209</v>
      </c>
      <c r="D1607">
        <f t="shared" si="104"/>
        <v>1.04270138188846</v>
      </c>
      <c r="E1607" s="3">
        <v>42833</v>
      </c>
      <c r="I1607" s="2">
        <v>0.712694540238655</v>
      </c>
      <c r="J1607" s="2">
        <v>-1.58048109378338</v>
      </c>
      <c r="K1607" s="2">
        <v>2.57708673360393</v>
      </c>
      <c r="L1607" s="2">
        <v>0.71057719656972</v>
      </c>
      <c r="M1607" s="3">
        <v>42833</v>
      </c>
      <c r="T1607" s="3">
        <v>42833</v>
      </c>
      <c r="W1607" s="9">
        <v>0.309364359445057</v>
      </c>
      <c r="X1607" s="4">
        <v>0.236095768036201</v>
      </c>
    </row>
    <row r="1608" spans="1:24">
      <c r="A1608" s="6">
        <f t="shared" si="101"/>
        <v>-0.225668368843335</v>
      </c>
      <c r="B1608">
        <f t="shared" si="102"/>
        <v>-0.91559934071621</v>
      </c>
      <c r="C1608">
        <f t="shared" si="103"/>
        <v>3.61306921116554</v>
      </c>
      <c r="D1608">
        <f t="shared" si="104"/>
        <v>1.13905149022917</v>
      </c>
      <c r="E1608" s="3">
        <v>42834</v>
      </c>
      <c r="I1608" s="2">
        <v>0.777930600909452</v>
      </c>
      <c r="J1608" s="2">
        <v>-1.11339478743858</v>
      </c>
      <c r="K1608" s="2">
        <v>3.19633133945738</v>
      </c>
      <c r="L1608" s="2">
        <v>0.806927304910428</v>
      </c>
      <c r="M1608" s="3">
        <v>42834</v>
      </c>
      <c r="T1608" s="3">
        <v>42834</v>
      </c>
      <c r="W1608" s="9">
        <v>0.450487258803581</v>
      </c>
      <c r="X1608" s="4">
        <v>0.390983423836462</v>
      </c>
    </row>
    <row r="1609" spans="1:24">
      <c r="A1609" s="6">
        <f t="shared" si="101"/>
        <v>0.304902327283866</v>
      </c>
      <c r="B1609">
        <f t="shared" si="102"/>
        <v>-0.309481234084538</v>
      </c>
      <c r="C1609">
        <f t="shared" si="103"/>
        <v>2.14931445790769</v>
      </c>
      <c r="D1609">
        <f t="shared" si="104"/>
        <v>0.974441974557911</v>
      </c>
      <c r="E1609" s="3">
        <v>42835</v>
      </c>
      <c r="I1609" s="2">
        <v>1.30850129703665</v>
      </c>
      <c r="J1609" s="2">
        <v>-0.507276680806909</v>
      </c>
      <c r="K1609" s="2">
        <v>1.73257658619953</v>
      </c>
      <c r="L1609" s="2">
        <v>0.642317789239174</v>
      </c>
      <c r="M1609" s="3">
        <v>42835</v>
      </c>
      <c r="T1609" s="3">
        <v>42835</v>
      </c>
      <c r="W1609" s="9">
        <v>0.626224783933227</v>
      </c>
      <c r="X1609" s="4">
        <v>0.545908558530725</v>
      </c>
    </row>
    <row r="1610" spans="1:24">
      <c r="A1610" s="6">
        <f t="shared" si="101"/>
        <v>0.659200248973371</v>
      </c>
      <c r="B1610">
        <f t="shared" si="102"/>
        <v>-0.989374846560504</v>
      </c>
      <c r="C1610">
        <f t="shared" si="103"/>
        <v>1.52603042214</v>
      </c>
      <c r="D1610">
        <f t="shared" si="104"/>
        <v>0.614094063549885</v>
      </c>
      <c r="E1610" s="3">
        <v>42836</v>
      </c>
      <c r="I1610" s="2">
        <v>1.66279921872616</v>
      </c>
      <c r="J1610" s="2">
        <v>-1.18717029328288</v>
      </c>
      <c r="K1610" s="2">
        <v>1.10929255043184</v>
      </c>
      <c r="L1610" s="2">
        <v>0.281969878231147</v>
      </c>
      <c r="M1610" s="3">
        <v>42836</v>
      </c>
      <c r="T1610" s="3">
        <v>42836</v>
      </c>
      <c r="W1610" s="9">
        <v>0.420149466498415</v>
      </c>
      <c r="X1610" s="4">
        <v>0.362666955201399</v>
      </c>
    </row>
    <row r="1611" spans="1:24">
      <c r="A1611" s="6">
        <f t="shared" si="101"/>
        <v>0.307212273266104</v>
      </c>
      <c r="B1611">
        <f t="shared" si="102"/>
        <v>-0.465724436086552</v>
      </c>
      <c r="C1611">
        <f t="shared" si="103"/>
        <v>1.2583508664895</v>
      </c>
      <c r="D1611">
        <f t="shared" si="104"/>
        <v>1.21226661520246</v>
      </c>
      <c r="E1611" s="3">
        <v>42837</v>
      </c>
      <c r="I1611" s="2">
        <v>1.31081124301889</v>
      </c>
      <c r="J1611" s="2">
        <v>-0.663519882808924</v>
      </c>
      <c r="K1611" s="2">
        <v>0.841612994781335</v>
      </c>
      <c r="L1611" s="2">
        <v>0.880142429883724</v>
      </c>
      <c r="M1611" s="3">
        <v>42837</v>
      </c>
      <c r="T1611" s="3">
        <v>42837</v>
      </c>
      <c r="W1611" s="9">
        <v>0.463838120904584</v>
      </c>
      <c r="X1611" s="4">
        <v>0.414216170626962</v>
      </c>
    </row>
    <row r="1612" spans="1:24">
      <c r="A1612" s="6">
        <f t="shared" si="101"/>
        <v>-0.187833046720468</v>
      </c>
      <c r="B1612">
        <f t="shared" si="102"/>
        <v>-1.06090162655257</v>
      </c>
      <c r="C1612">
        <f t="shared" si="103"/>
        <v>0.453023189253252</v>
      </c>
      <c r="D1612">
        <f t="shared" si="104"/>
        <v>0.618078560147071</v>
      </c>
      <c r="E1612" s="3">
        <v>42838</v>
      </c>
      <c r="I1612" s="2">
        <v>0.815765923032319</v>
      </c>
      <c r="J1612" s="2">
        <v>-1.25869707327494</v>
      </c>
      <c r="K1612" s="2">
        <v>0.036285317545091</v>
      </c>
      <c r="L1612" s="2">
        <v>0.285954374828333</v>
      </c>
      <c r="M1612" s="3">
        <v>42838</v>
      </c>
      <c r="T1612" s="3">
        <v>42838</v>
      </c>
      <c r="W1612" s="9">
        <v>0.36422652853894</v>
      </c>
      <c r="X1612" s="4">
        <v>0.295498350843559</v>
      </c>
    </row>
    <row r="1613" spans="1:24">
      <c r="A1613" s="6">
        <f t="shared" si="101"/>
        <v>-0.362632234928116</v>
      </c>
      <c r="B1613">
        <f t="shared" si="102"/>
        <v>-0.280375465209767</v>
      </c>
      <c r="C1613">
        <f t="shared" si="103"/>
        <v>3.99528418288373</v>
      </c>
      <c r="D1613">
        <f t="shared" si="104"/>
        <v>0.496727914510694</v>
      </c>
      <c r="E1613" s="7">
        <v>42839</v>
      </c>
      <c r="I1613" s="2">
        <v>0.640966734824671</v>
      </c>
      <c r="J1613" s="2">
        <v>-0.478170911932139</v>
      </c>
      <c r="K1613" s="2">
        <v>3.57854631117557</v>
      </c>
      <c r="L1613" s="2">
        <v>0.164603729191956</v>
      </c>
      <c r="M1613" s="7">
        <v>42839</v>
      </c>
      <c r="T1613" s="7">
        <v>42839</v>
      </c>
      <c r="W1613" s="9">
        <v>0.537353982134587</v>
      </c>
      <c r="X1613" s="4">
        <v>0.400430058007334</v>
      </c>
    </row>
    <row r="1614" spans="1:24">
      <c r="A1614" s="6">
        <f t="shared" si="101"/>
        <v>-0.0628968304052727</v>
      </c>
      <c r="B1614">
        <f t="shared" si="102"/>
        <v>-0.691783275772822</v>
      </c>
      <c r="C1614">
        <f t="shared" si="103"/>
        <v>1.62094152172189</v>
      </c>
      <c r="D1614">
        <f t="shared" si="104"/>
        <v>0.446835785404189</v>
      </c>
      <c r="E1614" s="3">
        <v>42840</v>
      </c>
      <c r="I1614" s="2">
        <v>0.940702139347514</v>
      </c>
      <c r="J1614" s="2">
        <v>-0.889578722495193</v>
      </c>
      <c r="K1614" s="2">
        <v>1.20420365001373</v>
      </c>
      <c r="L1614" s="2">
        <v>0.114711600085452</v>
      </c>
      <c r="M1614" s="3">
        <v>42840</v>
      </c>
      <c r="T1614" s="3">
        <v>42840</v>
      </c>
      <c r="W1614" s="9">
        <v>0.498543883242738</v>
      </c>
      <c r="X1614" s="4">
        <v>0.399800590471845</v>
      </c>
    </row>
    <row r="1615" spans="1:24">
      <c r="A1615" s="6">
        <f t="shared" si="101"/>
        <v>0.316651190469388</v>
      </c>
      <c r="B1615">
        <f t="shared" si="102"/>
        <v>-0.884142173444259</v>
      </c>
      <c r="C1615">
        <f t="shared" si="103"/>
        <v>1.72478648769376</v>
      </c>
      <c r="D1615">
        <f t="shared" si="104"/>
        <v>0.212827789554707</v>
      </c>
      <c r="E1615" s="3">
        <v>42841</v>
      </c>
      <c r="I1615" s="2">
        <v>1.32025016022217</v>
      </c>
      <c r="J1615" s="2">
        <v>-1.08193762016663</v>
      </c>
      <c r="K1615" s="2">
        <v>1.3080486159856</v>
      </c>
      <c r="L1615" s="2">
        <v>-0.119296395764031</v>
      </c>
      <c r="M1615" s="3">
        <v>42841</v>
      </c>
      <c r="T1615" s="3">
        <v>42841</v>
      </c>
      <c r="W1615" s="9">
        <v>0.42894220797326</v>
      </c>
      <c r="X1615" s="4">
        <v>0.315155610832011</v>
      </c>
    </row>
    <row r="1616" spans="1:24">
      <c r="A1616" s="6">
        <f t="shared" si="101"/>
        <v>-0.599720311346464</v>
      </c>
      <c r="B1616">
        <f t="shared" si="102"/>
        <v>-0.99808449346135</v>
      </c>
      <c r="C1616">
        <f t="shared" si="103"/>
        <v>1.99236801789182</v>
      </c>
      <c r="D1616">
        <f t="shared" si="104"/>
        <v>0.319593132735346</v>
      </c>
      <c r="E1616" s="3">
        <v>42842</v>
      </c>
      <c r="I1616" s="2">
        <v>0.403878658406323</v>
      </c>
      <c r="J1616" s="2">
        <v>-1.19587994018372</v>
      </c>
      <c r="K1616" s="2">
        <v>1.57563014618366</v>
      </c>
      <c r="L1616" s="2">
        <v>-0.0125310525833919</v>
      </c>
      <c r="M1616" s="3">
        <v>42842</v>
      </c>
      <c r="T1616" s="3">
        <v>42842</v>
      </c>
      <c r="W1616" s="9">
        <v>0.419616437729861</v>
      </c>
      <c r="X1616" s="4">
        <v>0.338433002767192</v>
      </c>
    </row>
    <row r="1617" spans="1:24">
      <c r="A1617" s="6">
        <f t="shared" si="101"/>
        <v>0.400167685723759</v>
      </c>
      <c r="B1617">
        <f t="shared" si="102"/>
        <v>-0.470288936956329</v>
      </c>
      <c r="C1617">
        <f t="shared" si="103"/>
        <v>3.97519891483082</v>
      </c>
      <c r="D1617">
        <f t="shared" si="104"/>
        <v>0.324841248217385</v>
      </c>
      <c r="E1617" s="3">
        <v>42843</v>
      </c>
      <c r="I1617" s="2">
        <v>1.40376665547655</v>
      </c>
      <c r="J1617" s="2">
        <v>-0.668084383678701</v>
      </c>
      <c r="K1617" s="2">
        <v>3.55846104312265</v>
      </c>
      <c r="L1617" s="2">
        <v>-0.00728293710135203</v>
      </c>
      <c r="M1617" s="3">
        <v>42843</v>
      </c>
      <c r="T1617" s="3">
        <v>42843</v>
      </c>
      <c r="W1617" s="9">
        <v>0.466316765463948</v>
      </c>
      <c r="X1617" s="4">
        <v>0.341499382612527</v>
      </c>
    </row>
    <row r="1618" spans="1:24">
      <c r="A1618" s="6">
        <f t="shared" si="101"/>
        <v>0.0235270106543299</v>
      </c>
      <c r="B1618">
        <f t="shared" si="102"/>
        <v>-1.09076191281619</v>
      </c>
      <c r="C1618">
        <f t="shared" si="103"/>
        <v>1.67557514701564</v>
      </c>
      <c r="D1618">
        <f t="shared" si="104"/>
        <v>0.0210944908090172</v>
      </c>
      <c r="E1618" s="3">
        <v>42844</v>
      </c>
      <c r="I1618" s="2">
        <v>1.02712598040712</v>
      </c>
      <c r="J1618" s="2">
        <v>-1.28855735953856</v>
      </c>
      <c r="K1618" s="2">
        <v>1.25883727530747</v>
      </c>
      <c r="L1618" s="2">
        <v>-0.31102969450972</v>
      </c>
      <c r="M1618" s="3">
        <v>42844</v>
      </c>
      <c r="T1618" s="3">
        <v>42844</v>
      </c>
      <c r="W1618" s="9">
        <v>0.366831853263929</v>
      </c>
      <c r="X1618" s="4">
        <v>0.269427458708792</v>
      </c>
    </row>
    <row r="1619" spans="1:24">
      <c r="A1619" s="6">
        <f t="shared" si="101"/>
        <v>0.506026934358056</v>
      </c>
      <c r="B1619">
        <f t="shared" si="102"/>
        <v>-1.35742160091702</v>
      </c>
      <c r="C1619">
        <f t="shared" si="103"/>
        <v>3.33923065408067</v>
      </c>
      <c r="D1619">
        <f t="shared" si="104"/>
        <v>0.257420672638297</v>
      </c>
      <c r="E1619" s="3">
        <v>42845</v>
      </c>
      <c r="I1619" s="2">
        <v>1.50962590411084</v>
      </c>
      <c r="J1619" s="2">
        <v>-1.55521704763939</v>
      </c>
      <c r="K1619" s="2">
        <v>2.92249278237251</v>
      </c>
      <c r="L1619" s="2">
        <v>-0.0747035126804407</v>
      </c>
      <c r="M1619" s="3">
        <v>42845</v>
      </c>
      <c r="T1619" s="3">
        <v>42845</v>
      </c>
      <c r="W1619" s="9">
        <v>0.309361233461036</v>
      </c>
      <c r="X1619" s="4">
        <v>0.259432596941308</v>
      </c>
    </row>
    <row r="1620" spans="1:24">
      <c r="A1620" s="6">
        <f t="shared" si="101"/>
        <v>-0.436311546430542</v>
      </c>
      <c r="B1620">
        <f t="shared" si="102"/>
        <v>-0.596037067697624</v>
      </c>
      <c r="C1620">
        <f t="shared" si="103"/>
        <v>3.64977968206614</v>
      </c>
      <c r="D1620">
        <f t="shared" si="104"/>
        <v>0.38694931425944</v>
      </c>
      <c r="E1620" s="3">
        <v>42846</v>
      </c>
      <c r="I1620" s="2">
        <v>0.567287423322245</v>
      </c>
      <c r="J1620" s="2">
        <v>-0.793832514419996</v>
      </c>
      <c r="K1620" s="2">
        <v>3.23304181035798</v>
      </c>
      <c r="L1620" s="2">
        <v>0.0548251289407025</v>
      </c>
      <c r="M1620" s="3">
        <v>42846</v>
      </c>
      <c r="T1620" s="3">
        <v>42846</v>
      </c>
      <c r="W1620" s="9">
        <v>0.466308319205604</v>
      </c>
      <c r="X1620" s="4">
        <v>0.369970371142489</v>
      </c>
    </row>
    <row r="1621" spans="1:24">
      <c r="A1621" s="6">
        <f t="shared" si="101"/>
        <v>0.618497407700138</v>
      </c>
      <c r="B1621">
        <f t="shared" si="102"/>
        <v>-0.649650611812129</v>
      </c>
      <c r="C1621">
        <f t="shared" si="103"/>
        <v>3.21944745757199</v>
      </c>
      <c r="D1621">
        <f t="shared" si="104"/>
        <v>0.514642725313244</v>
      </c>
      <c r="E1621" s="3">
        <v>42847</v>
      </c>
      <c r="I1621" s="2">
        <v>1.62209637745293</v>
      </c>
      <c r="J1621" s="2">
        <v>-0.847446058534501</v>
      </c>
      <c r="K1621" s="2">
        <v>2.80270958586383</v>
      </c>
      <c r="L1621" s="2">
        <v>0.182518539994507</v>
      </c>
      <c r="M1621" s="3">
        <v>42847</v>
      </c>
      <c r="T1621" s="3">
        <v>42847</v>
      </c>
      <c r="W1621" s="9">
        <v>0.531840229568614</v>
      </c>
      <c r="X1621" s="4">
        <v>0.400379143347046</v>
      </c>
    </row>
    <row r="1622" spans="1:24">
      <c r="A1622" s="6">
        <f t="shared" si="101"/>
        <v>0.278497255107591</v>
      </c>
      <c r="B1622">
        <f t="shared" si="102"/>
        <v>-1.10300096430091</v>
      </c>
      <c r="C1622">
        <f t="shared" si="103"/>
        <v>3.59169551201701</v>
      </c>
      <c r="D1622">
        <f t="shared" si="104"/>
        <v>0.565514028758784</v>
      </c>
      <c r="E1622" s="3">
        <v>42848</v>
      </c>
      <c r="I1622" s="2">
        <v>1.28209622486038</v>
      </c>
      <c r="J1622" s="2">
        <v>-1.30079641102329</v>
      </c>
      <c r="K1622" s="2">
        <v>3.17495764030885</v>
      </c>
      <c r="L1622" s="2">
        <v>0.233389843440046</v>
      </c>
      <c r="M1622" s="3">
        <v>42848</v>
      </c>
      <c r="T1622" s="3">
        <v>42848</v>
      </c>
      <c r="W1622" s="9">
        <v>0.390982965864177</v>
      </c>
      <c r="X1622" s="4">
        <v>0.335639245571066</v>
      </c>
    </row>
    <row r="1623" spans="1:24">
      <c r="A1623" s="6">
        <f t="shared" si="101"/>
        <v>-0.350843545087728</v>
      </c>
      <c r="B1623">
        <f t="shared" si="102"/>
        <v>-1.34474930867177</v>
      </c>
      <c r="C1623">
        <f t="shared" si="103"/>
        <v>2.13022549645257</v>
      </c>
      <c r="D1623">
        <f t="shared" si="104"/>
        <v>0.0200963829566048</v>
      </c>
      <c r="E1623" s="3">
        <v>42849</v>
      </c>
      <c r="I1623" s="2">
        <v>0.652755424665059</v>
      </c>
      <c r="J1623" s="2">
        <v>-1.54254475539415</v>
      </c>
      <c r="K1623" s="2">
        <v>1.71348762474441</v>
      </c>
      <c r="L1623" s="2">
        <v>-0.312027802362133</v>
      </c>
      <c r="M1623" s="3">
        <v>42849</v>
      </c>
      <c r="T1623" s="3">
        <v>42849</v>
      </c>
      <c r="W1623" s="9">
        <v>0.30913760975656</v>
      </c>
      <c r="X1623" s="4">
        <v>0.253954427815819</v>
      </c>
    </row>
    <row r="1624" spans="1:24">
      <c r="A1624" s="6">
        <f t="shared" si="101"/>
        <v>-0.283974591567418</v>
      </c>
      <c r="B1624">
        <f t="shared" si="102"/>
        <v>-1.45136263915671</v>
      </c>
      <c r="C1624">
        <f t="shared" si="103"/>
        <v>2.04535852663537</v>
      </c>
      <c r="D1624">
        <f t="shared" si="104"/>
        <v>0.634351273547748</v>
      </c>
      <c r="E1624" s="3">
        <v>42850</v>
      </c>
      <c r="I1624" s="2">
        <v>0.719624378185369</v>
      </c>
      <c r="J1624" s="2">
        <v>-1.64915808587909</v>
      </c>
      <c r="K1624" s="2">
        <v>1.62862065492721</v>
      </c>
      <c r="L1624" s="2">
        <v>0.302227088229011</v>
      </c>
      <c r="M1624" s="3">
        <v>42850</v>
      </c>
      <c r="T1624" s="3">
        <v>42850</v>
      </c>
      <c r="W1624" s="9">
        <v>0.283944526647743</v>
      </c>
      <c r="X1624" s="4">
        <v>0.236095766467708</v>
      </c>
    </row>
    <row r="1625" spans="1:24">
      <c r="A1625" s="6">
        <f t="shared" si="101"/>
        <v>-0.161547454508792</v>
      </c>
      <c r="B1625">
        <f t="shared" si="102"/>
        <v>-1.24412914204071</v>
      </c>
      <c r="C1625">
        <f t="shared" si="103"/>
        <v>3.95194881564566</v>
      </c>
      <c r="D1625">
        <f t="shared" si="104"/>
        <v>0.545519674683037</v>
      </c>
      <c r="E1625" s="3">
        <v>42851</v>
      </c>
      <c r="I1625" s="2">
        <v>0.842051515243995</v>
      </c>
      <c r="J1625" s="2">
        <v>-1.44192458876308</v>
      </c>
      <c r="K1625" s="2">
        <v>3.5352109439375</v>
      </c>
      <c r="L1625" s="2">
        <v>0.213395489364299</v>
      </c>
      <c r="M1625" s="3">
        <v>42851</v>
      </c>
      <c r="T1625" s="3">
        <v>42851</v>
      </c>
      <c r="W1625" s="9">
        <v>0.335658449185455</v>
      </c>
      <c r="X1625" s="4">
        <v>0.283944001433242</v>
      </c>
    </row>
    <row r="1626" spans="1:24">
      <c r="A1626" s="6">
        <f t="shared" si="101"/>
        <v>0.220509645622438</v>
      </c>
      <c r="B1626">
        <f t="shared" si="102"/>
        <v>-1.39359720442055</v>
      </c>
      <c r="C1626">
        <f t="shared" si="103"/>
        <v>2.96772200208323</v>
      </c>
      <c r="D1626">
        <f t="shared" si="104"/>
        <v>0.0141077358421299</v>
      </c>
      <c r="E1626" s="3">
        <v>42852</v>
      </c>
      <c r="I1626" s="2">
        <v>1.22410861537523</v>
      </c>
      <c r="J1626" s="2">
        <v>-1.59139265114292</v>
      </c>
      <c r="K1626" s="2">
        <v>2.55098413037507</v>
      </c>
      <c r="L1626" s="2">
        <v>-0.318016449476608</v>
      </c>
      <c r="M1626" s="3">
        <v>42852</v>
      </c>
      <c r="T1626" s="3">
        <v>42852</v>
      </c>
      <c r="W1626" s="9">
        <v>0.309137609768892</v>
      </c>
      <c r="X1626" s="4">
        <v>0.234934098306169</v>
      </c>
    </row>
    <row r="1627" spans="1:24">
      <c r="A1627" s="6">
        <f t="shared" si="101"/>
        <v>0.153481385482663</v>
      </c>
      <c r="B1627">
        <f t="shared" si="102"/>
        <v>-0.99122484808643</v>
      </c>
      <c r="C1627">
        <f t="shared" si="103"/>
        <v>1.67384987463794</v>
      </c>
      <c r="D1627">
        <f t="shared" si="104"/>
        <v>0.633514150832822</v>
      </c>
      <c r="E1627" s="3">
        <v>42853</v>
      </c>
      <c r="I1627" s="2">
        <v>1.15708035523545</v>
      </c>
      <c r="J1627" s="2">
        <v>-1.1890202948088</v>
      </c>
      <c r="K1627" s="2">
        <v>1.25711200292978</v>
      </c>
      <c r="L1627" s="2">
        <v>0.301389965514084</v>
      </c>
      <c r="M1627" s="3">
        <v>42853</v>
      </c>
      <c r="T1627" s="3">
        <v>42853</v>
      </c>
      <c r="W1627" s="9">
        <v>0.420184695909995</v>
      </c>
      <c r="X1627" s="4">
        <v>0.362810762166837</v>
      </c>
    </row>
    <row r="1628" spans="1:24">
      <c r="A1628" s="6">
        <f t="shared" si="101"/>
        <v>-0.465902750996111</v>
      </c>
      <c r="B1628">
        <f t="shared" si="102"/>
        <v>-0.848905258255197</v>
      </c>
      <c r="C1628">
        <f t="shared" si="103"/>
        <v>3.22240506736233</v>
      </c>
      <c r="D1628">
        <f t="shared" si="104"/>
        <v>0.727658259234568</v>
      </c>
      <c r="E1628" s="3">
        <v>42854</v>
      </c>
      <c r="I1628" s="2">
        <v>0.537696218756676</v>
      </c>
      <c r="J1628" s="2">
        <v>-1.04670070497757</v>
      </c>
      <c r="K1628" s="2">
        <v>2.80566719565416</v>
      </c>
      <c r="L1628" s="2">
        <v>0.39553407391583</v>
      </c>
      <c r="M1628" s="3">
        <v>42854</v>
      </c>
      <c r="T1628" s="3">
        <v>42854</v>
      </c>
      <c r="W1628" s="9">
        <v>0.481729502654065</v>
      </c>
      <c r="X1628" s="4">
        <v>0.419618281919265</v>
      </c>
    </row>
    <row r="1629" spans="1:24">
      <c r="A1629" s="6">
        <f t="shared" si="101"/>
        <v>-0.134863595748453</v>
      </c>
      <c r="B1629">
        <f t="shared" si="102"/>
        <v>-0.679716745512531</v>
      </c>
      <c r="C1629">
        <f t="shared" si="103"/>
        <v>3.54375067082965</v>
      </c>
      <c r="D1629">
        <f t="shared" si="104"/>
        <v>0.736767634136585</v>
      </c>
      <c r="E1629" s="7">
        <v>42855</v>
      </c>
      <c r="I1629" s="2">
        <v>0.868735374004334</v>
      </c>
      <c r="J1629" s="2">
        <v>-0.877512192234903</v>
      </c>
      <c r="K1629" s="2">
        <v>3.12701279912149</v>
      </c>
      <c r="L1629" s="2">
        <v>0.404643448817847</v>
      </c>
      <c r="M1629" s="7">
        <v>42855</v>
      </c>
      <c r="T1629" s="7">
        <v>42855</v>
      </c>
      <c r="W1629" s="9">
        <v>0.545995163316137</v>
      </c>
      <c r="X1629" s="4">
        <v>0.478670083222889</v>
      </c>
    </row>
    <row r="1630" spans="1:24">
      <c r="A1630" s="6">
        <f t="shared" si="101"/>
        <v>0.410642095953564</v>
      </c>
      <c r="B1630">
        <f t="shared" si="102"/>
        <v>-0.961078511833492</v>
      </c>
      <c r="C1630">
        <f t="shared" si="103"/>
        <v>2.07304504050604</v>
      </c>
      <c r="D1630">
        <f t="shared" si="104"/>
        <v>0.390136819981661</v>
      </c>
      <c r="E1630" s="3">
        <v>42856</v>
      </c>
      <c r="I1630" s="2">
        <v>1.41424106570635</v>
      </c>
      <c r="J1630" s="2">
        <v>-1.15887395855586</v>
      </c>
      <c r="K1630" s="2">
        <v>1.65630716879788</v>
      </c>
      <c r="L1630" s="2">
        <v>0.0580126346629231</v>
      </c>
      <c r="M1630" s="3">
        <v>42856</v>
      </c>
      <c r="T1630" s="3">
        <v>42856</v>
      </c>
      <c r="W1630" s="9">
        <v>0.446402146109815</v>
      </c>
      <c r="X1630" s="4">
        <v>0.355806486450211</v>
      </c>
    </row>
    <row r="1631" spans="1:24">
      <c r="A1631" s="6">
        <f t="shared" si="101"/>
        <v>0.0240049305127241</v>
      </c>
      <c r="B1631">
        <f t="shared" si="102"/>
        <v>-0.385518161481004</v>
      </c>
      <c r="C1631">
        <f t="shared" si="103"/>
        <v>1.32805599665094</v>
      </c>
      <c r="D1631">
        <f t="shared" si="104"/>
        <v>0.350470082105138</v>
      </c>
      <c r="E1631" s="3">
        <v>42857</v>
      </c>
      <c r="I1631" s="2">
        <v>1.02760390026551</v>
      </c>
      <c r="J1631" s="2">
        <v>-0.583313608203375</v>
      </c>
      <c r="K1631" s="2">
        <v>0.911318124942778</v>
      </c>
      <c r="L1631" s="2">
        <v>0.0183458967864009</v>
      </c>
      <c r="M1631" s="3">
        <v>42857</v>
      </c>
      <c r="T1631" s="3">
        <v>42857</v>
      </c>
      <c r="W1631" s="9">
        <v>0.462379058618605</v>
      </c>
      <c r="X1631" s="4">
        <v>0.369274556712005</v>
      </c>
    </row>
    <row r="1632" spans="1:24">
      <c r="A1632" s="6">
        <f t="shared" si="101"/>
        <v>0.065106038334618</v>
      </c>
      <c r="B1632">
        <f t="shared" si="102"/>
        <v>-0.762184899357526</v>
      </c>
      <c r="C1632">
        <f t="shared" si="103"/>
        <v>2.72240470114021</v>
      </c>
      <c r="D1632">
        <f t="shared" si="104"/>
        <v>-0.201869924608934</v>
      </c>
      <c r="E1632" s="3">
        <v>42858</v>
      </c>
      <c r="I1632" s="2">
        <v>1.0687050080874</v>
      </c>
      <c r="J1632" s="2">
        <v>-0.959980346079897</v>
      </c>
      <c r="K1632" s="2">
        <v>2.30566682943205</v>
      </c>
      <c r="L1632" s="2">
        <v>-0.533994109927671</v>
      </c>
      <c r="M1632" s="3">
        <v>42858</v>
      </c>
      <c r="T1632" s="3">
        <v>42858</v>
      </c>
      <c r="W1632" s="9">
        <v>0.315237479570556</v>
      </c>
      <c r="X1632" s="4">
        <v>0.232039155956076</v>
      </c>
    </row>
    <row r="1633" spans="1:24">
      <c r="A1633" s="6">
        <f t="shared" si="101"/>
        <v>-0.0274112809195096</v>
      </c>
      <c r="B1633">
        <f t="shared" si="102"/>
        <v>-0.5048398876079</v>
      </c>
      <c r="C1633">
        <f t="shared" si="103"/>
        <v>3.98596132823454</v>
      </c>
      <c r="D1633">
        <f t="shared" si="104"/>
        <v>0.722699917000002</v>
      </c>
      <c r="E1633" s="3">
        <v>42859</v>
      </c>
      <c r="I1633" s="2">
        <v>0.976187688833277</v>
      </c>
      <c r="J1633" s="2">
        <v>-0.702635334330271</v>
      </c>
      <c r="K1633" s="2">
        <v>3.56922345652638</v>
      </c>
      <c r="L1633" s="2">
        <v>0.390575731681265</v>
      </c>
      <c r="M1633" s="3">
        <v>42859</v>
      </c>
      <c r="T1633" s="3">
        <v>42859</v>
      </c>
      <c r="W1633" s="9">
        <v>0.602535668511633</v>
      </c>
      <c r="X1633" s="4">
        <v>0.466274721659327</v>
      </c>
    </row>
    <row r="1634" spans="1:24">
      <c r="A1634" s="6">
        <f t="shared" si="101"/>
        <v>0.347238061406611</v>
      </c>
      <c r="B1634">
        <f t="shared" si="102"/>
        <v>-0.502168236251352</v>
      </c>
      <c r="C1634">
        <f t="shared" si="103"/>
        <v>3.34769270431414</v>
      </c>
      <c r="D1634">
        <f t="shared" si="104"/>
        <v>0.472303634154456</v>
      </c>
      <c r="E1634" s="3">
        <v>42860</v>
      </c>
      <c r="I1634" s="2">
        <v>1.3508370311594</v>
      </c>
      <c r="J1634" s="2">
        <v>-0.699963682973724</v>
      </c>
      <c r="K1634" s="2">
        <v>2.93095483260598</v>
      </c>
      <c r="L1634" s="2">
        <v>0.140179448835719</v>
      </c>
      <c r="M1634" s="3">
        <v>42860</v>
      </c>
      <c r="T1634" s="3">
        <v>42860</v>
      </c>
      <c r="W1634" s="9">
        <v>0.501337313580087</v>
      </c>
      <c r="X1634" s="4">
        <v>0.400429606290432</v>
      </c>
    </row>
    <row r="1635" spans="1:24">
      <c r="A1635" s="6">
        <f t="shared" si="101"/>
        <v>0.321788828947124</v>
      </c>
      <c r="B1635">
        <f t="shared" si="102"/>
        <v>-1.44490013114561</v>
      </c>
      <c r="C1635">
        <f t="shared" si="103"/>
        <v>3.28336469137429</v>
      </c>
      <c r="D1635">
        <f t="shared" si="104"/>
        <v>0.588148539089299</v>
      </c>
      <c r="E1635" s="3">
        <v>42861</v>
      </c>
      <c r="I1635" s="2">
        <v>1.32538779869991</v>
      </c>
      <c r="J1635" s="2">
        <v>-1.64269557786798</v>
      </c>
      <c r="K1635" s="2">
        <v>2.86662681966613</v>
      </c>
      <c r="L1635" s="2">
        <v>0.256024353770562</v>
      </c>
      <c r="M1635" s="3">
        <v>42861</v>
      </c>
      <c r="T1635" s="3">
        <v>42861</v>
      </c>
      <c r="W1635" s="9">
        <v>0.2839445263807</v>
      </c>
      <c r="X1635" s="4">
        <v>0.236095751813475</v>
      </c>
    </row>
    <row r="1636" spans="1:24">
      <c r="A1636" s="6">
        <f t="shared" si="101"/>
        <v>0.110946518085587</v>
      </c>
      <c r="B1636">
        <f t="shared" si="102"/>
        <v>-0.571631171521593</v>
      </c>
      <c r="C1636">
        <f t="shared" si="103"/>
        <v>1.78615689084327</v>
      </c>
      <c r="D1636">
        <f t="shared" si="104"/>
        <v>-0.193595288542159</v>
      </c>
      <c r="E1636" s="3">
        <v>42862</v>
      </c>
      <c r="I1636" s="2">
        <v>1.11454548783837</v>
      </c>
      <c r="J1636" s="2">
        <v>-0.769426618243965</v>
      </c>
      <c r="K1636" s="2">
        <v>1.36941901913511</v>
      </c>
      <c r="L1636" s="2">
        <v>-0.525719473860897</v>
      </c>
      <c r="M1636" s="3">
        <v>42862</v>
      </c>
      <c r="T1636" s="3">
        <v>42862</v>
      </c>
      <c r="W1636" s="9">
        <v>0.315237493168514</v>
      </c>
      <c r="X1636" s="4">
        <v>0.232039159011106</v>
      </c>
    </row>
    <row r="1637" spans="1:24">
      <c r="A1637" s="6">
        <f t="shared" si="101"/>
        <v>-0.242196430612799</v>
      </c>
      <c r="B1637">
        <f t="shared" si="102"/>
        <v>-1.38587107752458</v>
      </c>
      <c r="C1637">
        <f t="shared" si="103"/>
        <v>3.27399892703822</v>
      </c>
      <c r="D1637">
        <f t="shared" si="104"/>
        <v>0.452405871161201</v>
      </c>
      <c r="E1637" s="3">
        <v>42863</v>
      </c>
      <c r="I1637" s="2">
        <v>0.761402539139988</v>
      </c>
      <c r="J1637" s="2">
        <v>-1.58366652424696</v>
      </c>
      <c r="K1637" s="2">
        <v>2.85726105533006</v>
      </c>
      <c r="L1637" s="2">
        <v>0.120281685842463</v>
      </c>
      <c r="M1637" s="3">
        <v>42863</v>
      </c>
      <c r="T1637" s="3">
        <v>42863</v>
      </c>
      <c r="W1637" s="9">
        <v>0.30936433503066</v>
      </c>
      <c r="X1637" s="4">
        <v>0.23609561970583</v>
      </c>
    </row>
    <row r="1638" spans="1:24">
      <c r="A1638" s="6">
        <f t="shared" si="101"/>
        <v>-0.471597962641974</v>
      </c>
      <c r="B1638">
        <f t="shared" si="102"/>
        <v>-1.05523617045345</v>
      </c>
      <c r="C1638">
        <f t="shared" si="103"/>
        <v>3.7798323570135</v>
      </c>
      <c r="D1638">
        <f t="shared" si="104"/>
        <v>0.484667292713372</v>
      </c>
      <c r="E1638" s="3">
        <v>42864</v>
      </c>
      <c r="I1638" s="2">
        <v>0.532001007110813</v>
      </c>
      <c r="J1638" s="2">
        <v>-1.25303161717582</v>
      </c>
      <c r="K1638" s="2">
        <v>3.36309448530534</v>
      </c>
      <c r="L1638" s="2">
        <v>0.152543107394635</v>
      </c>
      <c r="M1638" s="3">
        <v>42864</v>
      </c>
      <c r="T1638" s="3">
        <v>42864</v>
      </c>
      <c r="W1638" s="9">
        <v>0.390976838250693</v>
      </c>
      <c r="X1638" s="4">
        <v>0.335483714269634</v>
      </c>
    </row>
    <row r="1639" spans="1:24">
      <c r="A1639" s="6">
        <f t="shared" si="101"/>
        <v>0.507460693933239</v>
      </c>
      <c r="B1639">
        <f t="shared" si="102"/>
        <v>-0.30150555733659</v>
      </c>
      <c r="C1639">
        <f t="shared" si="103"/>
        <v>3.51857682553366</v>
      </c>
      <c r="D1639">
        <f t="shared" si="104"/>
        <v>0.167075813481218</v>
      </c>
      <c r="E1639" s="3">
        <v>42865</v>
      </c>
      <c r="I1639" s="2">
        <v>1.51105966368603</v>
      </c>
      <c r="J1639" s="2">
        <v>-0.499301004058962</v>
      </c>
      <c r="K1639" s="2">
        <v>3.1018389538255</v>
      </c>
      <c r="L1639" s="2">
        <v>-0.16504837183752</v>
      </c>
      <c r="M1639" s="3">
        <v>42865</v>
      </c>
      <c r="T1639" s="3">
        <v>42865</v>
      </c>
      <c r="W1639" s="9">
        <v>0.40043006069362</v>
      </c>
      <c r="X1639" s="4">
        <v>0.315237494462139</v>
      </c>
    </row>
    <row r="1640" spans="1:24">
      <c r="A1640" s="6">
        <f t="shared" si="101"/>
        <v>0.246396971285453</v>
      </c>
      <c r="B1640">
        <f t="shared" si="102"/>
        <v>-0.534264155926635</v>
      </c>
      <c r="C1640">
        <f t="shared" si="103"/>
        <v>1.84391243758236</v>
      </c>
      <c r="D1640">
        <f t="shared" si="104"/>
        <v>0.0105338657899433</v>
      </c>
      <c r="E1640" s="3">
        <v>42866</v>
      </c>
      <c r="I1640" s="2">
        <v>1.24999594103824</v>
      </c>
      <c r="J1640" s="2">
        <v>-0.732059602649007</v>
      </c>
      <c r="K1640" s="2">
        <v>1.4271745658742</v>
      </c>
      <c r="L1640" s="2">
        <v>-0.321590319528794</v>
      </c>
      <c r="M1640" s="3">
        <v>42866</v>
      </c>
      <c r="T1640" s="3">
        <v>42866</v>
      </c>
      <c r="W1640" s="9">
        <v>0.369970999547539</v>
      </c>
      <c r="X1640" s="4">
        <v>0.269569931433001</v>
      </c>
    </row>
    <row r="1641" spans="1:24">
      <c r="A1641" s="6">
        <f t="shared" si="101"/>
        <v>-0.0266545744770522</v>
      </c>
      <c r="B1641">
        <f t="shared" si="102"/>
        <v>-1.09848803971215</v>
      </c>
      <c r="C1641">
        <f t="shared" si="103"/>
        <v>3.58076878695826</v>
      </c>
      <c r="D1641">
        <f t="shared" si="104"/>
        <v>0.155066322224771</v>
      </c>
      <c r="E1641" s="3">
        <v>42867</v>
      </c>
      <c r="I1641" s="2">
        <v>0.976944395275735</v>
      </c>
      <c r="J1641" s="2">
        <v>-1.29628348643452</v>
      </c>
      <c r="K1641" s="2">
        <v>3.1640309152501</v>
      </c>
      <c r="L1641" s="2">
        <v>-0.177057863093967</v>
      </c>
      <c r="M1641" s="3">
        <v>42867</v>
      </c>
      <c r="T1641" s="3">
        <v>42867</v>
      </c>
      <c r="W1641" s="9">
        <v>0.384807703108994</v>
      </c>
      <c r="X1641" s="4">
        <v>0.312045618193052</v>
      </c>
    </row>
    <row r="1642" spans="1:24">
      <c r="A1642" s="6">
        <f t="shared" si="101"/>
        <v>0.663660834318382</v>
      </c>
      <c r="B1642">
        <f t="shared" si="102"/>
        <v>-1.2140550125812</v>
      </c>
      <c r="C1642">
        <f t="shared" si="103"/>
        <v>3.87390077951174</v>
      </c>
      <c r="D1642">
        <f t="shared" si="104"/>
        <v>0.577716702180214</v>
      </c>
      <c r="E1642" s="3">
        <v>42868</v>
      </c>
      <c r="I1642" s="2">
        <v>1.66725980407117</v>
      </c>
      <c r="J1642" s="2">
        <v>-1.41185045930357</v>
      </c>
      <c r="K1642" s="2">
        <v>3.45716290780358</v>
      </c>
      <c r="L1642" s="2">
        <v>0.245592516861476</v>
      </c>
      <c r="M1642" s="3">
        <v>42868</v>
      </c>
      <c r="T1642" s="3">
        <v>42868</v>
      </c>
      <c r="W1642" s="9">
        <v>0.36283641332217</v>
      </c>
      <c r="X1642" s="4">
        <v>0.283944001433242</v>
      </c>
    </row>
    <row r="1643" spans="1:24">
      <c r="A1643" s="6">
        <f t="shared" si="101"/>
        <v>0.389255182290427</v>
      </c>
      <c r="B1643">
        <f t="shared" si="102"/>
        <v>-0.541484835268656</v>
      </c>
      <c r="C1643">
        <f t="shared" si="103"/>
        <v>3.59440665432482</v>
      </c>
      <c r="D1643">
        <f t="shared" si="104"/>
        <v>-0.264428749035949</v>
      </c>
      <c r="E1643" s="3">
        <v>42869</v>
      </c>
      <c r="I1643" s="2">
        <v>1.39285415204321</v>
      </c>
      <c r="J1643" s="2">
        <v>-0.739280281991028</v>
      </c>
      <c r="K1643" s="2">
        <v>3.17766878261666</v>
      </c>
      <c r="L1643" s="2">
        <v>-0.596552934354686</v>
      </c>
      <c r="M1643" s="3">
        <v>42869</v>
      </c>
      <c r="T1643" s="3">
        <v>42869</v>
      </c>
      <c r="W1643" s="9">
        <v>0.291280978751758</v>
      </c>
      <c r="X1643" s="4">
        <v>0.232039159374946</v>
      </c>
    </row>
    <row r="1644" spans="1:24">
      <c r="A1644" s="6">
        <f t="shared" si="101"/>
        <v>-0.627536139175348</v>
      </c>
      <c r="B1644">
        <f t="shared" si="102"/>
        <v>-1.46335128540336</v>
      </c>
      <c r="C1644">
        <f t="shared" si="103"/>
        <v>1.30325830544173</v>
      </c>
      <c r="D1644">
        <f t="shared" si="104"/>
        <v>-0.318217959534048</v>
      </c>
      <c r="E1644" s="7">
        <v>42870</v>
      </c>
      <c r="I1644" s="2">
        <v>0.376062830577439</v>
      </c>
      <c r="J1644" s="2">
        <v>-1.66114673212573</v>
      </c>
      <c r="K1644" s="2">
        <v>0.886520433733565</v>
      </c>
      <c r="L1644" s="2">
        <v>-0.650342144852786</v>
      </c>
      <c r="M1644" s="7">
        <v>42870</v>
      </c>
      <c r="T1644" s="7">
        <v>42870</v>
      </c>
      <c r="W1644" s="9">
        <v>0.265215703464483</v>
      </c>
      <c r="X1644" s="4">
        <v>0.205655001096972</v>
      </c>
    </row>
    <row r="1645" spans="1:24">
      <c r="A1645" s="6">
        <f t="shared" si="101"/>
        <v>0.156109944703831</v>
      </c>
      <c r="B1645">
        <f t="shared" si="102"/>
        <v>-0.102726938604329</v>
      </c>
      <c r="C1645">
        <f t="shared" si="103"/>
        <v>1.7833202528841</v>
      </c>
      <c r="D1645">
        <f t="shared" si="104"/>
        <v>-0.183506174494489</v>
      </c>
      <c r="E1645" s="3">
        <v>42871</v>
      </c>
      <c r="I1645" s="2">
        <v>1.15970891445662</v>
      </c>
      <c r="J1645" s="2">
        <v>-0.300522385326701</v>
      </c>
      <c r="K1645" s="2">
        <v>1.36658238117594</v>
      </c>
      <c r="L1645" s="2">
        <v>-0.515630359813227</v>
      </c>
      <c r="M1645" s="3">
        <v>42871</v>
      </c>
      <c r="T1645" s="3">
        <v>42871</v>
      </c>
      <c r="W1645" s="9">
        <v>0.315237493276956</v>
      </c>
      <c r="X1645" s="4">
        <v>0.232039159049024</v>
      </c>
    </row>
    <row r="1646" spans="1:24">
      <c r="A1646" s="6">
        <f t="shared" si="101"/>
        <v>0.311473725336785</v>
      </c>
      <c r="B1646">
        <f t="shared" si="102"/>
        <v>-1.19005595865499</v>
      </c>
      <c r="C1646">
        <f t="shared" si="103"/>
        <v>2.82560481280056</v>
      </c>
      <c r="D1646">
        <f t="shared" si="104"/>
        <v>-0.0187712277492883</v>
      </c>
      <c r="E1646" s="3">
        <v>42872</v>
      </c>
      <c r="I1646" s="2">
        <v>1.31507269508957</v>
      </c>
      <c r="J1646" s="2">
        <v>-1.38785140537736</v>
      </c>
      <c r="K1646" s="2">
        <v>2.4088669410924</v>
      </c>
      <c r="L1646" s="2">
        <v>-0.350895413068026</v>
      </c>
      <c r="M1646" s="3">
        <v>42872</v>
      </c>
      <c r="T1646" s="3">
        <v>42872</v>
      </c>
      <c r="W1646" s="9">
        <v>0.338433036884127</v>
      </c>
      <c r="X1646" s="4">
        <v>0.268723928310358</v>
      </c>
    </row>
    <row r="1647" spans="1:24">
      <c r="A1647" s="6">
        <f t="shared" si="101"/>
        <v>0.640840161080063</v>
      </c>
      <c r="B1647">
        <f t="shared" si="102"/>
        <v>0.163531186948819</v>
      </c>
      <c r="C1647">
        <f t="shared" si="103"/>
        <v>1.7830564867958</v>
      </c>
      <c r="D1647">
        <f t="shared" si="104"/>
        <v>0.359973851141059</v>
      </c>
      <c r="E1647" s="3">
        <v>42873</v>
      </c>
      <c r="I1647" s="2">
        <v>1.64443913083285</v>
      </c>
      <c r="J1647" s="2">
        <v>-0.0342642597735526</v>
      </c>
      <c r="K1647" s="2">
        <v>1.36631861508764</v>
      </c>
      <c r="L1647" s="2">
        <v>0.0278496658223212</v>
      </c>
      <c r="M1647" s="3">
        <v>42873</v>
      </c>
      <c r="T1647" s="3">
        <v>42873</v>
      </c>
      <c r="W1647" s="9">
        <v>0.466279246164043</v>
      </c>
      <c r="X1647" s="4">
        <v>0.369964904352564</v>
      </c>
    </row>
    <row r="1648" spans="1:24">
      <c r="A1648" s="6">
        <f t="shared" si="101"/>
        <v>-0.224951489055744</v>
      </c>
      <c r="B1648">
        <f t="shared" si="102"/>
        <v>-0.147189965430099</v>
      </c>
      <c r="C1648">
        <f t="shared" si="103"/>
        <v>4.5721905846798</v>
      </c>
      <c r="D1648">
        <f t="shared" si="104"/>
        <v>0.300654108717279</v>
      </c>
      <c r="E1648" s="3">
        <v>42874</v>
      </c>
      <c r="I1648" s="2">
        <v>0.778647480697043</v>
      </c>
      <c r="J1648" s="2">
        <v>-0.34498541215247</v>
      </c>
      <c r="K1648" s="2">
        <v>4.15545271297164</v>
      </c>
      <c r="L1648" s="2">
        <v>-0.0314700766014588</v>
      </c>
      <c r="M1648" s="3">
        <v>42874</v>
      </c>
      <c r="T1648" s="3">
        <v>42874</v>
      </c>
      <c r="W1648" s="9">
        <v>0.466316970323437</v>
      </c>
      <c r="X1648" s="4">
        <v>0.341499390772099</v>
      </c>
    </row>
    <row r="1649" spans="1:24">
      <c r="A1649" s="6">
        <f t="shared" si="101"/>
        <v>0.352096913300285</v>
      </c>
      <c r="B1649">
        <f t="shared" si="102"/>
        <v>-1.34483149501779</v>
      </c>
      <c r="C1649">
        <f t="shared" si="103"/>
        <v>2.1942953556437</v>
      </c>
      <c r="D1649">
        <f t="shared" si="104"/>
        <v>0.306044898231119</v>
      </c>
      <c r="E1649" s="3">
        <v>42875</v>
      </c>
      <c r="I1649" s="2">
        <v>1.35569588305307</v>
      </c>
      <c r="J1649" s="2">
        <v>-1.54262694174017</v>
      </c>
      <c r="K1649" s="2">
        <v>1.77755748393553</v>
      </c>
      <c r="L1649" s="2">
        <v>-0.0260792870876186</v>
      </c>
      <c r="M1649" s="3">
        <v>42875</v>
      </c>
      <c r="T1649" s="3">
        <v>42875</v>
      </c>
      <c r="W1649" s="9">
        <v>0.309364061761627</v>
      </c>
      <c r="X1649" s="4">
        <v>0.259432596918315</v>
      </c>
    </row>
    <row r="1650" spans="1:24">
      <c r="A1650" s="6">
        <f t="shared" si="101"/>
        <v>-0.145099046049061</v>
      </c>
      <c r="B1650">
        <f t="shared" si="102"/>
        <v>-0.617822003761347</v>
      </c>
      <c r="C1650">
        <f t="shared" si="103"/>
        <v>3.43104260212913</v>
      </c>
      <c r="D1650">
        <f t="shared" si="104"/>
        <v>0.257927890265788</v>
      </c>
      <c r="E1650" s="3">
        <v>42876</v>
      </c>
      <c r="I1650" s="2">
        <v>0.858499923703726</v>
      </c>
      <c r="J1650" s="2">
        <v>-0.815617450483718</v>
      </c>
      <c r="K1650" s="2">
        <v>3.01430473042097</v>
      </c>
      <c r="L1650" s="2">
        <v>-0.0741962950529496</v>
      </c>
      <c r="M1650" s="3">
        <v>42876</v>
      </c>
      <c r="T1650" s="3">
        <v>42876</v>
      </c>
      <c r="W1650" s="9">
        <v>0.432617508863468</v>
      </c>
      <c r="X1650" s="4">
        <v>0.341498474919285</v>
      </c>
    </row>
    <row r="1651" spans="1:24">
      <c r="A1651" s="6">
        <f t="shared" si="101"/>
        <v>-0.272305381691628</v>
      </c>
      <c r="B1651">
        <f t="shared" si="102"/>
        <v>0.549657472541031</v>
      </c>
      <c r="C1651">
        <f t="shared" si="103"/>
        <v>1.54719843677981</v>
      </c>
      <c r="D1651">
        <f t="shared" si="104"/>
        <v>-0.268326878251318</v>
      </c>
      <c r="E1651" s="3">
        <v>42877</v>
      </c>
      <c r="I1651" s="2">
        <v>0.731293588061159</v>
      </c>
      <c r="J1651" s="2">
        <v>0.351862025818659</v>
      </c>
      <c r="K1651" s="2">
        <v>1.13046056507165</v>
      </c>
      <c r="L1651" s="2">
        <v>-0.600451063570055</v>
      </c>
      <c r="M1651" s="3">
        <v>42877</v>
      </c>
      <c r="T1651" s="3">
        <v>42877</v>
      </c>
      <c r="W1651" s="9">
        <v>0.291280972429967</v>
      </c>
      <c r="X1651" s="4">
        <v>0.232039154846002</v>
      </c>
    </row>
    <row r="1652" spans="1:24">
      <c r="A1652" s="6">
        <f t="shared" si="101"/>
        <v>0.673776804654391</v>
      </c>
      <c r="B1652">
        <f t="shared" si="102"/>
        <v>-0.445755290299632</v>
      </c>
      <c r="C1652">
        <f t="shared" si="103"/>
        <v>3.23748798970126</v>
      </c>
      <c r="D1652">
        <f t="shared" si="104"/>
        <v>-0.243394476749807</v>
      </c>
      <c r="E1652" s="3">
        <v>42878</v>
      </c>
      <c r="I1652" s="2">
        <v>1.67737577440718</v>
      </c>
      <c r="J1652" s="2">
        <v>-0.643550737022004</v>
      </c>
      <c r="K1652" s="2">
        <v>2.8207501179931</v>
      </c>
      <c r="L1652" s="2">
        <v>-0.575518662068545</v>
      </c>
      <c r="M1652" s="3">
        <v>42878</v>
      </c>
      <c r="T1652" s="3">
        <v>42878</v>
      </c>
      <c r="W1652" s="9">
        <v>0.291280978772009</v>
      </c>
      <c r="X1652" s="4">
        <v>0.232039159409462</v>
      </c>
    </row>
    <row r="1653" spans="1:24">
      <c r="A1653" s="6">
        <f t="shared" si="101"/>
        <v>0.534502992587372</v>
      </c>
      <c r="B1653">
        <f t="shared" si="102"/>
        <v>-1.10223498023158</v>
      </c>
      <c r="C1653">
        <f t="shared" si="103"/>
        <v>2.58415353112377</v>
      </c>
      <c r="D1653">
        <f t="shared" si="104"/>
        <v>0.204820190445847</v>
      </c>
      <c r="E1653" s="3">
        <v>42879</v>
      </c>
      <c r="I1653" s="2">
        <v>1.53810196234016</v>
      </c>
      <c r="J1653" s="2">
        <v>-1.30003042695395</v>
      </c>
      <c r="K1653" s="2">
        <v>2.16741565941561</v>
      </c>
      <c r="L1653" s="2">
        <v>-0.12730399487289</v>
      </c>
      <c r="M1653" s="3">
        <v>42879</v>
      </c>
      <c r="T1653" s="3">
        <v>42879</v>
      </c>
      <c r="W1653" s="9">
        <v>0.390166862806043</v>
      </c>
      <c r="X1653" s="4">
        <v>0.312045618191369</v>
      </c>
    </row>
    <row r="1654" spans="1:24">
      <c r="A1654" s="6">
        <f t="shared" si="101"/>
        <v>-0.0936430079619608</v>
      </c>
      <c r="B1654">
        <f t="shared" si="102"/>
        <v>-0.905011554223702</v>
      </c>
      <c r="C1654">
        <f t="shared" si="103"/>
        <v>4.88913092751414</v>
      </c>
      <c r="D1654">
        <f t="shared" si="104"/>
        <v>-0.298818531438976</v>
      </c>
      <c r="E1654" s="3">
        <v>42880</v>
      </c>
      <c r="I1654" s="2">
        <v>0.909955961790826</v>
      </c>
      <c r="J1654" s="2">
        <v>-1.10280700094607</v>
      </c>
      <c r="K1654" s="2">
        <v>4.47239305580598</v>
      </c>
      <c r="L1654" s="2">
        <v>-0.630942716757714</v>
      </c>
      <c r="M1654" s="3">
        <v>42880</v>
      </c>
      <c r="T1654" s="3">
        <v>42880</v>
      </c>
      <c r="W1654" s="9">
        <v>0.291280723908363</v>
      </c>
      <c r="X1654" s="4">
        <v>0.215578021784089</v>
      </c>
    </row>
    <row r="1655" spans="1:24">
      <c r="A1655" s="6">
        <f t="shared" si="101"/>
        <v>0.0889622045994576</v>
      </c>
      <c r="B1655">
        <f t="shared" si="102"/>
        <v>0.385001263550278</v>
      </c>
      <c r="C1655">
        <f t="shared" si="103"/>
        <v>3.61864491384132</v>
      </c>
      <c r="D1655">
        <f t="shared" si="104"/>
        <v>0.0842433906167507</v>
      </c>
      <c r="E1655" s="3">
        <v>42881</v>
      </c>
      <c r="I1655" s="2">
        <v>1.09256117435224</v>
      </c>
      <c r="J1655" s="2">
        <v>0.187205816827906</v>
      </c>
      <c r="K1655" s="2">
        <v>3.20190704213316</v>
      </c>
      <c r="L1655" s="2">
        <v>-0.247880794701987</v>
      </c>
      <c r="M1655" s="3">
        <v>42881</v>
      </c>
      <c r="T1655" s="3">
        <v>42881</v>
      </c>
      <c r="W1655" s="9">
        <v>0.369971007276351</v>
      </c>
      <c r="X1655" s="4">
        <v>0.291280978772106</v>
      </c>
    </row>
    <row r="1656" spans="1:24">
      <c r="A1656" s="6">
        <f t="shared" si="101"/>
        <v>0.242852399002363</v>
      </c>
      <c r="B1656">
        <f t="shared" si="102"/>
        <v>0.111007611400249</v>
      </c>
      <c r="C1656">
        <f t="shared" si="103"/>
        <v>3.24279395011621</v>
      </c>
      <c r="D1656">
        <f t="shared" si="104"/>
        <v>-0.141980249020689</v>
      </c>
      <c r="E1656" s="3">
        <v>42882</v>
      </c>
      <c r="I1656" s="2">
        <v>1.24645136875515</v>
      </c>
      <c r="J1656" s="2">
        <v>-0.0867878353221229</v>
      </c>
      <c r="K1656" s="2">
        <v>2.82605607840805</v>
      </c>
      <c r="L1656" s="2">
        <v>-0.474104434339427</v>
      </c>
      <c r="M1656" s="3">
        <v>42882</v>
      </c>
      <c r="T1656" s="3">
        <v>42882</v>
      </c>
      <c r="W1656" s="9">
        <v>0.315237494470067</v>
      </c>
      <c r="X1656" s="4">
        <v>0.249916011604945</v>
      </c>
    </row>
    <row r="1657" spans="1:24">
      <c r="A1657" s="6">
        <f t="shared" si="101"/>
        <v>-0.205038161622656</v>
      </c>
      <c r="B1657">
        <f t="shared" si="102"/>
        <v>-0.302225519493638</v>
      </c>
      <c r="C1657">
        <f t="shared" si="103"/>
        <v>1.35376275504205</v>
      </c>
      <c r="D1657">
        <f t="shared" si="104"/>
        <v>-0.025678176813896</v>
      </c>
      <c r="E1657" s="3">
        <v>42883</v>
      </c>
      <c r="I1657" s="2">
        <v>0.798560808130131</v>
      </c>
      <c r="J1657" s="2">
        <v>-0.50002096621601</v>
      </c>
      <c r="K1657" s="2">
        <v>0.93702488333389</v>
      </c>
      <c r="L1657" s="2">
        <v>-0.357802362132634</v>
      </c>
      <c r="M1657" s="3">
        <v>42883</v>
      </c>
      <c r="T1657" s="3">
        <v>42883</v>
      </c>
      <c r="W1657" s="9">
        <v>0.341498517757947</v>
      </c>
      <c r="X1657" s="4">
        <v>0.269569708698273</v>
      </c>
    </row>
    <row r="1658" spans="1:24">
      <c r="A1658" s="6">
        <f t="shared" si="101"/>
        <v>0.613519075841866</v>
      </c>
      <c r="B1658">
        <f t="shared" si="102"/>
        <v>0.479452693342447</v>
      </c>
      <c r="C1658">
        <f t="shared" si="103"/>
        <v>4.80840814435002</v>
      </c>
      <c r="D1658">
        <f t="shared" si="104"/>
        <v>-0.131851460910701</v>
      </c>
      <c r="E1658" s="3">
        <v>42884</v>
      </c>
      <c r="I1658" s="2">
        <v>1.61711804559465</v>
      </c>
      <c r="J1658" s="2">
        <v>0.281657246620075</v>
      </c>
      <c r="K1658" s="2">
        <v>4.39167027264186</v>
      </c>
      <c r="L1658" s="2">
        <v>-0.463975646229438</v>
      </c>
      <c r="M1658" s="3">
        <v>42884</v>
      </c>
      <c r="T1658" s="3">
        <v>42884</v>
      </c>
      <c r="W1658" s="9">
        <v>0.315237494470067</v>
      </c>
      <c r="X1658" s="4">
        <v>0.249916011604945</v>
      </c>
    </row>
    <row r="1659" spans="1:24">
      <c r="A1659" s="6">
        <f t="shared" si="101"/>
        <v>0.531675300091874</v>
      </c>
      <c r="B1659">
        <f t="shared" si="102"/>
        <v>-0.643884053185853</v>
      </c>
      <c r="C1659">
        <f t="shared" si="103"/>
        <v>4.96426153255299</v>
      </c>
      <c r="D1659">
        <f t="shared" si="104"/>
        <v>-0.172028619211655</v>
      </c>
      <c r="E1659" s="7">
        <v>42885</v>
      </c>
      <c r="I1659" s="2">
        <v>1.53527426984466</v>
      </c>
      <c r="J1659" s="2">
        <v>-0.841679499908224</v>
      </c>
      <c r="K1659" s="2">
        <v>4.54752366084483</v>
      </c>
      <c r="L1659" s="2">
        <v>-0.504152804530392</v>
      </c>
      <c r="M1659" s="7">
        <v>42885</v>
      </c>
      <c r="T1659" s="7">
        <v>42885</v>
      </c>
      <c r="W1659" s="9">
        <v>0.315237493133824</v>
      </c>
      <c r="X1659" s="4">
        <v>0.232039159031169</v>
      </c>
    </row>
    <row r="1660" spans="1:24">
      <c r="A1660" s="6">
        <f t="shared" si="101"/>
        <v>-0.256613679674354</v>
      </c>
      <c r="B1660">
        <f t="shared" si="102"/>
        <v>-0.444390197370771</v>
      </c>
      <c r="C1660">
        <f t="shared" si="103"/>
        <v>3.23931830323988</v>
      </c>
      <c r="D1660">
        <f t="shared" si="104"/>
        <v>0.292462635588826</v>
      </c>
      <c r="E1660" s="3">
        <v>42886</v>
      </c>
      <c r="I1660" s="2">
        <v>0.746985290078433</v>
      </c>
      <c r="J1660" s="2">
        <v>-0.642185644093142</v>
      </c>
      <c r="K1660" s="2">
        <v>2.82258043153172</v>
      </c>
      <c r="L1660" s="2">
        <v>-0.0396615497299112</v>
      </c>
      <c r="M1660" s="3">
        <v>42886</v>
      </c>
      <c r="T1660" s="3">
        <v>42886</v>
      </c>
      <c r="W1660" s="9">
        <v>0.432617836632905</v>
      </c>
      <c r="X1660" s="4">
        <v>0.341499382612527</v>
      </c>
    </row>
    <row r="1661" spans="1:24">
      <c r="A1661" s="6">
        <f t="shared" si="101"/>
        <v>0.650318904938213</v>
      </c>
      <c r="B1661">
        <f t="shared" si="102"/>
        <v>-0.120083120128423</v>
      </c>
      <c r="C1661">
        <f t="shared" si="103"/>
        <v>1.80461567559622</v>
      </c>
      <c r="D1661">
        <f t="shared" si="104"/>
        <v>0.133813384818234</v>
      </c>
      <c r="E1661" s="3">
        <v>42887</v>
      </c>
      <c r="I1661" s="2">
        <v>1.653917874691</v>
      </c>
      <c r="J1661" s="2">
        <v>-0.317878566850795</v>
      </c>
      <c r="K1661" s="2">
        <v>1.38787780388806</v>
      </c>
      <c r="L1661" s="2">
        <v>-0.198310800500504</v>
      </c>
      <c r="M1661" s="3">
        <v>42887</v>
      </c>
      <c r="T1661" s="3">
        <v>42887</v>
      </c>
      <c r="W1661" s="9">
        <v>0.400430001839371</v>
      </c>
      <c r="X1661" s="4">
        <v>0.315237351501525</v>
      </c>
    </row>
    <row r="1662" spans="1:24">
      <c r="A1662" s="6">
        <f t="shared" si="101"/>
        <v>-0.331726750751963</v>
      </c>
      <c r="B1662">
        <f t="shared" si="102"/>
        <v>-0.461096334643026</v>
      </c>
      <c r="C1662">
        <f t="shared" si="103"/>
        <v>4.45838538292371</v>
      </c>
      <c r="D1662">
        <f t="shared" si="104"/>
        <v>0.110397142867491</v>
      </c>
      <c r="E1662" s="3">
        <v>42888</v>
      </c>
      <c r="I1662" s="2">
        <v>0.671872219000824</v>
      </c>
      <c r="J1662" s="2">
        <v>-0.658891781365398</v>
      </c>
      <c r="K1662" s="2">
        <v>4.04164751121555</v>
      </c>
      <c r="L1662" s="2">
        <v>-0.221727042451247</v>
      </c>
      <c r="M1662" s="3">
        <v>42888</v>
      </c>
      <c r="T1662" s="3">
        <v>42888</v>
      </c>
      <c r="W1662" s="9">
        <v>0.400430052316075</v>
      </c>
      <c r="X1662" s="4">
        <v>0.291280978521384</v>
      </c>
    </row>
    <row r="1663" spans="1:24">
      <c r="A1663" s="6">
        <f t="shared" si="101"/>
        <v>-0.569691013577367</v>
      </c>
      <c r="B1663">
        <f t="shared" si="102"/>
        <v>-0.342723276383192</v>
      </c>
      <c r="C1663">
        <f t="shared" si="103"/>
        <v>3.04491112528646</v>
      </c>
      <c r="D1663">
        <f t="shared" si="104"/>
        <v>-0.279192688365152</v>
      </c>
      <c r="E1663" s="3">
        <v>42889</v>
      </c>
      <c r="I1663" s="2">
        <v>0.43390795617542</v>
      </c>
      <c r="J1663" s="2">
        <v>-0.540518723105564</v>
      </c>
      <c r="K1663" s="2">
        <v>2.6281732535783</v>
      </c>
      <c r="L1663" s="2">
        <v>-0.611316873683889</v>
      </c>
      <c r="M1663" s="3">
        <v>42889</v>
      </c>
      <c r="T1663" s="3">
        <v>42889</v>
      </c>
      <c r="W1663" s="9">
        <v>0.291280978501625</v>
      </c>
      <c r="X1663" s="4">
        <v>0.215578081157628</v>
      </c>
    </row>
    <row r="1664" spans="1:24">
      <c r="A1664" s="6">
        <f t="shared" si="101"/>
        <v>0.33756018427413</v>
      </c>
      <c r="B1664">
        <f t="shared" si="102"/>
        <v>0.10749737244032</v>
      </c>
      <c r="C1664">
        <f t="shared" si="103"/>
        <v>2.98882353716426</v>
      </c>
      <c r="D1664">
        <f t="shared" si="104"/>
        <v>0.20747346965969</v>
      </c>
      <c r="E1664" s="3">
        <v>42890</v>
      </c>
      <c r="I1664" s="2">
        <v>1.34115915402692</v>
      </c>
      <c r="J1664" s="2">
        <v>-0.0902980742820521</v>
      </c>
      <c r="K1664" s="2">
        <v>2.5720856654561</v>
      </c>
      <c r="L1664" s="2">
        <v>-0.124650715659047</v>
      </c>
      <c r="M1664" s="3">
        <v>42890</v>
      </c>
      <c r="T1664" s="3">
        <v>42890</v>
      </c>
      <c r="W1664" s="9">
        <v>0.432617842720098</v>
      </c>
      <c r="X1664" s="4">
        <v>0.315237494470067</v>
      </c>
    </row>
    <row r="1665" spans="1:24">
      <c r="A1665" s="6">
        <f t="shared" si="101"/>
        <v>-0.335629762928848</v>
      </c>
      <c r="B1665">
        <f t="shared" si="102"/>
        <v>-1.12895179898215</v>
      </c>
      <c r="C1665">
        <f t="shared" si="103"/>
        <v>4.78608437886475</v>
      </c>
      <c r="D1665">
        <f t="shared" si="104"/>
        <v>-0.26641062104132</v>
      </c>
      <c r="E1665" s="3">
        <v>42891</v>
      </c>
      <c r="I1665" s="2">
        <v>0.667969206823939</v>
      </c>
      <c r="J1665" s="2">
        <v>-1.32674724570452</v>
      </c>
      <c r="K1665" s="2">
        <v>4.36934650715659</v>
      </c>
      <c r="L1665" s="2">
        <v>-0.598534806360057</v>
      </c>
      <c r="M1665" s="3">
        <v>42891</v>
      </c>
      <c r="T1665" s="3">
        <v>42891</v>
      </c>
      <c r="W1665" s="9">
        <v>0.291265606271306</v>
      </c>
      <c r="X1665" s="4">
        <v>0.231983886115823</v>
      </c>
    </row>
    <row r="1666" spans="1:24">
      <c r="A1666" s="6">
        <f t="shared" si="101"/>
        <v>0.0503303493792666</v>
      </c>
      <c r="B1666">
        <f t="shared" si="102"/>
        <v>-0.028361876193977</v>
      </c>
      <c r="C1666">
        <f t="shared" si="103"/>
        <v>4.49134522056524</v>
      </c>
      <c r="D1666">
        <f t="shared" si="104"/>
        <v>0.342790709565693</v>
      </c>
      <c r="E1666" s="3">
        <v>42892</v>
      </c>
      <c r="I1666" s="2">
        <v>1.05392931913205</v>
      </c>
      <c r="J1666" s="2">
        <v>-0.226157322916349</v>
      </c>
      <c r="K1666" s="2">
        <v>4.07460734885708</v>
      </c>
      <c r="L1666" s="2">
        <v>0.0106665242469558</v>
      </c>
      <c r="M1666" s="3">
        <v>42892</v>
      </c>
      <c r="T1666" s="3">
        <v>42892</v>
      </c>
      <c r="W1666" s="9">
        <v>0.466317016757267</v>
      </c>
      <c r="X1666" s="4">
        <v>0.369971007276309</v>
      </c>
    </row>
    <row r="1667" spans="1:24">
      <c r="A1667" s="6">
        <f t="shared" ref="A1667:A1730" si="105">I1667-($Q$5-1)*$G$4</f>
        <v>0.0442368711847416</v>
      </c>
      <c r="B1667">
        <f t="shared" ref="B1667:B1730" si="106">J1667-($Q$6-1)*$G$6</f>
        <v>-0.420468568903105</v>
      </c>
      <c r="C1667">
        <f t="shared" ref="C1667:C1730" si="107">K1667-($Q$7-1)*$G$8</f>
        <v>2.23510467367355</v>
      </c>
      <c r="D1667">
        <f t="shared" ref="D1667:D1730" si="108">L1667-($Q$8-1)*$G$10</f>
        <v>-0.310000208125887</v>
      </c>
      <c r="E1667" s="3">
        <v>42893</v>
      </c>
      <c r="I1667" s="2">
        <v>1.04783584093753</v>
      </c>
      <c r="J1667" s="2">
        <v>-0.618264015625477</v>
      </c>
      <c r="K1667" s="2">
        <v>1.81836680196539</v>
      </c>
      <c r="L1667" s="2">
        <v>-0.642124393444624</v>
      </c>
      <c r="M1667" s="3">
        <v>42893</v>
      </c>
      <c r="T1667" s="3">
        <v>42893</v>
      </c>
      <c r="W1667" s="9">
        <v>0.269569933384648</v>
      </c>
      <c r="X1667" s="4">
        <v>0.21557808115743</v>
      </c>
    </row>
    <row r="1668" spans="1:24">
      <c r="A1668" s="6">
        <f t="shared" si="105"/>
        <v>0.675807964052566</v>
      </c>
      <c r="B1668">
        <f t="shared" si="106"/>
        <v>-0.679186181134924</v>
      </c>
      <c r="C1668">
        <f t="shared" si="107"/>
        <v>2.10929864931978</v>
      </c>
      <c r="D1668">
        <f t="shared" si="108"/>
        <v>0.186247235948945</v>
      </c>
      <c r="E1668" s="3">
        <v>42894</v>
      </c>
      <c r="I1668" s="2">
        <v>1.67940693380535</v>
      </c>
      <c r="J1668" s="2">
        <v>-0.876981627857295</v>
      </c>
      <c r="K1668" s="2">
        <v>1.69256077761162</v>
      </c>
      <c r="L1668" s="2">
        <v>-0.145876949369793</v>
      </c>
      <c r="M1668" s="3">
        <v>42894</v>
      </c>
      <c r="T1668" s="3">
        <v>42894</v>
      </c>
      <c r="W1668" s="9">
        <v>0.400429605576008</v>
      </c>
      <c r="X1668" s="4">
        <v>0.315237343292687</v>
      </c>
    </row>
    <row r="1669" spans="1:24">
      <c r="A1669" s="6">
        <f t="shared" si="105"/>
        <v>-0.256812812948685</v>
      </c>
      <c r="B1669">
        <f t="shared" si="106"/>
        <v>0.625582641155796</v>
      </c>
      <c r="C1669">
        <f t="shared" si="107"/>
        <v>4.38754966406022</v>
      </c>
      <c r="D1669">
        <f t="shared" si="108"/>
        <v>0.00211808161684229</v>
      </c>
      <c r="E1669" s="3">
        <v>42895</v>
      </c>
      <c r="I1669" s="2">
        <v>0.746786156804102</v>
      </c>
      <c r="J1669" s="2">
        <v>0.427787194433424</v>
      </c>
      <c r="K1669" s="2">
        <v>3.97081179235206</v>
      </c>
      <c r="L1669" s="2">
        <v>-0.330006103701895</v>
      </c>
      <c r="M1669" s="3">
        <v>42895</v>
      </c>
      <c r="T1669" s="3">
        <v>42895</v>
      </c>
      <c r="W1669" s="9">
        <v>0.36997100721381</v>
      </c>
      <c r="X1669" s="4">
        <v>0.269569933384676</v>
      </c>
    </row>
    <row r="1670" spans="1:24">
      <c r="A1670" s="6">
        <f t="shared" si="105"/>
        <v>-0.268043929620947</v>
      </c>
      <c r="B1670">
        <f t="shared" si="106"/>
        <v>-1.00024303711808</v>
      </c>
      <c r="C1670">
        <f t="shared" si="107"/>
        <v>2.43476307999699</v>
      </c>
      <c r="D1670">
        <f t="shared" si="108"/>
        <v>0.0210700760014365</v>
      </c>
      <c r="E1670" s="3">
        <v>42896</v>
      </c>
      <c r="I1670" s="2">
        <v>0.73555504013184</v>
      </c>
      <c r="J1670" s="2">
        <v>-1.19803848384045</v>
      </c>
      <c r="K1670" s="2">
        <v>2.01802520828883</v>
      </c>
      <c r="L1670" s="2">
        <v>-0.311054109317301</v>
      </c>
      <c r="M1670" s="3">
        <v>42896</v>
      </c>
      <c r="T1670" s="3">
        <v>42896</v>
      </c>
      <c r="W1670" s="9">
        <v>0.369505550280974</v>
      </c>
      <c r="X1670" s="4">
        <v>0.269547555385224</v>
      </c>
    </row>
    <row r="1671" spans="1:24">
      <c r="A1671" s="6">
        <f t="shared" si="105"/>
        <v>-0.521062667985765</v>
      </c>
      <c r="B1671">
        <f t="shared" si="106"/>
        <v>-0.765447053353924</v>
      </c>
      <c r="C1671">
        <f t="shared" si="107"/>
        <v>3.99549518852081</v>
      </c>
      <c r="D1671">
        <f t="shared" si="108"/>
        <v>0.0487189300314057</v>
      </c>
      <c r="E1671" s="3">
        <v>42897</v>
      </c>
      <c r="I1671" s="2">
        <v>0.482536301767022</v>
      </c>
      <c r="J1671" s="2">
        <v>-0.963242500076296</v>
      </c>
      <c r="K1671" s="2">
        <v>3.57875731681265</v>
      </c>
      <c r="L1671" s="2">
        <v>-0.283405255287332</v>
      </c>
      <c r="M1671" s="3">
        <v>42897</v>
      </c>
      <c r="T1671" s="3">
        <v>42897</v>
      </c>
      <c r="W1671" s="9">
        <v>0.369970309598194</v>
      </c>
      <c r="X1671" s="4">
        <v>0.291280723908364</v>
      </c>
    </row>
    <row r="1672" spans="1:24">
      <c r="A1672" s="6">
        <f t="shared" si="105"/>
        <v>0.486989793332024</v>
      </c>
      <c r="B1672">
        <f t="shared" si="106"/>
        <v>0.465021710951627</v>
      </c>
      <c r="C1672">
        <f t="shared" si="107"/>
        <v>4.95702862154794</v>
      </c>
      <c r="D1672">
        <f t="shared" si="108"/>
        <v>-0.225453255399058</v>
      </c>
      <c r="E1672" s="3">
        <v>42898</v>
      </c>
      <c r="I1672" s="2">
        <v>1.49058876308481</v>
      </c>
      <c r="J1672" s="2">
        <v>0.267226264229255</v>
      </c>
      <c r="K1672" s="2">
        <v>4.54029074983978</v>
      </c>
      <c r="L1672" s="2">
        <v>-0.557577440717795</v>
      </c>
      <c r="M1672" s="3">
        <v>42898</v>
      </c>
      <c r="T1672" s="3">
        <v>42898</v>
      </c>
      <c r="W1672" s="9">
        <v>0.291280978772106</v>
      </c>
      <c r="X1672" s="4">
        <v>0.232039159412863</v>
      </c>
    </row>
    <row r="1673" spans="1:24">
      <c r="A1673" s="6">
        <f t="shared" si="105"/>
        <v>0.506863294110246</v>
      </c>
      <c r="B1673">
        <f t="shared" si="106"/>
        <v>0.322402002098207</v>
      </c>
      <c r="C1673">
        <f t="shared" si="107"/>
        <v>1.39624887363083</v>
      </c>
      <c r="D1673">
        <f t="shared" si="108"/>
        <v>-0.0512633692330983</v>
      </c>
      <c r="E1673" s="3">
        <v>42899</v>
      </c>
      <c r="I1673" s="2">
        <v>1.51046226386303</v>
      </c>
      <c r="J1673" s="2">
        <v>0.124606555375835</v>
      </c>
      <c r="K1673" s="2">
        <v>0.979511001922666</v>
      </c>
      <c r="L1673" s="2">
        <v>-0.383387554551836</v>
      </c>
      <c r="M1673" s="3">
        <v>42899</v>
      </c>
      <c r="T1673" s="3">
        <v>42899</v>
      </c>
      <c r="W1673" s="9">
        <v>0.341498517758794</v>
      </c>
      <c r="X1673" s="4">
        <v>0.269569708698591</v>
      </c>
    </row>
    <row r="1674" spans="1:24">
      <c r="A1674" s="6">
        <f t="shared" si="105"/>
        <v>0.170686500384851</v>
      </c>
      <c r="B1674">
        <f t="shared" si="106"/>
        <v>-0.679836225386763</v>
      </c>
      <c r="C1674">
        <f t="shared" si="107"/>
        <v>3.78410531456225</v>
      </c>
      <c r="D1674">
        <f t="shared" si="108"/>
        <v>-0.137873983570694</v>
      </c>
      <c r="E1674" s="3">
        <v>42900</v>
      </c>
      <c r="I1674" s="2">
        <v>1.17428547013764</v>
      </c>
      <c r="J1674" s="2">
        <v>-0.877631672109134</v>
      </c>
      <c r="K1674" s="2">
        <v>3.36736744285409</v>
      </c>
      <c r="L1674" s="2">
        <v>-0.469998168889432</v>
      </c>
      <c r="M1674" s="3">
        <v>42900</v>
      </c>
      <c r="T1674" s="3">
        <v>42900</v>
      </c>
      <c r="W1674" s="9">
        <v>0.315237493133824</v>
      </c>
      <c r="X1674" s="4">
        <v>0.249916010162532</v>
      </c>
    </row>
    <row r="1675" spans="1:24">
      <c r="A1675" s="6">
        <f t="shared" si="105"/>
        <v>0.677856083142259</v>
      </c>
      <c r="B1675">
        <f t="shared" si="106"/>
        <v>0.666921527323927</v>
      </c>
      <c r="C1675">
        <f t="shared" si="107"/>
        <v>3.51762071879285</v>
      </c>
      <c r="D1675">
        <f t="shared" si="108"/>
        <v>0.371854596471448</v>
      </c>
      <c r="E1675" s="7">
        <v>42901</v>
      </c>
      <c r="I1675" s="2">
        <v>1.68145505289505</v>
      </c>
      <c r="J1675" s="2">
        <v>0.469126080601555</v>
      </c>
      <c r="K1675" s="2">
        <v>3.10088284708469</v>
      </c>
      <c r="L1675" s="2">
        <v>0.0397304111527106</v>
      </c>
      <c r="M1675" s="7">
        <v>42901</v>
      </c>
      <c r="T1675" s="7">
        <v>42901</v>
      </c>
      <c r="W1675" s="9">
        <v>0.466317016768578</v>
      </c>
      <c r="X1675" s="4">
        <v>0.369971007276366</v>
      </c>
    </row>
    <row r="1676" spans="1:24">
      <c r="A1676" s="6">
        <f t="shared" si="105"/>
        <v>0.133882246104631</v>
      </c>
      <c r="B1676">
        <f t="shared" si="106"/>
        <v>-0.901790020363416</v>
      </c>
      <c r="C1676">
        <f t="shared" si="107"/>
        <v>4.53219448964694</v>
      </c>
      <c r="D1676">
        <f t="shared" si="108"/>
        <v>0.676229901435562</v>
      </c>
      <c r="E1676" s="3">
        <v>42902</v>
      </c>
      <c r="I1676" s="2">
        <v>1.13748121585742</v>
      </c>
      <c r="J1676" s="2">
        <v>-1.09958546708579</v>
      </c>
      <c r="K1676" s="2">
        <v>4.11545661793878</v>
      </c>
      <c r="L1676" s="2">
        <v>0.344105716116825</v>
      </c>
      <c r="M1676" s="3">
        <v>42902</v>
      </c>
      <c r="T1676" s="3">
        <v>42902</v>
      </c>
      <c r="W1676" s="9">
        <v>0.450485672839623</v>
      </c>
      <c r="X1676" s="4">
        <v>0.390903685051322</v>
      </c>
    </row>
    <row r="1677" spans="1:24">
      <c r="A1677" s="6">
        <f t="shared" si="105"/>
        <v>-0.305910228030933</v>
      </c>
      <c r="B1677">
        <f t="shared" si="106"/>
        <v>-0.967099478049502</v>
      </c>
      <c r="C1677">
        <f t="shared" si="107"/>
        <v>5.01200100229686</v>
      </c>
      <c r="D1677">
        <f t="shared" si="108"/>
        <v>0.419650660125708</v>
      </c>
      <c r="E1677" s="3">
        <v>42903</v>
      </c>
      <c r="I1677" s="2">
        <v>0.697688741721854</v>
      </c>
      <c r="J1677" s="2">
        <v>-1.16489492477187</v>
      </c>
      <c r="K1677" s="2">
        <v>4.5952631305887</v>
      </c>
      <c r="L1677" s="2">
        <v>0.0875264748069704</v>
      </c>
      <c r="M1677" s="3">
        <v>42903</v>
      </c>
      <c r="T1677" s="3">
        <v>42903</v>
      </c>
      <c r="W1677" s="9">
        <v>0.450105179389285</v>
      </c>
      <c r="X1677" s="4">
        <v>0.355806598475732</v>
      </c>
    </row>
    <row r="1678" spans="1:24">
      <c r="A1678" s="6">
        <f t="shared" si="105"/>
        <v>0.0558574040379172</v>
      </c>
      <c r="B1678">
        <f t="shared" si="106"/>
        <v>-3.76888969381536</v>
      </c>
      <c r="C1678">
        <f t="shared" si="107"/>
        <v>5.30953498465716</v>
      </c>
      <c r="D1678">
        <f t="shared" si="108"/>
        <v>0.401649012126196</v>
      </c>
      <c r="E1678" s="3">
        <v>42904</v>
      </c>
      <c r="I1678" s="2">
        <v>1.0594563737907</v>
      </c>
      <c r="J1678" s="2">
        <v>-3.96668514053774</v>
      </c>
      <c r="K1678" s="2">
        <v>4.892797112949</v>
      </c>
      <c r="L1678" s="2">
        <v>0.0695248268074587</v>
      </c>
      <c r="M1678" s="3">
        <v>42904</v>
      </c>
      <c r="T1678" s="3">
        <v>42904</v>
      </c>
      <c r="W1678" s="9">
        <v>0.0146859790621043</v>
      </c>
      <c r="X1678" s="4">
        <v>0.00778772806384703</v>
      </c>
    </row>
    <row r="1679" spans="1:24">
      <c r="A1679" s="6">
        <f t="shared" si="105"/>
        <v>-0.412787268956254</v>
      </c>
      <c r="B1679">
        <f t="shared" si="106"/>
        <v>-0.112139304704369</v>
      </c>
      <c r="C1679">
        <f t="shared" si="107"/>
        <v>3.51875682370255</v>
      </c>
      <c r="D1679">
        <f t="shared" si="108"/>
        <v>0.425852997843534</v>
      </c>
      <c r="E1679" s="3">
        <v>42905</v>
      </c>
      <c r="I1679" s="2">
        <v>0.590811700796533</v>
      </c>
      <c r="J1679" s="2">
        <v>-0.30993475142674</v>
      </c>
      <c r="K1679" s="2">
        <v>3.10201895199438</v>
      </c>
      <c r="L1679" s="2">
        <v>0.0937288125247963</v>
      </c>
      <c r="M1679" s="3">
        <v>42905</v>
      </c>
      <c r="T1679" s="3">
        <v>42905</v>
      </c>
      <c r="W1679" s="9">
        <v>0.501334002237274</v>
      </c>
      <c r="X1679" s="4">
        <v>0.369971007275138</v>
      </c>
    </row>
    <row r="1680" spans="1:24">
      <c r="A1680" s="6">
        <f t="shared" si="105"/>
        <v>-0.468934001949814</v>
      </c>
      <c r="B1680">
        <f t="shared" si="106"/>
        <v>-0.689063649319378</v>
      </c>
      <c r="C1680">
        <f t="shared" si="107"/>
        <v>3.5577167528996</v>
      </c>
      <c r="D1680">
        <f t="shared" si="108"/>
        <v>0.487653345754542</v>
      </c>
      <c r="E1680" s="3">
        <v>42906</v>
      </c>
      <c r="I1680" s="2">
        <v>0.534664967802972</v>
      </c>
      <c r="J1680" s="2">
        <v>-0.886859096041749</v>
      </c>
      <c r="K1680" s="2">
        <v>3.14097888119144</v>
      </c>
      <c r="L1680" s="2">
        <v>0.155529160435804</v>
      </c>
      <c r="M1680" s="3">
        <v>42906</v>
      </c>
      <c r="T1680" s="3">
        <v>42906</v>
      </c>
      <c r="W1680" s="9">
        <v>0.500786422834712</v>
      </c>
      <c r="X1680" s="4">
        <v>0.399975254327681</v>
      </c>
    </row>
    <row r="1681" spans="1:24">
      <c r="A1681" s="6">
        <f t="shared" si="105"/>
        <v>0.0218719918854464</v>
      </c>
      <c r="B1681">
        <f t="shared" si="106"/>
        <v>-1.97092466802722</v>
      </c>
      <c r="C1681">
        <f t="shared" si="107"/>
        <v>5.22556135264935</v>
      </c>
      <c r="D1681">
        <f t="shared" si="108"/>
        <v>0.633971165512225</v>
      </c>
      <c r="E1681" s="3">
        <v>42907</v>
      </c>
      <c r="I1681" s="2">
        <v>1.02547096163823</v>
      </c>
      <c r="J1681" s="2">
        <v>-2.1687201147496</v>
      </c>
      <c r="K1681" s="2">
        <v>4.80882348094119</v>
      </c>
      <c r="L1681" s="2">
        <v>0.301846980193487</v>
      </c>
      <c r="M1681" s="3">
        <v>42907</v>
      </c>
      <c r="T1681" s="3">
        <v>42907</v>
      </c>
      <c r="W1681" s="9">
        <v>0.154968466488055</v>
      </c>
      <c r="X1681" s="4">
        <v>0.108654168729838</v>
      </c>
    </row>
    <row r="1682" spans="1:24">
      <c r="A1682" s="6">
        <f t="shared" si="105"/>
        <v>-0.0855006696337648</v>
      </c>
      <c r="B1682">
        <f t="shared" si="106"/>
        <v>-0.0403133822824198</v>
      </c>
      <c r="C1682">
        <f t="shared" si="107"/>
        <v>5.10748279800596</v>
      </c>
      <c r="D1682">
        <f t="shared" si="108"/>
        <v>0.64915839656786</v>
      </c>
      <c r="E1682" s="3">
        <v>42908</v>
      </c>
      <c r="I1682" s="2">
        <v>0.918098300119022</v>
      </c>
      <c r="J1682" s="2">
        <v>-0.238108829004791</v>
      </c>
      <c r="K1682" s="2">
        <v>4.6907449262978</v>
      </c>
      <c r="L1682" s="2">
        <v>0.317034211249123</v>
      </c>
      <c r="M1682" s="3">
        <v>42908</v>
      </c>
      <c r="T1682" s="3">
        <v>42908</v>
      </c>
      <c r="W1682" s="9">
        <v>0.574220511352291</v>
      </c>
      <c r="X1682" s="4">
        <v>0.466317016726217</v>
      </c>
    </row>
    <row r="1683" spans="1:24">
      <c r="A1683" s="6">
        <f t="shared" si="105"/>
        <v>0.165778971468564</v>
      </c>
      <c r="B1683">
        <f t="shared" si="106"/>
        <v>-2.8193683766365</v>
      </c>
      <c r="C1683">
        <f t="shared" si="107"/>
        <v>4.27847544304518</v>
      </c>
      <c r="D1683">
        <f t="shared" si="108"/>
        <v>0.635383684204812</v>
      </c>
      <c r="E1683" s="3">
        <v>42909</v>
      </c>
      <c r="I1683" s="2">
        <v>1.16937794122135</v>
      </c>
      <c r="J1683" s="2">
        <v>-3.01716382335887</v>
      </c>
      <c r="K1683" s="2">
        <v>3.86173757133702</v>
      </c>
      <c r="L1683" s="2">
        <v>0.303259498886074</v>
      </c>
      <c r="M1683" s="3">
        <v>42909</v>
      </c>
      <c r="T1683" s="3">
        <v>42909</v>
      </c>
      <c r="W1683" s="9">
        <v>0.0519182396791164</v>
      </c>
      <c r="X1683" s="4">
        <v>0.0436233786988294</v>
      </c>
    </row>
    <row r="1684" spans="1:24">
      <c r="A1684" s="6">
        <f t="shared" si="105"/>
        <v>-0.2685970776052</v>
      </c>
      <c r="B1684">
        <f t="shared" si="106"/>
        <v>-2.44257190457619</v>
      </c>
      <c r="C1684">
        <f t="shared" si="107"/>
        <v>4.26660764922823</v>
      </c>
      <c r="D1684">
        <f t="shared" si="108"/>
        <v>0.40068255196811</v>
      </c>
      <c r="E1684" s="3">
        <v>42910</v>
      </c>
      <c r="I1684" s="2">
        <v>0.735001892147587</v>
      </c>
      <c r="J1684" s="2">
        <v>-2.64036735129856</v>
      </c>
      <c r="K1684" s="2">
        <v>3.84986977752007</v>
      </c>
      <c r="L1684" s="2">
        <v>0.0685583666493728</v>
      </c>
      <c r="M1684" s="3">
        <v>42910</v>
      </c>
      <c r="T1684" s="3">
        <v>42910</v>
      </c>
      <c r="W1684" s="9">
        <v>0.0771232719616804</v>
      </c>
      <c r="X1684" s="4">
        <v>0.0627576973465267</v>
      </c>
    </row>
    <row r="1685" spans="1:24">
      <c r="A1685" s="6">
        <f t="shared" si="105"/>
        <v>0.335210411637026</v>
      </c>
      <c r="B1685">
        <f t="shared" si="106"/>
        <v>0.468260487769767</v>
      </c>
      <c r="C1685">
        <f t="shared" si="107"/>
        <v>5.39350861666498</v>
      </c>
      <c r="D1685">
        <f t="shared" si="108"/>
        <v>0.560732602323651</v>
      </c>
      <c r="E1685" s="3">
        <v>42911</v>
      </c>
      <c r="I1685" s="2">
        <v>1.33880938138981</v>
      </c>
      <c r="J1685" s="2">
        <v>0.270465041047395</v>
      </c>
      <c r="K1685" s="2">
        <v>4.97677074495682</v>
      </c>
      <c r="L1685" s="2">
        <v>0.228608417004913</v>
      </c>
      <c r="M1685" s="3">
        <v>42911</v>
      </c>
      <c r="T1685" s="3">
        <v>42911</v>
      </c>
      <c r="W1685" s="9">
        <v>0.537440580104633</v>
      </c>
      <c r="X1685" s="4">
        <v>0.432617842720099</v>
      </c>
    </row>
    <row r="1686" spans="1:24">
      <c r="A1686" s="6">
        <f t="shared" si="105"/>
        <v>0.425130147957104</v>
      </c>
      <c r="B1686">
        <f t="shared" si="106"/>
        <v>-1.20140258788562</v>
      </c>
      <c r="C1686">
        <f t="shared" si="107"/>
        <v>5.18869926579367</v>
      </c>
      <c r="D1686">
        <f t="shared" si="108"/>
        <v>0.435114022655082</v>
      </c>
      <c r="E1686" s="3">
        <v>42912</v>
      </c>
      <c r="I1686" s="2">
        <v>1.42872911770989</v>
      </c>
      <c r="J1686" s="2">
        <v>-1.39919803460799</v>
      </c>
      <c r="K1686" s="2">
        <v>4.77196139408551</v>
      </c>
      <c r="L1686" s="2">
        <v>0.102989837336344</v>
      </c>
      <c r="M1686" s="3">
        <v>42912</v>
      </c>
      <c r="T1686" s="3">
        <v>42912</v>
      </c>
      <c r="W1686" s="9">
        <v>0.362835517003038</v>
      </c>
      <c r="X1686" s="4">
        <v>0.283939724970077</v>
      </c>
    </row>
    <row r="1687" spans="1:24">
      <c r="A1687" s="6">
        <f t="shared" si="105"/>
        <v>0.261044329908457</v>
      </c>
      <c r="B1687">
        <f t="shared" si="106"/>
        <v>-1.39095930653548</v>
      </c>
      <c r="C1687">
        <f t="shared" si="107"/>
        <v>5.40627548577109</v>
      </c>
      <c r="D1687">
        <f t="shared" si="108"/>
        <v>0.623308242449387</v>
      </c>
      <c r="E1687" s="3">
        <v>42913</v>
      </c>
      <c r="I1687" s="2">
        <v>1.26464329966124</v>
      </c>
      <c r="J1687" s="2">
        <v>-1.58875475325785</v>
      </c>
      <c r="K1687" s="2">
        <v>4.98953761406293</v>
      </c>
      <c r="L1687" s="2">
        <v>0.29118405713065</v>
      </c>
      <c r="M1687" s="3">
        <v>42913</v>
      </c>
      <c r="T1687" s="3">
        <v>42913</v>
      </c>
      <c r="W1687" s="9">
        <v>0.309364359345045</v>
      </c>
      <c r="X1687" s="4">
        <v>0.236095751813475</v>
      </c>
    </row>
    <row r="1688" spans="1:24">
      <c r="A1688" s="6">
        <f t="shared" si="105"/>
        <v>-0.172659091216455</v>
      </c>
      <c r="B1688">
        <f t="shared" si="106"/>
        <v>-2.35148620860158</v>
      </c>
      <c r="C1688">
        <f t="shared" si="107"/>
        <v>5.06648496482013</v>
      </c>
      <c r="D1688">
        <f t="shared" si="108"/>
        <v>0.609894625090459</v>
      </c>
      <c r="E1688" s="3">
        <v>42914</v>
      </c>
      <c r="I1688" s="2">
        <v>0.830939878536332</v>
      </c>
      <c r="J1688" s="2">
        <v>-2.54928165532395</v>
      </c>
      <c r="K1688" s="2">
        <v>4.64974709311197</v>
      </c>
      <c r="L1688" s="2">
        <v>0.277770439771722</v>
      </c>
      <c r="M1688" s="3">
        <v>42914</v>
      </c>
      <c r="T1688" s="3">
        <v>42914</v>
      </c>
      <c r="W1688" s="9">
        <v>0.0860844828135156</v>
      </c>
      <c r="X1688" s="4">
        <v>0.0694210383328638</v>
      </c>
    </row>
    <row r="1689" spans="1:24">
      <c r="A1689" s="6">
        <f t="shared" si="105"/>
        <v>0.512819591604676</v>
      </c>
      <c r="B1689">
        <f t="shared" si="106"/>
        <v>-2.82255420384069</v>
      </c>
      <c r="C1689">
        <f t="shared" si="107"/>
        <v>4.83320489645867</v>
      </c>
      <c r="D1689">
        <f t="shared" si="108"/>
        <v>0.607058967263987</v>
      </c>
      <c r="E1689" s="3">
        <v>42915</v>
      </c>
      <c r="I1689" s="2">
        <v>1.51641856135746</v>
      </c>
      <c r="J1689" s="2">
        <v>-3.02034965056307</v>
      </c>
      <c r="K1689" s="2">
        <v>4.41646702475051</v>
      </c>
      <c r="L1689" s="2">
        <v>0.27493478194525</v>
      </c>
      <c r="M1689" s="3">
        <v>42915</v>
      </c>
      <c r="T1689" s="3">
        <v>42915</v>
      </c>
      <c r="W1689" s="9">
        <v>0.0519182396791164</v>
      </c>
      <c r="X1689" s="4">
        <v>0.0436233786988294</v>
      </c>
    </row>
    <row r="1690" spans="1:24">
      <c r="A1690" s="6">
        <f t="shared" si="105"/>
        <v>0.623449188455166</v>
      </c>
      <c r="B1690">
        <f t="shared" si="106"/>
        <v>-0.507326842874699</v>
      </c>
      <c r="C1690">
        <f t="shared" si="107"/>
        <v>5.48164193746549</v>
      </c>
      <c r="D1690">
        <f t="shared" si="108"/>
        <v>0.420433504135176</v>
      </c>
      <c r="E1690" s="7">
        <v>42916</v>
      </c>
      <c r="I1690" s="2">
        <v>1.62704815820795</v>
      </c>
      <c r="J1690" s="2">
        <v>-0.705122289597071</v>
      </c>
      <c r="K1690" s="2">
        <v>5.06490406575733</v>
      </c>
      <c r="L1690" s="2">
        <v>0.0883093188164388</v>
      </c>
      <c r="M1690" s="7">
        <v>42916</v>
      </c>
      <c r="T1690" s="7">
        <v>42916</v>
      </c>
      <c r="W1690" s="9">
        <v>0.501337313580091</v>
      </c>
      <c r="X1690" s="4">
        <v>0.369970950224436</v>
      </c>
    </row>
    <row r="1691" spans="1:24">
      <c r="A1691" s="6">
        <f t="shared" si="105"/>
        <v>0.370470276745214</v>
      </c>
      <c r="B1691">
        <f t="shared" si="106"/>
        <v>-2.13065045921958</v>
      </c>
      <c r="C1691">
        <f t="shared" si="107"/>
        <v>3.63401827577323</v>
      </c>
      <c r="D1691">
        <f t="shared" si="108"/>
        <v>0.486357651916229</v>
      </c>
      <c r="E1691" s="3">
        <v>42917</v>
      </c>
      <c r="I1691" s="2">
        <v>1.374069246498</v>
      </c>
      <c r="J1691" s="2">
        <v>-2.32844590594195</v>
      </c>
      <c r="K1691" s="2">
        <v>3.21728040406507</v>
      </c>
      <c r="L1691" s="2">
        <v>0.154233466597491</v>
      </c>
      <c r="M1691" s="3">
        <v>42917</v>
      </c>
      <c r="T1691" s="3">
        <v>42917</v>
      </c>
      <c r="W1691" s="9">
        <v>0.122491326457727</v>
      </c>
      <c r="X1691" s="4">
        <v>0.0965368355856144</v>
      </c>
    </row>
    <row r="1692" spans="1:24">
      <c r="A1692" s="6">
        <f t="shared" si="105"/>
        <v>0.292834850859414</v>
      </c>
      <c r="B1692">
        <f t="shared" si="106"/>
        <v>-2.16526012748338</v>
      </c>
      <c r="C1692">
        <f t="shared" si="107"/>
        <v>5.06564582788358</v>
      </c>
      <c r="D1692">
        <f t="shared" si="108"/>
        <v>0.695038702973695</v>
      </c>
      <c r="E1692" s="3">
        <v>42918</v>
      </c>
      <c r="I1692" s="2">
        <v>1.2964338206122</v>
      </c>
      <c r="J1692" s="2">
        <v>-2.36305557420576</v>
      </c>
      <c r="K1692" s="2">
        <v>4.64890795617542</v>
      </c>
      <c r="L1692" s="2">
        <v>0.362914517654958</v>
      </c>
      <c r="M1692" s="3">
        <v>42918</v>
      </c>
      <c r="T1692" s="3">
        <v>42918</v>
      </c>
      <c r="W1692" s="9">
        <v>0.122491326457735</v>
      </c>
      <c r="X1692" s="4">
        <v>0.086084482813514</v>
      </c>
    </row>
    <row r="1693" spans="1:24">
      <c r="A1693" s="6">
        <f t="shared" si="105"/>
        <v>-0.385103318640387</v>
      </c>
      <c r="B1693">
        <f t="shared" si="106"/>
        <v>-3.92904991599011</v>
      </c>
      <c r="C1693">
        <f t="shared" si="107"/>
        <v>3.93682683316328</v>
      </c>
      <c r="D1693">
        <f t="shared" si="108"/>
        <v>0.509658900123266</v>
      </c>
      <c r="E1693" s="3">
        <v>42919</v>
      </c>
      <c r="I1693" s="2">
        <v>0.6184956511124</v>
      </c>
      <c r="J1693" s="2">
        <v>-4.12684536271249</v>
      </c>
      <c r="K1693" s="2">
        <v>3.52008896145512</v>
      </c>
      <c r="L1693" s="2">
        <v>0.177534714804529</v>
      </c>
      <c r="M1693" s="3">
        <v>42919</v>
      </c>
      <c r="T1693" s="3">
        <v>42919</v>
      </c>
      <c r="W1693" s="9">
        <v>0.0098061768124979</v>
      </c>
      <c r="X1693" s="4">
        <v>0.00602578045372379</v>
      </c>
    </row>
    <row r="1694" spans="1:24">
      <c r="A1694" s="6">
        <f t="shared" si="105"/>
        <v>0.14273261385267</v>
      </c>
      <c r="B1694">
        <f t="shared" si="106"/>
        <v>-1.94789982596051</v>
      </c>
      <c r="C1694">
        <f t="shared" si="107"/>
        <v>4.30526788666223</v>
      </c>
      <c r="D1694">
        <f t="shared" si="108"/>
        <v>0.450938480188576</v>
      </c>
      <c r="E1694" s="3">
        <v>42920</v>
      </c>
      <c r="I1694" s="2">
        <v>1.14633158360546</v>
      </c>
      <c r="J1694" s="2">
        <v>-2.14569527268288</v>
      </c>
      <c r="K1694" s="2">
        <v>3.88853001495407</v>
      </c>
      <c r="L1694" s="2">
        <v>0.118814294869839</v>
      </c>
      <c r="M1694" s="3">
        <v>42920</v>
      </c>
      <c r="T1694" s="3">
        <v>42920</v>
      </c>
      <c r="W1694" s="9">
        <v>0.154968466487881</v>
      </c>
      <c r="X1694" s="4">
        <v>0.122491326448434</v>
      </c>
    </row>
    <row r="1695" spans="1:24">
      <c r="A1695" s="6">
        <f t="shared" si="105"/>
        <v>0.132324581380976</v>
      </c>
      <c r="B1695">
        <f t="shared" si="106"/>
        <v>-2.06345846727647</v>
      </c>
      <c r="C1695">
        <f t="shared" si="107"/>
        <v>3.61609670834258</v>
      </c>
      <c r="D1695">
        <f t="shared" si="108"/>
        <v>0.524453174850889</v>
      </c>
      <c r="E1695" s="3">
        <v>42921</v>
      </c>
      <c r="I1695" s="2">
        <v>1.13592355113376</v>
      </c>
      <c r="J1695" s="2">
        <v>-2.26125391399884</v>
      </c>
      <c r="K1695" s="2">
        <v>3.19935883663442</v>
      </c>
      <c r="L1695" s="2">
        <v>0.192328989532151</v>
      </c>
      <c r="M1695" s="3">
        <v>42921</v>
      </c>
      <c r="T1695" s="3">
        <v>42921</v>
      </c>
      <c r="W1695" s="9">
        <v>0.137977271970503</v>
      </c>
      <c r="X1695" s="4">
        <v>0.0965368355856144</v>
      </c>
    </row>
    <row r="1696" spans="1:24">
      <c r="A1696" s="6">
        <f t="shared" si="105"/>
        <v>0.218456360304893</v>
      </c>
      <c r="B1696">
        <f t="shared" si="106"/>
        <v>0.227730533852716</v>
      </c>
      <c r="C1696">
        <f t="shared" si="107"/>
        <v>3.83367292832</v>
      </c>
      <c r="D1696">
        <f t="shared" si="108"/>
        <v>0.711213635070012</v>
      </c>
      <c r="E1696" s="3">
        <v>42922</v>
      </c>
      <c r="I1696" s="2">
        <v>1.22205533005768</v>
      </c>
      <c r="J1696" s="2">
        <v>0.0299350871303445</v>
      </c>
      <c r="K1696" s="2">
        <v>3.41693505661183</v>
      </c>
      <c r="L1696" s="2">
        <v>0.379089449751274</v>
      </c>
      <c r="M1696" s="3">
        <v>42922</v>
      </c>
      <c r="T1696" s="3">
        <v>42922</v>
      </c>
      <c r="W1696" s="9">
        <v>0.611128238947077</v>
      </c>
      <c r="X1696" s="4">
        <v>0.466317016768577</v>
      </c>
    </row>
    <row r="1697" spans="1:24">
      <c r="A1697" s="6">
        <f t="shared" si="105"/>
        <v>-0.0274068557356356</v>
      </c>
      <c r="B1697">
        <f t="shared" si="106"/>
        <v>-1.95847097986535</v>
      </c>
      <c r="C1697">
        <f t="shared" si="107"/>
        <v>3.66051102762723</v>
      </c>
      <c r="D1697">
        <f t="shared" si="108"/>
        <v>0.544812560818478</v>
      </c>
      <c r="E1697" s="3">
        <v>42923</v>
      </c>
      <c r="I1697" s="2">
        <v>0.976192114017151</v>
      </c>
      <c r="J1697" s="2">
        <v>-2.15626642658773</v>
      </c>
      <c r="K1697" s="2">
        <v>3.24377315591907</v>
      </c>
      <c r="L1697" s="2">
        <v>0.212688375499741</v>
      </c>
      <c r="M1697" s="3">
        <v>42923</v>
      </c>
      <c r="T1697" s="3">
        <v>42923</v>
      </c>
      <c r="W1697" s="9">
        <v>0.154968466488044</v>
      </c>
      <c r="X1697" s="4">
        <v>0.122491326456717</v>
      </c>
    </row>
    <row r="1698" spans="1:24">
      <c r="A1698" s="6">
        <f t="shared" si="105"/>
        <v>-0.439232167787395</v>
      </c>
      <c r="B1698">
        <f t="shared" si="106"/>
        <v>-0.692394286851041</v>
      </c>
      <c r="C1698">
        <f t="shared" si="107"/>
        <v>5.1860619782788</v>
      </c>
      <c r="D1698">
        <f t="shared" si="108"/>
        <v>0.409030218828061</v>
      </c>
      <c r="E1698" s="3">
        <v>42924</v>
      </c>
      <c r="I1698" s="2">
        <v>0.564366801965392</v>
      </c>
      <c r="J1698" s="2">
        <v>-0.890189733573412</v>
      </c>
      <c r="K1698" s="2">
        <v>4.76932410657064</v>
      </c>
      <c r="L1698" s="2">
        <v>0.0769060335093234</v>
      </c>
      <c r="M1698" s="3">
        <v>42924</v>
      </c>
      <c r="T1698" s="3">
        <v>42924</v>
      </c>
      <c r="W1698" s="9">
        <v>0.500786422834712</v>
      </c>
      <c r="X1698" s="4">
        <v>0.369913126427608</v>
      </c>
    </row>
    <row r="1699" spans="1:24">
      <c r="A1699" s="6">
        <f t="shared" si="105"/>
        <v>0.0398559391494622</v>
      </c>
      <c r="B1699">
        <f t="shared" si="106"/>
        <v>-3.05873984793384</v>
      </c>
      <c r="C1699">
        <f t="shared" si="107"/>
        <v>4.98802566125252</v>
      </c>
      <c r="D1699">
        <f t="shared" si="108"/>
        <v>0.559351944954957</v>
      </c>
      <c r="E1699" s="3">
        <v>42925</v>
      </c>
      <c r="I1699" s="2">
        <v>1.04345490890225</v>
      </c>
      <c r="J1699" s="2">
        <v>-3.25653529465621</v>
      </c>
      <c r="K1699" s="2">
        <v>4.57128778954436</v>
      </c>
      <c r="L1699" s="2">
        <v>0.227227759636219</v>
      </c>
      <c r="M1699" s="3">
        <v>42925</v>
      </c>
      <c r="T1699" s="3">
        <v>42925</v>
      </c>
      <c r="W1699" s="9">
        <v>0.0401053475412312</v>
      </c>
      <c r="X1699" s="4">
        <v>0.0335885865128539</v>
      </c>
    </row>
    <row r="1700" spans="1:24">
      <c r="A1700" s="6">
        <f t="shared" si="105"/>
        <v>0.145104512409144</v>
      </c>
      <c r="B1700">
        <f t="shared" si="106"/>
        <v>-1.9956872340235</v>
      </c>
      <c r="C1700">
        <f t="shared" si="107"/>
        <v>4.62671727171426</v>
      </c>
      <c r="D1700">
        <f t="shared" si="108"/>
        <v>0.579201549740259</v>
      </c>
      <c r="E1700" s="3">
        <v>42926</v>
      </c>
      <c r="I1700" s="2">
        <v>1.14870348216193</v>
      </c>
      <c r="J1700" s="2">
        <v>-2.19348268074587</v>
      </c>
      <c r="K1700" s="2">
        <v>4.2099794000061</v>
      </c>
      <c r="L1700" s="2">
        <v>0.247077364421522</v>
      </c>
      <c r="M1700" s="3">
        <v>42926</v>
      </c>
      <c r="T1700" s="3">
        <v>42926</v>
      </c>
      <c r="W1700" s="9">
        <v>0.137977271970503</v>
      </c>
      <c r="X1700" s="4">
        <v>0.108654168729623</v>
      </c>
    </row>
    <row r="1701" spans="1:24">
      <c r="A1701" s="6">
        <f t="shared" si="105"/>
        <v>0.282143606619783</v>
      </c>
      <c r="B1701">
        <f t="shared" si="106"/>
        <v>-3.20977701947838</v>
      </c>
      <c r="C1701">
        <f t="shared" si="107"/>
        <v>4.44270652919893</v>
      </c>
      <c r="D1701">
        <f t="shared" si="108"/>
        <v>0.530039526973451</v>
      </c>
      <c r="E1701" s="3">
        <v>42927</v>
      </c>
      <c r="I1701" s="2">
        <v>1.28574257637257</v>
      </c>
      <c r="J1701" s="2">
        <v>-3.40757246620075</v>
      </c>
      <c r="K1701" s="2">
        <v>4.02596865749077</v>
      </c>
      <c r="L1701" s="2">
        <v>0.197915341654714</v>
      </c>
      <c r="M1701" s="3">
        <v>42927</v>
      </c>
      <c r="T1701" s="3">
        <v>42927</v>
      </c>
      <c r="W1701" s="9">
        <v>0.0335885865128539</v>
      </c>
      <c r="X1701" s="4">
        <v>0.0271093361471694</v>
      </c>
    </row>
    <row r="1702" spans="1:24">
      <c r="A1702" s="6">
        <f t="shared" si="105"/>
        <v>0.0922501162178542</v>
      </c>
      <c r="B1702">
        <f t="shared" si="106"/>
        <v>-2.17322469549388</v>
      </c>
      <c r="C1702">
        <f t="shared" si="107"/>
        <v>4.50696044319777</v>
      </c>
      <c r="D1702">
        <f t="shared" si="108"/>
        <v>0.380153238939759</v>
      </c>
      <c r="E1702" s="3">
        <v>42928</v>
      </c>
      <c r="I1702" s="2">
        <v>1.09584908597064</v>
      </c>
      <c r="J1702" s="2">
        <v>-2.37102014221625</v>
      </c>
      <c r="K1702" s="2">
        <v>4.09022257148961</v>
      </c>
      <c r="L1702" s="2">
        <v>0.0480290536210211</v>
      </c>
      <c r="M1702" s="3">
        <v>42928</v>
      </c>
      <c r="T1702" s="3">
        <v>42928</v>
      </c>
      <c r="W1702" s="9">
        <v>0.108654168729838</v>
      </c>
      <c r="X1702" s="4">
        <v>0.0860844828122718</v>
      </c>
    </row>
    <row r="1703" spans="1:24">
      <c r="A1703" s="6">
        <f t="shared" si="105"/>
        <v>0.479081989749151</v>
      </c>
      <c r="B1703">
        <f t="shared" si="106"/>
        <v>-0.307922867435165</v>
      </c>
      <c r="C1703">
        <f t="shared" si="107"/>
        <v>3.92166242995274</v>
      </c>
      <c r="D1703">
        <f t="shared" si="108"/>
        <v>0.606708492701165</v>
      </c>
      <c r="E1703" s="3">
        <v>42929</v>
      </c>
      <c r="I1703" s="2">
        <v>1.48268095950194</v>
      </c>
      <c r="J1703" s="2">
        <v>-0.505718314157537</v>
      </c>
      <c r="K1703" s="2">
        <v>3.50492455824458</v>
      </c>
      <c r="L1703" s="2">
        <v>0.274584307382427</v>
      </c>
      <c r="M1703" s="3">
        <v>42929</v>
      </c>
      <c r="T1703" s="3">
        <v>42929</v>
      </c>
      <c r="W1703" s="9">
        <v>0.574218684746011</v>
      </c>
      <c r="X1703" s="4">
        <v>0.432617818337265</v>
      </c>
    </row>
    <row r="1704" spans="1:24">
      <c r="A1704" s="6">
        <f t="shared" si="105"/>
        <v>0.164646124396815</v>
      </c>
      <c r="B1704">
        <f t="shared" si="106"/>
        <v>-0.436804058877775</v>
      </c>
      <c r="C1704">
        <f t="shared" si="107"/>
        <v>3.58378993628533</v>
      </c>
      <c r="D1704">
        <f t="shared" si="108"/>
        <v>0.635904085828397</v>
      </c>
      <c r="E1704" s="3">
        <v>42930</v>
      </c>
      <c r="I1704" s="2">
        <v>1.1682450941496</v>
      </c>
      <c r="J1704" s="2">
        <v>-0.634599505600146</v>
      </c>
      <c r="K1704" s="2">
        <v>3.16705206457717</v>
      </c>
      <c r="L1704" s="2">
        <v>0.303779900509659</v>
      </c>
      <c r="M1704" s="3">
        <v>42930</v>
      </c>
      <c r="T1704" s="3">
        <v>42930</v>
      </c>
      <c r="W1704" s="9">
        <v>0.574178149055313</v>
      </c>
      <c r="X1704" s="4">
        <v>0.466274721659327</v>
      </c>
    </row>
    <row r="1705" spans="1:24">
      <c r="A1705" s="6">
        <f t="shared" si="105"/>
        <v>-0.482100970120442</v>
      </c>
      <c r="B1705">
        <f t="shared" si="106"/>
        <v>-4.07859422667894</v>
      </c>
      <c r="C1705">
        <f t="shared" si="107"/>
        <v>3.94708898212979</v>
      </c>
      <c r="D1705">
        <f t="shared" si="108"/>
        <v>0.670150236916844</v>
      </c>
      <c r="E1705" s="7">
        <v>42931</v>
      </c>
      <c r="I1705" s="2">
        <v>0.521497999632345</v>
      </c>
      <c r="J1705" s="2">
        <v>-4.27638967340131</v>
      </c>
      <c r="K1705" s="2">
        <v>3.53035111042163</v>
      </c>
      <c r="L1705" s="2">
        <v>0.338026051598106</v>
      </c>
      <c r="M1705" s="7">
        <v>42931</v>
      </c>
      <c r="T1705" s="7">
        <v>42931</v>
      </c>
      <c r="W1705" s="9">
        <v>0.0060257804537238</v>
      </c>
      <c r="X1705" s="4">
        <v>0.00322670914099173</v>
      </c>
    </row>
    <row r="1706" spans="1:24">
      <c r="A1706" s="6">
        <f t="shared" si="105"/>
        <v>0.124890272472623</v>
      </c>
      <c r="B1706">
        <f t="shared" si="106"/>
        <v>-3.28493110743272</v>
      </c>
      <c r="C1706">
        <f t="shared" si="107"/>
        <v>1.95931909672113</v>
      </c>
      <c r="D1706">
        <f t="shared" si="108"/>
        <v>0.663715298328778</v>
      </c>
      <c r="E1706" s="3">
        <v>42932</v>
      </c>
      <c r="I1706" s="2">
        <v>1.12848924222541</v>
      </c>
      <c r="J1706" s="2">
        <v>-3.48272655415509</v>
      </c>
      <c r="K1706" s="2">
        <v>1.54258122501297</v>
      </c>
      <c r="L1706" s="2">
        <v>0.331591113010041</v>
      </c>
      <c r="M1706" s="3">
        <v>42932</v>
      </c>
      <c r="T1706" s="3">
        <v>42932</v>
      </c>
      <c r="W1706" s="9">
        <v>0.0303675782210168</v>
      </c>
      <c r="X1706" s="4">
        <v>0.0238380488905148</v>
      </c>
    </row>
    <row r="1707" spans="1:24">
      <c r="A1707" s="6">
        <f t="shared" si="105"/>
        <v>-0.20490983129031</v>
      </c>
      <c r="B1707">
        <f t="shared" si="106"/>
        <v>-3.82798250060268</v>
      </c>
      <c r="C1707">
        <f t="shared" si="107"/>
        <v>2.50300268081488</v>
      </c>
      <c r="D1707">
        <f t="shared" si="108"/>
        <v>0.008043433342664</v>
      </c>
      <c r="E1707" s="3">
        <v>42933</v>
      </c>
      <c r="I1707" s="2">
        <v>0.798689138462477</v>
      </c>
      <c r="J1707" s="2">
        <v>-4.02577794732505</v>
      </c>
      <c r="K1707" s="2">
        <v>2.08626480910672</v>
      </c>
      <c r="L1707" s="2">
        <v>-0.324080751976073</v>
      </c>
      <c r="M1707" s="3">
        <v>42933</v>
      </c>
      <c r="T1707" s="3">
        <v>42933</v>
      </c>
      <c r="W1707" s="9">
        <v>0.0121017917351178</v>
      </c>
      <c r="X1707" s="4">
        <v>0.00778772806384702</v>
      </c>
    </row>
    <row r="1708" spans="1:24">
      <c r="A1708" s="6">
        <f t="shared" si="105"/>
        <v>-0.223531005032184</v>
      </c>
      <c r="B1708">
        <f t="shared" si="106"/>
        <v>-2.78607814561138</v>
      </c>
      <c r="C1708">
        <f t="shared" si="107"/>
        <v>2.46203707517506</v>
      </c>
      <c r="D1708">
        <f t="shared" si="108"/>
        <v>-1.86335156772548</v>
      </c>
      <c r="E1708" s="3">
        <v>42934</v>
      </c>
      <c r="I1708" s="2">
        <v>0.780067964720603</v>
      </c>
      <c r="J1708" s="2">
        <v>-2.98387359233375</v>
      </c>
      <c r="K1708" s="2">
        <v>2.0452992034669</v>
      </c>
      <c r="L1708" s="2">
        <v>-2.19547575304422</v>
      </c>
      <c r="M1708" s="3">
        <v>42934</v>
      </c>
      <c r="T1708" s="3">
        <v>42934</v>
      </c>
      <c r="W1708" s="9">
        <v>0.038015012064351</v>
      </c>
      <c r="X1708" s="4">
        <v>0.0197904444441618</v>
      </c>
    </row>
    <row r="1709" spans="1:24">
      <c r="A1709" s="6">
        <f t="shared" si="105"/>
        <v>-0.382837624496889</v>
      </c>
      <c r="B1709">
        <f t="shared" si="106"/>
        <v>-2.94572287964257</v>
      </c>
      <c r="C1709">
        <f t="shared" si="107"/>
        <v>2.34728747954531</v>
      </c>
      <c r="D1709">
        <f t="shared" si="108"/>
        <v>0.0805920340690045</v>
      </c>
      <c r="E1709" s="3">
        <v>42935</v>
      </c>
      <c r="I1709" s="2">
        <v>0.620761345255898</v>
      </c>
      <c r="J1709" s="2">
        <v>-3.14351832636494</v>
      </c>
      <c r="K1709" s="2">
        <v>1.93054960783715</v>
      </c>
      <c r="L1709" s="2">
        <v>-0.251532151249733</v>
      </c>
      <c r="M1709" s="3">
        <v>42935</v>
      </c>
      <c r="T1709" s="3">
        <v>42935</v>
      </c>
      <c r="W1709" s="9">
        <v>0.0436233786988276</v>
      </c>
      <c r="X1709" s="4">
        <v>0.036804726030453</v>
      </c>
    </row>
    <row r="1710" spans="1:24">
      <c r="A1710" s="6">
        <f t="shared" si="105"/>
        <v>0.598632757289664</v>
      </c>
      <c r="B1710">
        <f t="shared" si="106"/>
        <v>-2.4253600145649</v>
      </c>
      <c r="C1710">
        <f t="shared" si="107"/>
        <v>2.96590254958529</v>
      </c>
      <c r="D1710">
        <f t="shared" si="108"/>
        <v>-0.984394080009184</v>
      </c>
      <c r="E1710" s="3">
        <v>42936</v>
      </c>
      <c r="I1710" s="2">
        <v>1.60223172704245</v>
      </c>
      <c r="J1710" s="2">
        <v>-2.62315546128727</v>
      </c>
      <c r="K1710" s="2">
        <v>2.54916467787713</v>
      </c>
      <c r="L1710" s="2">
        <v>-1.31651826532792</v>
      </c>
      <c r="M1710" s="3">
        <v>42936</v>
      </c>
      <c r="T1710" s="3">
        <v>42936</v>
      </c>
      <c r="W1710" s="9">
        <v>0.0771225196253793</v>
      </c>
      <c r="X1710" s="4">
        <v>0.0627235397723557</v>
      </c>
    </row>
    <row r="1711" spans="1:24">
      <c r="A1711" s="6">
        <f t="shared" si="105"/>
        <v>0.630104665001692</v>
      </c>
      <c r="B1711">
        <f t="shared" si="106"/>
        <v>-2.92945785690628</v>
      </c>
      <c r="C1711">
        <f t="shared" si="107"/>
        <v>3.48411172344924</v>
      </c>
      <c r="D1711">
        <f t="shared" si="108"/>
        <v>-0.358203095176883</v>
      </c>
      <c r="E1711" s="3">
        <v>42937</v>
      </c>
      <c r="I1711" s="2">
        <v>1.63370363475448</v>
      </c>
      <c r="J1711" s="2">
        <v>-3.12725330362865</v>
      </c>
      <c r="K1711" s="2">
        <v>3.06737385174108</v>
      </c>
      <c r="L1711" s="2">
        <v>-0.690327280495621</v>
      </c>
      <c r="M1711" s="3">
        <v>42937</v>
      </c>
      <c r="T1711" s="3">
        <v>42937</v>
      </c>
      <c r="W1711" s="9">
        <v>0.0475122567571957</v>
      </c>
      <c r="X1711" s="4">
        <v>0.0368047260086788</v>
      </c>
    </row>
    <row r="1712" spans="1:24">
      <c r="A1712" s="6">
        <f t="shared" si="105"/>
        <v>-0.391369379005999</v>
      </c>
      <c r="B1712">
        <f t="shared" si="106"/>
        <v>-3.30514452336949</v>
      </c>
      <c r="C1712">
        <f t="shared" si="107"/>
        <v>2.13844321549917</v>
      </c>
      <c r="D1712">
        <f t="shared" si="108"/>
        <v>-0.32598775657402</v>
      </c>
      <c r="E1712" s="3">
        <v>42938</v>
      </c>
      <c r="I1712" s="2">
        <v>0.612229590746788</v>
      </c>
      <c r="J1712" s="2">
        <v>-3.50293997009186</v>
      </c>
      <c r="K1712" s="2">
        <v>1.72170534379101</v>
      </c>
      <c r="L1712" s="2">
        <v>-0.658111941892758</v>
      </c>
      <c r="M1712" s="3">
        <v>42938</v>
      </c>
      <c r="T1712" s="3">
        <v>42938</v>
      </c>
      <c r="W1712" s="9">
        <v>0.0303675782209276</v>
      </c>
      <c r="X1712" s="4">
        <v>0.0238380488897918</v>
      </c>
    </row>
    <row r="1713" spans="1:24">
      <c r="A1713" s="6">
        <f t="shared" si="105"/>
        <v>0.592685310162982</v>
      </c>
      <c r="B1713">
        <f t="shared" si="106"/>
        <v>-3.2602978483611</v>
      </c>
      <c r="C1713">
        <f t="shared" si="107"/>
        <v>4.23595107401536</v>
      </c>
      <c r="D1713">
        <f t="shared" si="108"/>
        <v>-1.36815823296795</v>
      </c>
      <c r="E1713" s="3">
        <v>42939</v>
      </c>
      <c r="I1713" s="2">
        <v>1.59628427991577</v>
      </c>
      <c r="J1713" s="2">
        <v>-3.45809329508347</v>
      </c>
      <c r="K1713" s="2">
        <v>3.8192132023072</v>
      </c>
      <c r="L1713" s="2">
        <v>-1.70028241828669</v>
      </c>
      <c r="M1713" s="3">
        <v>42939</v>
      </c>
      <c r="T1713" s="3">
        <v>42939</v>
      </c>
      <c r="W1713" s="9">
        <v>0.0335884501675289</v>
      </c>
      <c r="X1713" s="4">
        <v>0.0238355449628748</v>
      </c>
    </row>
    <row r="1714" spans="1:24">
      <c r="A1714" s="6">
        <f t="shared" si="105"/>
        <v>0.485985276592622</v>
      </c>
      <c r="B1714">
        <f t="shared" si="106"/>
        <v>-4.04685313264101</v>
      </c>
      <c r="C1714">
        <f t="shared" si="107"/>
        <v>2.05983974249279</v>
      </c>
      <c r="D1714">
        <f t="shared" si="108"/>
        <v>0.0351316623535591</v>
      </c>
      <c r="E1714" s="3">
        <v>42940</v>
      </c>
      <c r="I1714" s="2">
        <v>1.48958424634541</v>
      </c>
      <c r="J1714" s="2">
        <v>-4.24464857936338</v>
      </c>
      <c r="K1714" s="2">
        <v>1.64310187078463</v>
      </c>
      <c r="L1714" s="2">
        <v>-0.296992522965178</v>
      </c>
      <c r="M1714" s="3">
        <v>42940</v>
      </c>
      <c r="T1714" s="3">
        <v>42940</v>
      </c>
      <c r="W1714" s="9">
        <v>0.00778772806384704</v>
      </c>
      <c r="X1714" s="4">
        <v>0.00322670914099173</v>
      </c>
    </row>
    <row r="1715" spans="1:24">
      <c r="A1715" s="6">
        <f t="shared" si="105"/>
        <v>-0.443409541364469</v>
      </c>
      <c r="B1715">
        <f t="shared" si="106"/>
        <v>-2.5177642017044</v>
      </c>
      <c r="C1715">
        <f t="shared" si="107"/>
        <v>3.22477763732601</v>
      </c>
      <c r="D1715">
        <f t="shared" si="108"/>
        <v>-0.726842274839348</v>
      </c>
      <c r="E1715" s="3">
        <v>42941</v>
      </c>
      <c r="I1715" s="2">
        <v>0.560189428388318</v>
      </c>
      <c r="J1715" s="2">
        <v>-2.71555964842677</v>
      </c>
      <c r="K1715" s="2">
        <v>2.80803976561785</v>
      </c>
      <c r="L1715" s="2">
        <v>-1.05896646015809</v>
      </c>
      <c r="M1715" s="3">
        <v>42941</v>
      </c>
      <c r="T1715" s="3">
        <v>42941</v>
      </c>
      <c r="W1715" s="9">
        <v>0.0694210152600568</v>
      </c>
      <c r="X1715" s="4">
        <v>0.0569641097370087</v>
      </c>
    </row>
    <row r="1716" spans="1:24">
      <c r="A1716" s="6">
        <f t="shared" si="105"/>
        <v>-0.107520384590886</v>
      </c>
      <c r="B1716">
        <f t="shared" si="106"/>
        <v>-3.01337594522685</v>
      </c>
      <c r="C1716">
        <f t="shared" si="107"/>
        <v>4.2623434810102</v>
      </c>
      <c r="D1716">
        <f t="shared" si="108"/>
        <v>0.579801604673576</v>
      </c>
      <c r="E1716" s="3">
        <v>42942</v>
      </c>
      <c r="I1716" s="2">
        <v>0.896078585161901</v>
      </c>
      <c r="J1716" s="2">
        <v>-3.21117139194922</v>
      </c>
      <c r="K1716" s="2">
        <v>3.84560560930204</v>
      </c>
      <c r="L1716" s="2">
        <v>0.247677419354839</v>
      </c>
      <c r="M1716" s="3">
        <v>42942</v>
      </c>
      <c r="T1716" s="3">
        <v>42942</v>
      </c>
      <c r="W1716" s="9">
        <v>0.0436233786988294</v>
      </c>
      <c r="X1716" s="4">
        <v>0.0335885865128539</v>
      </c>
    </row>
    <row r="1717" spans="1:24">
      <c r="A1717" s="6">
        <f t="shared" si="105"/>
        <v>-0.0969707462352236</v>
      </c>
      <c r="B1717">
        <f t="shared" si="106"/>
        <v>-2.18763138515116</v>
      </c>
      <c r="C1717">
        <f t="shared" si="107"/>
        <v>1.54438455892396</v>
      </c>
      <c r="D1717">
        <f t="shared" si="108"/>
        <v>-1.89419967710382</v>
      </c>
      <c r="E1717" s="3">
        <v>42943</v>
      </c>
      <c r="I1717" s="2">
        <v>0.906628223517563</v>
      </c>
      <c r="J1717" s="2">
        <v>-2.38542683187353</v>
      </c>
      <c r="K1717" s="2">
        <v>1.1276466872158</v>
      </c>
      <c r="L1717" s="2">
        <v>-2.22632386242256</v>
      </c>
      <c r="M1717" s="3">
        <v>42943</v>
      </c>
      <c r="T1717" s="3">
        <v>42943</v>
      </c>
      <c r="W1717" s="9">
        <v>0.0384356705846603</v>
      </c>
      <c r="X1717" s="4">
        <v>0.0167411996404891</v>
      </c>
    </row>
    <row r="1718" spans="1:24">
      <c r="A1718" s="6">
        <f t="shared" si="105"/>
        <v>0.172965470079972</v>
      </c>
      <c r="B1718">
        <f t="shared" si="106"/>
        <v>-3.72903694562359</v>
      </c>
      <c r="C1718">
        <f t="shared" si="107"/>
        <v>2.25904504050604</v>
      </c>
      <c r="D1718">
        <f t="shared" si="108"/>
        <v>-1.33543018340589</v>
      </c>
      <c r="E1718" s="3">
        <v>42944</v>
      </c>
      <c r="I1718" s="2">
        <v>1.17656443983276</v>
      </c>
      <c r="J1718" s="2">
        <v>-3.92683239234596</v>
      </c>
      <c r="K1718" s="2">
        <v>1.84230716879788</v>
      </c>
      <c r="L1718" s="2">
        <v>-1.66755436872463</v>
      </c>
      <c r="M1718" s="3">
        <v>42944</v>
      </c>
      <c r="T1718" s="3">
        <v>42944</v>
      </c>
      <c r="W1718" s="9">
        <v>0.0146859787498542</v>
      </c>
      <c r="X1718" s="4">
        <v>0.00980617074278758</v>
      </c>
    </row>
    <row r="1719" spans="1:24">
      <c r="A1719" s="6">
        <f t="shared" si="105"/>
        <v>0.570559390792884</v>
      </c>
      <c r="B1719">
        <f t="shared" si="106"/>
        <v>-3.59714882647933</v>
      </c>
      <c r="C1719">
        <f t="shared" si="107"/>
        <v>1.71731219953799</v>
      </c>
      <c r="D1719">
        <f t="shared" si="108"/>
        <v>-1.44677391337812</v>
      </c>
      <c r="E1719" s="3">
        <v>42945</v>
      </c>
      <c r="I1719" s="2">
        <v>1.57415836054567</v>
      </c>
      <c r="J1719" s="2">
        <v>-3.7949442732017</v>
      </c>
      <c r="K1719" s="2">
        <v>1.30057432782983</v>
      </c>
      <c r="L1719" s="2">
        <v>-1.77889809869686</v>
      </c>
      <c r="M1719" s="3">
        <v>42945</v>
      </c>
      <c r="T1719" s="3">
        <v>42945</v>
      </c>
      <c r="W1719" s="9">
        <v>0.0206201489271657</v>
      </c>
      <c r="X1719" s="4">
        <v>0.0121016318076444</v>
      </c>
    </row>
    <row r="1720" spans="1:24">
      <c r="A1720" s="6">
        <f t="shared" si="105"/>
        <v>0.292382577089952</v>
      </c>
      <c r="B1720">
        <f t="shared" si="106"/>
        <v>-2.14691896285525</v>
      </c>
      <c r="C1720">
        <f t="shared" si="107"/>
        <v>1.31393985670692</v>
      </c>
      <c r="D1720">
        <f t="shared" si="108"/>
        <v>-1.37900703976001</v>
      </c>
      <c r="E1720" s="7">
        <v>42946</v>
      </c>
      <c r="I1720" s="2">
        <v>1.29598154684274</v>
      </c>
      <c r="J1720" s="2">
        <v>-2.34471440957762</v>
      </c>
      <c r="K1720" s="2">
        <v>0.897201984998759</v>
      </c>
      <c r="L1720" s="2">
        <v>-1.71113122507874</v>
      </c>
      <c r="M1720" s="7">
        <v>42946</v>
      </c>
      <c r="T1720" s="7">
        <v>42946</v>
      </c>
      <c r="W1720" s="9">
        <v>0.104741568314997</v>
      </c>
      <c r="X1720" s="4">
        <v>0.0486455225795336</v>
      </c>
    </row>
    <row r="1721" spans="1:24">
      <c r="A1721" s="6">
        <f t="shared" si="105"/>
        <v>-1.26079566154636</v>
      </c>
      <c r="B1721">
        <f t="shared" si="106"/>
        <v>-3.45742285217591</v>
      </c>
      <c r="C1721">
        <f t="shared" si="107"/>
        <v>4.74383278427263</v>
      </c>
      <c r="D1721">
        <f t="shared" si="108"/>
        <v>0.171854584806027</v>
      </c>
      <c r="E1721" s="3">
        <v>42947</v>
      </c>
      <c r="I1721" s="2">
        <v>-0.257196691793573</v>
      </c>
      <c r="J1721" s="2">
        <v>-3.65521829889828</v>
      </c>
      <c r="K1721" s="2">
        <v>4.32709491256447</v>
      </c>
      <c r="L1721" s="2">
        <v>-0.160269600512711</v>
      </c>
      <c r="M1721" s="3">
        <v>42947</v>
      </c>
      <c r="T1721" s="3">
        <v>42947</v>
      </c>
      <c r="W1721" s="9">
        <v>0.0238380488905149</v>
      </c>
      <c r="X1721" s="4">
        <v>0.0175427940292189</v>
      </c>
    </row>
    <row r="1722" spans="1:24">
      <c r="A1722" s="6">
        <f t="shared" si="105"/>
        <v>-1.252929759877</v>
      </c>
      <c r="B1722">
        <f t="shared" si="106"/>
        <v>-3.55601481970422</v>
      </c>
      <c r="C1722">
        <f t="shared" si="107"/>
        <v>4.27760517722896</v>
      </c>
      <c r="D1722">
        <f t="shared" si="108"/>
        <v>-1.21853208470903</v>
      </c>
      <c r="E1722" s="3">
        <v>42948</v>
      </c>
      <c r="I1722" s="2">
        <v>-0.24933079012421</v>
      </c>
      <c r="J1722" s="2">
        <v>-3.75381026642659</v>
      </c>
      <c r="K1722" s="2">
        <v>3.8608673055208</v>
      </c>
      <c r="L1722" s="2">
        <v>-1.55065627002777</v>
      </c>
      <c r="M1722" s="3">
        <v>42948</v>
      </c>
      <c r="T1722" s="3">
        <v>42948</v>
      </c>
      <c r="W1722" s="9">
        <v>0.02062016769174</v>
      </c>
      <c r="X1722" s="4">
        <v>0.0146859671591629</v>
      </c>
    </row>
    <row r="1723" spans="1:24">
      <c r="A1723" s="6">
        <f t="shared" si="105"/>
        <v>0.272488252147296</v>
      </c>
      <c r="B1723">
        <f t="shared" si="106"/>
        <v>-3.54499467748796</v>
      </c>
      <c r="C1723">
        <f t="shared" si="107"/>
        <v>3.83834372515828</v>
      </c>
      <c r="D1723">
        <f t="shared" si="108"/>
        <v>-0.206184295775046</v>
      </c>
      <c r="E1723" s="3">
        <v>42949</v>
      </c>
      <c r="I1723" s="2">
        <v>1.27608722190008</v>
      </c>
      <c r="J1723" s="2">
        <v>-3.74279012421033</v>
      </c>
      <c r="K1723" s="2">
        <v>3.42160585345012</v>
      </c>
      <c r="L1723" s="2">
        <v>-0.538308481093783</v>
      </c>
      <c r="M1723" s="3">
        <v>42949</v>
      </c>
      <c r="T1723" s="3">
        <v>42949</v>
      </c>
      <c r="W1723" s="9">
        <v>0.020620168322985</v>
      </c>
      <c r="X1723" s="4">
        <v>0.0146859790620974</v>
      </c>
    </row>
    <row r="1724" spans="1:24">
      <c r="A1724" s="6">
        <f t="shared" si="105"/>
        <v>-1.31677820495894</v>
      </c>
      <c r="B1724">
        <f t="shared" si="106"/>
        <v>-3.62826452214875</v>
      </c>
      <c r="C1724">
        <f t="shared" si="107"/>
        <v>4.106513530145</v>
      </c>
      <c r="D1724">
        <f t="shared" si="108"/>
        <v>-0.634554302183933</v>
      </c>
      <c r="E1724" s="3">
        <v>42950</v>
      </c>
      <c r="I1724" s="2">
        <v>-0.313179235206152</v>
      </c>
      <c r="J1724" s="2">
        <v>-3.82605996887112</v>
      </c>
      <c r="K1724" s="2">
        <v>3.68977565843684</v>
      </c>
      <c r="L1724" s="2">
        <v>-0.96667848750267</v>
      </c>
      <c r="M1724" s="3">
        <v>42950</v>
      </c>
      <c r="T1724" s="3">
        <v>42950</v>
      </c>
      <c r="W1724" s="9">
        <v>0.0175427940291393</v>
      </c>
      <c r="X1724" s="4">
        <v>0.0121017917348751</v>
      </c>
    </row>
    <row r="1725" spans="1:24">
      <c r="A1725" s="6">
        <f t="shared" si="105"/>
        <v>-1.70823082497298</v>
      </c>
      <c r="B1725">
        <f t="shared" si="106"/>
        <v>-3.41145648357335</v>
      </c>
      <c r="C1725">
        <f t="shared" si="107"/>
        <v>1.70170625453234</v>
      </c>
      <c r="D1725">
        <f t="shared" si="108"/>
        <v>-1.97349897212625</v>
      </c>
      <c r="E1725" s="3">
        <v>42951</v>
      </c>
      <c r="I1725" s="2">
        <v>-0.704631855220191</v>
      </c>
      <c r="J1725" s="2">
        <v>-3.60925193029572</v>
      </c>
      <c r="K1725" s="2">
        <v>1.28496838282418</v>
      </c>
      <c r="L1725" s="2">
        <v>-2.30562315744499</v>
      </c>
      <c r="M1725" s="3">
        <v>42951</v>
      </c>
      <c r="T1725" s="3">
        <v>42951</v>
      </c>
      <c r="W1725" s="9">
        <v>0.0256787552861249</v>
      </c>
      <c r="X1725" s="4">
        <v>0.0143663731517507</v>
      </c>
    </row>
    <row r="1726" spans="1:24">
      <c r="A1726" s="6">
        <f t="shared" si="105"/>
        <v>0.0557153403763064</v>
      </c>
      <c r="B1726">
        <f t="shared" si="106"/>
        <v>-2.44580915546886</v>
      </c>
      <c r="C1726">
        <f t="shared" si="107"/>
        <v>3.52542157787595</v>
      </c>
      <c r="D1726">
        <f t="shared" si="108"/>
        <v>-1.49137976682824</v>
      </c>
      <c r="E1726" s="3">
        <v>42952</v>
      </c>
      <c r="I1726" s="2">
        <v>1.05931431012909</v>
      </c>
      <c r="J1726" s="2">
        <v>-2.64360460219123</v>
      </c>
      <c r="K1726" s="2">
        <v>3.10868370616779</v>
      </c>
      <c r="L1726" s="2">
        <v>-1.82350395214698</v>
      </c>
      <c r="M1726" s="3">
        <v>42952</v>
      </c>
      <c r="T1726" s="3">
        <v>42952</v>
      </c>
      <c r="W1726" s="9">
        <v>0.0756797635394213</v>
      </c>
      <c r="X1726" s="4">
        <v>0.0383529938596347</v>
      </c>
    </row>
    <row r="1727" spans="1:24">
      <c r="A1727" s="6">
        <f t="shared" si="105"/>
        <v>-0.65448345719442</v>
      </c>
      <c r="B1727">
        <f t="shared" si="106"/>
        <v>-2.19063687848287</v>
      </c>
      <c r="C1727">
        <f t="shared" si="107"/>
        <v>1.55987575433397</v>
      </c>
      <c r="D1727">
        <f t="shared" si="108"/>
        <v>-1.51453721181863</v>
      </c>
      <c r="E1727" s="3">
        <v>42953</v>
      </c>
      <c r="I1727" s="2">
        <v>0.349115512558367</v>
      </c>
      <c r="J1727" s="2">
        <v>-2.38843232520524</v>
      </c>
      <c r="K1727" s="2">
        <v>1.14313788262581</v>
      </c>
      <c r="L1727" s="2">
        <v>-1.84666139713736</v>
      </c>
      <c r="M1727" s="3">
        <v>42953</v>
      </c>
      <c r="T1727" s="3">
        <v>42953</v>
      </c>
      <c r="W1727" s="9">
        <v>0.0748470466255844</v>
      </c>
      <c r="X1727" s="4">
        <v>0.0384319918496143</v>
      </c>
    </row>
    <row r="1728" spans="1:24">
      <c r="A1728" s="6">
        <f t="shared" si="105"/>
        <v>0.0272280208169937</v>
      </c>
      <c r="B1728">
        <f t="shared" si="106"/>
        <v>-2.62024563119138</v>
      </c>
      <c r="C1728">
        <f t="shared" si="107"/>
        <v>2.97818075631768</v>
      </c>
      <c r="D1728">
        <f t="shared" si="108"/>
        <v>-1.97255900203439</v>
      </c>
      <c r="E1728" s="3">
        <v>42954</v>
      </c>
      <c r="I1728" s="2">
        <v>1.03082699056978</v>
      </c>
      <c r="J1728" s="2">
        <v>-2.81804107791375</v>
      </c>
      <c r="K1728" s="2">
        <v>2.56144288460952</v>
      </c>
      <c r="L1728" s="2">
        <v>-2.30468318735313</v>
      </c>
      <c r="M1728" s="3">
        <v>42954</v>
      </c>
      <c r="T1728" s="3">
        <v>42954</v>
      </c>
      <c r="W1728" s="9">
        <v>0.0303102497963306</v>
      </c>
      <c r="X1728" s="4">
        <v>0.0146440214234764</v>
      </c>
    </row>
    <row r="1729" spans="1:24">
      <c r="A1729" s="6">
        <f t="shared" si="105"/>
        <v>-0.890177051359281</v>
      </c>
      <c r="B1729">
        <f t="shared" si="106"/>
        <v>-3.71465772262484</v>
      </c>
      <c r="C1729">
        <f t="shared" si="107"/>
        <v>3.4426871194269</v>
      </c>
      <c r="D1729">
        <f t="shared" si="108"/>
        <v>-0.441604077872888</v>
      </c>
      <c r="E1729" s="3">
        <v>42955</v>
      </c>
      <c r="I1729" s="2">
        <v>0.113421918393506</v>
      </c>
      <c r="J1729" s="2">
        <v>-3.91245316934721</v>
      </c>
      <c r="K1729" s="2">
        <v>3.02594924771874</v>
      </c>
      <c r="L1729" s="2">
        <v>-0.773728263191626</v>
      </c>
      <c r="M1729" s="3">
        <v>42955</v>
      </c>
      <c r="T1729" s="3">
        <v>42955</v>
      </c>
      <c r="W1729" s="9">
        <v>0.0146859790621024</v>
      </c>
      <c r="X1729" s="4">
        <v>0.00980617681249214</v>
      </c>
    </row>
    <row r="1730" spans="1:24">
      <c r="A1730" s="6">
        <f t="shared" si="105"/>
        <v>0.00866165831813803</v>
      </c>
      <c r="B1730">
        <f t="shared" si="106"/>
        <v>-3.63769352083645</v>
      </c>
      <c r="C1730">
        <f t="shared" si="107"/>
        <v>4.63734515952822</v>
      </c>
      <c r="D1730">
        <f t="shared" si="108"/>
        <v>0.173050910377486</v>
      </c>
      <c r="E1730" s="3">
        <v>42956</v>
      </c>
      <c r="I1730" s="2">
        <v>1.01226062807092</v>
      </c>
      <c r="J1730" s="2">
        <v>-3.83548896755882</v>
      </c>
      <c r="K1730" s="2">
        <v>4.22060728782006</v>
      </c>
      <c r="L1730" s="2">
        <v>-0.159073274941252</v>
      </c>
      <c r="M1730" s="3">
        <v>42956</v>
      </c>
      <c r="T1730" s="3">
        <v>42956</v>
      </c>
      <c r="W1730" s="9">
        <v>0.017542794029219</v>
      </c>
      <c r="X1730" s="4">
        <v>0.0121017917351178</v>
      </c>
    </row>
    <row r="1731" spans="1:24">
      <c r="A1731" s="6">
        <f t="shared" ref="A1731:A1794" si="109">I1731-($Q$5-1)*$G$4</f>
        <v>-0.555203022610845</v>
      </c>
      <c r="B1731">
        <f t="shared" ref="B1731:B1794" si="110">J1731-($Q$6-1)*$G$6</f>
        <v>-2.76922381045711</v>
      </c>
      <c r="C1731">
        <f t="shared" ref="C1731:C1794" si="111">K1731-($Q$7-1)*$G$8</f>
        <v>1.33255680539144</v>
      </c>
      <c r="D1731">
        <f t="shared" ref="D1731:D1794" si="112">L1731-($Q$8-1)*$G$10</f>
        <v>-2.12697045257915</v>
      </c>
      <c r="E1731" s="3">
        <v>42957</v>
      </c>
      <c r="I1731" s="2">
        <v>0.448395947141942</v>
      </c>
      <c r="J1731" s="2">
        <v>-2.96701925717948</v>
      </c>
      <c r="K1731" s="2">
        <v>0.915818933683279</v>
      </c>
      <c r="L1731" s="2">
        <v>-2.45909463789789</v>
      </c>
      <c r="M1731" s="3">
        <v>42957</v>
      </c>
      <c r="T1731" s="3">
        <v>42957</v>
      </c>
      <c r="W1731" s="9">
        <v>0.0197988168225497</v>
      </c>
      <c r="X1731" s="4">
        <v>0.0131724565025923</v>
      </c>
    </row>
    <row r="1732" spans="1:24">
      <c r="A1732" s="6">
        <f t="shared" si="109"/>
        <v>-0.784235402749399</v>
      </c>
      <c r="B1732">
        <f t="shared" si="110"/>
        <v>-3.39165558632917</v>
      </c>
      <c r="C1732">
        <f t="shared" si="111"/>
        <v>3.19918847750057</v>
      </c>
      <c r="D1732">
        <f t="shared" si="112"/>
        <v>-1.55803219152382</v>
      </c>
      <c r="E1732" s="3">
        <v>42958</v>
      </c>
      <c r="I1732" s="2">
        <v>0.219363567003388</v>
      </c>
      <c r="J1732" s="2">
        <v>-3.58945103305155</v>
      </c>
      <c r="K1732" s="2">
        <v>2.78245060579241</v>
      </c>
      <c r="L1732" s="2">
        <v>-1.89015637684256</v>
      </c>
      <c r="M1732" s="3">
        <v>42958</v>
      </c>
      <c r="T1732" s="3">
        <v>42958</v>
      </c>
      <c r="W1732" s="9">
        <v>0.0271083758066193</v>
      </c>
      <c r="X1732" s="4">
        <v>0.0205806472260805</v>
      </c>
    </row>
    <row r="1733" spans="1:24">
      <c r="A1733" s="6">
        <f t="shared" si="109"/>
        <v>-1.9626325095947</v>
      </c>
      <c r="B1733">
        <f t="shared" si="110"/>
        <v>-3.0403664539704</v>
      </c>
      <c r="C1733">
        <f t="shared" si="111"/>
        <v>3.8908990399567</v>
      </c>
      <c r="D1733">
        <f t="shared" si="112"/>
        <v>-1.77584889735591</v>
      </c>
      <c r="E1733" s="3">
        <v>42959</v>
      </c>
      <c r="I1733" s="2">
        <v>-0.959033539841914</v>
      </c>
      <c r="J1733" s="2">
        <v>-3.23816190069277</v>
      </c>
      <c r="K1733" s="2">
        <v>3.47416116824854</v>
      </c>
      <c r="L1733" s="2">
        <v>-2.10797308267464</v>
      </c>
      <c r="M1733" s="3">
        <v>42959</v>
      </c>
      <c r="T1733" s="3">
        <v>42959</v>
      </c>
      <c r="W1733" s="9">
        <v>0.0391300765844827</v>
      </c>
      <c r="X1733" s="4">
        <v>0.0197204011917928</v>
      </c>
    </row>
    <row r="1734" spans="1:24">
      <c r="A1734" s="6">
        <f t="shared" si="109"/>
        <v>-1.29721974675404</v>
      </c>
      <c r="B1734">
        <f t="shared" si="110"/>
        <v>-2.22310799271365</v>
      </c>
      <c r="C1734">
        <f t="shared" si="111"/>
        <v>4.53430002265271</v>
      </c>
      <c r="D1734">
        <f t="shared" si="112"/>
        <v>-2.07646842309827</v>
      </c>
      <c r="E1734" s="3">
        <v>42960</v>
      </c>
      <c r="I1734" s="2">
        <v>-0.293620777001251</v>
      </c>
      <c r="J1734" s="2">
        <v>-2.42090343943602</v>
      </c>
      <c r="K1734" s="2">
        <v>4.11756215094455</v>
      </c>
      <c r="L1734" s="2">
        <v>-2.408592608417</v>
      </c>
      <c r="M1734" s="3">
        <v>42960</v>
      </c>
      <c r="T1734" s="3">
        <v>42960</v>
      </c>
      <c r="W1734" s="9">
        <v>0.0242058238220433</v>
      </c>
      <c r="X1734" s="4">
        <v>0.0131731333650891</v>
      </c>
    </row>
    <row r="1735" spans="1:24">
      <c r="A1735" s="6">
        <f t="shared" si="109"/>
        <v>-0.633224263493441</v>
      </c>
      <c r="B1735">
        <f t="shared" si="110"/>
        <v>-3.22340689099545</v>
      </c>
      <c r="C1735">
        <f t="shared" si="111"/>
        <v>2.9913769598151</v>
      </c>
      <c r="D1735">
        <f t="shared" si="112"/>
        <v>-1.8495938236537</v>
      </c>
      <c r="E1735" s="3">
        <v>42961</v>
      </c>
      <c r="I1735" s="2">
        <v>0.370374706259346</v>
      </c>
      <c r="J1735" s="2">
        <v>-3.42120233771783</v>
      </c>
      <c r="K1735" s="2">
        <v>2.57463908810694</v>
      </c>
      <c r="L1735" s="2">
        <v>-2.18171800897244</v>
      </c>
      <c r="M1735" s="3">
        <v>42961</v>
      </c>
      <c r="T1735" s="3">
        <v>42961</v>
      </c>
      <c r="W1735" s="9">
        <v>0.0322050125067566</v>
      </c>
      <c r="X1735" s="4">
        <v>0.0194437768728076</v>
      </c>
    </row>
    <row r="1736" spans="1:24">
      <c r="A1736" s="6">
        <f t="shared" si="109"/>
        <v>-0.885641756703072</v>
      </c>
      <c r="B1736">
        <f t="shared" si="110"/>
        <v>-3.62326451640767</v>
      </c>
      <c r="C1736">
        <f t="shared" si="111"/>
        <v>5.07343708491525</v>
      </c>
      <c r="D1736">
        <f t="shared" si="112"/>
        <v>-2.13021356347283</v>
      </c>
      <c r="E1736" s="7">
        <v>42962</v>
      </c>
      <c r="I1736" s="2">
        <v>0.117957213049715</v>
      </c>
      <c r="J1736" s="2">
        <v>-3.82105996313004</v>
      </c>
      <c r="K1736" s="2">
        <v>4.65669921320709</v>
      </c>
      <c r="L1736" s="2">
        <v>-2.46233774879157</v>
      </c>
      <c r="M1736" s="7">
        <v>42962</v>
      </c>
      <c r="T1736" s="7">
        <v>42962</v>
      </c>
      <c r="W1736" s="9">
        <v>0.0164847266086312</v>
      </c>
      <c r="X1736" s="4">
        <v>0.0111136791202002</v>
      </c>
    </row>
    <row r="1737" spans="1:24">
      <c r="A1737" s="6">
        <f t="shared" si="109"/>
        <v>-0.838092026791881</v>
      </c>
      <c r="B1737">
        <f t="shared" si="110"/>
        <v>-2.85453387851338</v>
      </c>
      <c r="C1737">
        <f t="shared" si="111"/>
        <v>1.35684615137978</v>
      </c>
      <c r="D1737">
        <f t="shared" si="112"/>
        <v>1.748373033245</v>
      </c>
      <c r="E1737" s="3">
        <v>42963</v>
      </c>
      <c r="I1737" s="2">
        <v>0.165506942960906</v>
      </c>
      <c r="J1737" s="2">
        <v>-3.05232932523576</v>
      </c>
      <c r="K1737" s="2">
        <v>0.94010827967162</v>
      </c>
      <c r="L1737" s="2">
        <v>1.41624884792627</v>
      </c>
      <c r="M1737" s="3">
        <v>42963</v>
      </c>
      <c r="T1737" s="3">
        <v>42963</v>
      </c>
      <c r="W1737" s="9">
        <v>0.0475122567609792</v>
      </c>
      <c r="X1737" s="4">
        <v>0.0401053475412312</v>
      </c>
    </row>
    <row r="1738" spans="1:24">
      <c r="A1738" s="6">
        <f t="shared" si="109"/>
        <v>-1.9301059432322</v>
      </c>
      <c r="B1738">
        <f t="shared" si="110"/>
        <v>-0.78577872851491</v>
      </c>
      <c r="C1738">
        <f t="shared" si="111"/>
        <v>4.79075673214702</v>
      </c>
      <c r="D1738">
        <f t="shared" si="112"/>
        <v>0.50457018281622</v>
      </c>
      <c r="E1738" s="3">
        <v>42964</v>
      </c>
      <c r="I1738" s="2">
        <v>-0.926506973479415</v>
      </c>
      <c r="J1738" s="2">
        <v>-0.983574175237282</v>
      </c>
      <c r="K1738" s="2">
        <v>4.37401886043886</v>
      </c>
      <c r="L1738" s="2">
        <v>0.172445997497482</v>
      </c>
      <c r="M1738" s="3">
        <v>42964</v>
      </c>
      <c r="T1738" s="3">
        <v>42964</v>
      </c>
      <c r="W1738" s="9">
        <v>0.234273400890776</v>
      </c>
      <c r="X1738" s="4">
        <v>0.396957196516457</v>
      </c>
    </row>
    <row r="1739" spans="1:24">
      <c r="A1739" s="6">
        <f t="shared" si="109"/>
        <v>-1.66464947788597</v>
      </c>
      <c r="B1739">
        <f t="shared" si="110"/>
        <v>-0.813708780091191</v>
      </c>
      <c r="C1739">
        <f t="shared" si="111"/>
        <v>4.45030539391038</v>
      </c>
      <c r="D1739">
        <f t="shared" si="112"/>
        <v>2.92681512437327</v>
      </c>
      <c r="E1739" s="3">
        <v>42965</v>
      </c>
      <c r="I1739" s="2">
        <v>-0.661050508133183</v>
      </c>
      <c r="J1739" s="2">
        <v>-1.01150422681356</v>
      </c>
      <c r="K1739" s="2">
        <v>4.03356752220222</v>
      </c>
      <c r="L1739" s="2">
        <v>2.59469093905454</v>
      </c>
      <c r="M1739" s="3">
        <v>42965</v>
      </c>
      <c r="T1739" s="3">
        <v>42965</v>
      </c>
      <c r="W1739" s="9">
        <v>0.280630586324174</v>
      </c>
      <c r="X1739" s="4">
        <v>0.420179509032145</v>
      </c>
    </row>
    <row r="1740" spans="1:24">
      <c r="A1740" s="6">
        <f t="shared" si="109"/>
        <v>-0.235535613327115</v>
      </c>
      <c r="B1740">
        <f t="shared" si="110"/>
        <v>-3.60344552742845</v>
      </c>
      <c r="C1740">
        <f t="shared" si="111"/>
        <v>2.39660652004338</v>
      </c>
      <c r="D1740">
        <f t="shared" si="112"/>
        <v>1.13213974975857</v>
      </c>
      <c r="E1740" s="3">
        <v>42966</v>
      </c>
      <c r="I1740" s="2">
        <v>0.768063356425672</v>
      </c>
      <c r="J1740" s="2">
        <v>-3.80124097415082</v>
      </c>
      <c r="K1740" s="2">
        <v>1.97986864833522</v>
      </c>
      <c r="L1740" s="2">
        <v>0.800015564439833</v>
      </c>
      <c r="M1740" s="3">
        <v>42966</v>
      </c>
      <c r="T1740" s="3">
        <v>42966</v>
      </c>
      <c r="W1740" s="9">
        <v>0.0206201683229861</v>
      </c>
      <c r="X1740" s="4">
        <v>0.0121017917351178</v>
      </c>
    </row>
    <row r="1741" spans="1:24">
      <c r="A1741" s="6">
        <f t="shared" si="109"/>
        <v>-1.22940291884791</v>
      </c>
      <c r="B1741">
        <f t="shared" si="110"/>
        <v>-1.95720668957329</v>
      </c>
      <c r="C1741">
        <f t="shared" si="111"/>
        <v>4.61516806061773</v>
      </c>
      <c r="D1741">
        <f t="shared" si="112"/>
        <v>-0.0229212567418725</v>
      </c>
      <c r="E1741" s="3">
        <v>42967</v>
      </c>
      <c r="I1741" s="2">
        <v>-0.225803949095126</v>
      </c>
      <c r="J1741" s="2">
        <v>-2.15500213629566</v>
      </c>
      <c r="K1741" s="2">
        <v>4.19843018890957</v>
      </c>
      <c r="L1741" s="2">
        <v>-0.35504544206061</v>
      </c>
      <c r="M1741" s="3">
        <v>42967</v>
      </c>
      <c r="T1741" s="3">
        <v>42967</v>
      </c>
      <c r="W1741" s="9">
        <v>0.154968454754933</v>
      </c>
      <c r="X1741" s="4">
        <v>0.122491250352975</v>
      </c>
    </row>
    <row r="1742" spans="1:24">
      <c r="A1742" s="6">
        <f t="shared" si="109"/>
        <v>0.276810954866495</v>
      </c>
      <c r="B1742">
        <f t="shared" si="110"/>
        <v>-1.54746689038508</v>
      </c>
      <c r="C1742">
        <f t="shared" si="111"/>
        <v>3.72954435383957</v>
      </c>
      <c r="D1742">
        <f t="shared" si="112"/>
        <v>2.13522370617814</v>
      </c>
      <c r="E1742" s="3">
        <v>42968</v>
      </c>
      <c r="I1742" s="2">
        <v>1.28040992461928</v>
      </c>
      <c r="J1742" s="2">
        <v>-1.74526233710746</v>
      </c>
      <c r="K1742" s="2">
        <v>3.31280648213141</v>
      </c>
      <c r="L1742" s="2">
        <v>1.8030995208594</v>
      </c>
      <c r="M1742" s="3">
        <v>42968</v>
      </c>
      <c r="T1742" s="3">
        <v>42968</v>
      </c>
      <c r="W1742" s="9">
        <v>0.259478856315321</v>
      </c>
      <c r="X1742" s="4">
        <v>0.192982913248017</v>
      </c>
    </row>
    <row r="1743" spans="1:24">
      <c r="A1743" s="6">
        <f t="shared" si="109"/>
        <v>-0.649168658769175</v>
      </c>
      <c r="B1743">
        <f t="shared" si="110"/>
        <v>-1.13460724501016</v>
      </c>
      <c r="C1743">
        <f t="shared" si="111"/>
        <v>0.739240145337116</v>
      </c>
      <c r="D1743">
        <f t="shared" si="112"/>
        <v>1.40934730614152</v>
      </c>
      <c r="E1743" s="3">
        <v>42969</v>
      </c>
      <c r="I1743" s="2">
        <v>0.354430310983612</v>
      </c>
      <c r="J1743" s="2">
        <v>-1.33240269173254</v>
      </c>
      <c r="K1743" s="2">
        <v>0.322502273628955</v>
      </c>
      <c r="L1743" s="2">
        <v>1.07722312082278</v>
      </c>
      <c r="M1743" s="3">
        <v>42969</v>
      </c>
      <c r="T1743" s="3">
        <v>42969</v>
      </c>
      <c r="W1743" s="9">
        <v>0.384146168714365</v>
      </c>
      <c r="X1743" s="4">
        <v>0.308510035684019</v>
      </c>
    </row>
    <row r="1744" spans="1:24">
      <c r="A1744" s="6">
        <f t="shared" si="109"/>
        <v>-0.343603181307095</v>
      </c>
      <c r="B1744">
        <f t="shared" si="110"/>
        <v>0.490089797746268</v>
      </c>
      <c r="C1744">
        <f t="shared" si="111"/>
        <v>2.50850126170419</v>
      </c>
      <c r="D1744">
        <f t="shared" si="112"/>
        <v>1.17199387128327</v>
      </c>
      <c r="E1744" s="3">
        <v>42970</v>
      </c>
      <c r="I1744" s="2">
        <v>0.659995788445692</v>
      </c>
      <c r="J1744" s="2">
        <v>0.292294351023896</v>
      </c>
      <c r="K1744" s="2">
        <v>2.09176338999603</v>
      </c>
      <c r="L1744" s="2">
        <v>0.839869685964537</v>
      </c>
      <c r="M1744" s="3">
        <v>42970</v>
      </c>
      <c r="T1744" s="3">
        <v>42970</v>
      </c>
      <c r="W1744" s="9">
        <v>0.601676608970182</v>
      </c>
      <c r="X1744" s="4">
        <v>0.624727988596779</v>
      </c>
    </row>
    <row r="1745" spans="1:24">
      <c r="A1745" s="6">
        <f t="shared" si="109"/>
        <v>-1.34349392504317</v>
      </c>
      <c r="B1745">
        <f t="shared" si="110"/>
        <v>0.169042768723165</v>
      </c>
      <c r="C1745">
        <f t="shared" si="111"/>
        <v>2.28246064156808</v>
      </c>
      <c r="D1745">
        <f t="shared" si="112"/>
        <v>2.36496057558944</v>
      </c>
      <c r="E1745" s="3">
        <v>42971</v>
      </c>
      <c r="I1745" s="2">
        <v>-0.339894955290384</v>
      </c>
      <c r="J1745" s="2">
        <v>-0.0287526779992067</v>
      </c>
      <c r="K1745" s="2">
        <v>1.86572276985992</v>
      </c>
      <c r="L1745" s="2">
        <v>2.0328363902707</v>
      </c>
      <c r="M1745" s="3">
        <v>42971</v>
      </c>
      <c r="T1745" s="3">
        <v>42971</v>
      </c>
      <c r="W1745" s="9">
        <v>0.373256581738513</v>
      </c>
      <c r="X1745" s="4">
        <v>0.571378580896516</v>
      </c>
    </row>
    <row r="1746" spans="1:24">
      <c r="A1746" s="6">
        <f t="shared" si="109"/>
        <v>0.0248186455308825</v>
      </c>
      <c r="B1746">
        <f t="shared" si="110"/>
        <v>-0.838221857272502</v>
      </c>
      <c r="C1746">
        <f t="shared" si="111"/>
        <v>4.74308559960513</v>
      </c>
      <c r="D1746">
        <f t="shared" si="112"/>
        <v>3.12803415571578</v>
      </c>
      <c r="E1746" s="3">
        <v>42972</v>
      </c>
      <c r="I1746" s="2">
        <v>1.02841761528367</v>
      </c>
      <c r="J1746" s="2">
        <v>-1.03601730399487</v>
      </c>
      <c r="K1746" s="2">
        <v>4.32634772789697</v>
      </c>
      <c r="L1746" s="2">
        <v>2.79590997039705</v>
      </c>
      <c r="M1746" s="3">
        <v>42972</v>
      </c>
      <c r="T1746" s="3">
        <v>42972</v>
      </c>
      <c r="W1746" s="9">
        <v>0.481745742457204</v>
      </c>
      <c r="X1746" s="4">
        <v>0.420193936359392</v>
      </c>
    </row>
    <row r="1747" spans="1:24">
      <c r="A1747" s="6">
        <f t="shared" si="109"/>
        <v>-1.67024773222723</v>
      </c>
      <c r="B1747">
        <f t="shared" si="110"/>
        <v>-0.194642158185005</v>
      </c>
      <c r="C1747">
        <f t="shared" si="111"/>
        <v>3.84686830781766</v>
      </c>
      <c r="D1747">
        <f t="shared" si="112"/>
        <v>2.3832049067763</v>
      </c>
      <c r="E1747" s="3">
        <v>42973</v>
      </c>
      <c r="I1747" s="2">
        <v>-0.666648762474441</v>
      </c>
      <c r="J1747" s="2">
        <v>-0.392437604907376</v>
      </c>
      <c r="K1747" s="2">
        <v>3.4301304361095</v>
      </c>
      <c r="L1747" s="2">
        <v>2.05108072145756</v>
      </c>
      <c r="M1747" s="3">
        <v>42973</v>
      </c>
      <c r="T1747" s="3">
        <v>42973</v>
      </c>
      <c r="W1747" s="9">
        <v>0.280630599571227</v>
      </c>
      <c r="X1747" s="4">
        <v>0.517845181835498</v>
      </c>
    </row>
    <row r="1748" spans="1:24">
      <c r="A1748" s="6">
        <f t="shared" si="109"/>
        <v>0.154499727106858</v>
      </c>
      <c r="B1748">
        <f t="shared" si="110"/>
        <v>-1.76808458501688</v>
      </c>
      <c r="C1748">
        <f t="shared" si="111"/>
        <v>1.47880479879944</v>
      </c>
      <c r="D1748">
        <f t="shared" si="112"/>
        <v>-0.1947368028706</v>
      </c>
      <c r="E1748" s="3">
        <v>42974</v>
      </c>
      <c r="I1748" s="2">
        <v>1.15809869685965</v>
      </c>
      <c r="J1748" s="2">
        <v>-1.96588003173925</v>
      </c>
      <c r="K1748" s="2">
        <v>1.06206692709128</v>
      </c>
      <c r="L1748" s="2">
        <v>-0.526860988189337</v>
      </c>
      <c r="M1748" s="3">
        <v>42974</v>
      </c>
      <c r="T1748" s="3">
        <v>42974</v>
      </c>
      <c r="W1748" s="9">
        <v>0.192981154726344</v>
      </c>
      <c r="X1748" s="4">
        <v>0.154943105715849</v>
      </c>
    </row>
    <row r="1749" spans="1:24">
      <c r="A1749" s="6">
        <f t="shared" si="109"/>
        <v>-1.64176041266791</v>
      </c>
      <c r="B1749">
        <f t="shared" si="110"/>
        <v>0.304533231688954</v>
      </c>
      <c r="C1749">
        <f t="shared" si="111"/>
        <v>4.41600866244274</v>
      </c>
      <c r="D1749">
        <f t="shared" si="112"/>
        <v>2.19633335918269</v>
      </c>
      <c r="E1749" s="3">
        <v>42975</v>
      </c>
      <c r="I1749" s="2">
        <v>-0.638161442915128</v>
      </c>
      <c r="J1749" s="2">
        <v>0.106737784966582</v>
      </c>
      <c r="K1749" s="2">
        <v>3.99927079073458</v>
      </c>
      <c r="L1749" s="2">
        <v>1.86420917386395</v>
      </c>
      <c r="M1749" s="3">
        <v>42975</v>
      </c>
      <c r="T1749" s="3">
        <v>42975</v>
      </c>
      <c r="W1749" s="9">
        <v>0.304176216213419</v>
      </c>
      <c r="X1749" s="4">
        <v>0.517845816775064</v>
      </c>
    </row>
    <row r="1750" spans="1:24">
      <c r="A1750" s="6">
        <f t="shared" si="109"/>
        <v>-1.7478437892358</v>
      </c>
      <c r="B1750">
        <f t="shared" si="110"/>
        <v>-0.544659187513292</v>
      </c>
      <c r="C1750">
        <f t="shared" si="111"/>
        <v>3.20079204206248</v>
      </c>
      <c r="D1750">
        <f t="shared" si="112"/>
        <v>3.63993820552199</v>
      </c>
      <c r="E1750" s="3">
        <v>42976</v>
      </c>
      <c r="I1750" s="2">
        <v>-0.744244819483016</v>
      </c>
      <c r="J1750" s="2">
        <v>-0.742454634235664</v>
      </c>
      <c r="K1750" s="2">
        <v>2.78405417035432</v>
      </c>
      <c r="L1750" s="2">
        <v>3.30781402020325</v>
      </c>
      <c r="M1750" s="3">
        <v>42976</v>
      </c>
      <c r="T1750" s="3">
        <v>42976</v>
      </c>
      <c r="W1750" s="9">
        <v>0.280630599561649</v>
      </c>
      <c r="X1750" s="4">
        <v>0.489032969632971</v>
      </c>
    </row>
    <row r="1751" spans="1:24">
      <c r="A1751" s="6">
        <f t="shared" si="109"/>
        <v>-0.400223500530704</v>
      </c>
      <c r="B1751">
        <f t="shared" si="110"/>
        <v>0.922708468970365</v>
      </c>
      <c r="C1751">
        <f t="shared" si="111"/>
        <v>0.941710038827519</v>
      </c>
      <c r="D1751">
        <f t="shared" si="112"/>
        <v>-1.40523932064763</v>
      </c>
      <c r="E1751" s="3">
        <v>42977</v>
      </c>
      <c r="I1751" s="2">
        <v>0.603375469222083</v>
      </c>
      <c r="J1751" s="2">
        <v>0.724913022247993</v>
      </c>
      <c r="K1751" s="2">
        <v>0.524972167119357</v>
      </c>
      <c r="L1751" s="2">
        <v>-1.73736350596637</v>
      </c>
      <c r="M1751" s="3">
        <v>42977</v>
      </c>
      <c r="T1751" s="3">
        <v>42977</v>
      </c>
      <c r="W1751" s="9">
        <v>0.0903443636039266</v>
      </c>
      <c r="X1751" s="4">
        <v>0.0486765016345822</v>
      </c>
    </row>
    <row r="1752" spans="1:24">
      <c r="A1752" s="6">
        <f t="shared" si="109"/>
        <v>-0.492230964891192</v>
      </c>
      <c r="B1752">
        <f t="shared" si="110"/>
        <v>0.503649673155726</v>
      </c>
      <c r="C1752">
        <f t="shared" si="111"/>
        <v>0.734481134380285</v>
      </c>
      <c r="D1752">
        <f t="shared" si="112"/>
        <v>0.919833674999443</v>
      </c>
      <c r="E1752" s="7">
        <v>42978</v>
      </c>
      <c r="I1752" s="2">
        <v>0.511368004861595</v>
      </c>
      <c r="J1752" s="2">
        <v>0.305854226433354</v>
      </c>
      <c r="K1752" s="2">
        <v>0.317743262672124</v>
      </c>
      <c r="L1752" s="2">
        <v>0.587709489680705</v>
      </c>
      <c r="M1752" s="7">
        <v>42978</v>
      </c>
      <c r="T1752" s="7">
        <v>42978</v>
      </c>
      <c r="W1752" s="9">
        <v>0.398592064315366</v>
      </c>
      <c r="X1752" s="4">
        <v>0.3501938458668</v>
      </c>
    </row>
    <row r="1753" spans="1:24">
      <c r="A1753" s="6">
        <f t="shared" si="109"/>
        <v>-0.649239522748179</v>
      </c>
      <c r="B1753">
        <f t="shared" si="110"/>
        <v>1.18863821536155</v>
      </c>
      <c r="C1753">
        <f t="shared" si="111"/>
        <v>2.4624191669137</v>
      </c>
      <c r="D1753">
        <f t="shared" si="112"/>
        <v>0.749008794834409</v>
      </c>
      <c r="E1753" s="3">
        <v>42979</v>
      </c>
      <c r="I1753" s="2">
        <v>0.354359447004608</v>
      </c>
      <c r="J1753" s="2">
        <v>0.99084276863918</v>
      </c>
      <c r="K1753" s="2">
        <v>2.04568129520554</v>
      </c>
      <c r="L1753" s="2">
        <v>0.416884609515671</v>
      </c>
      <c r="M1753" s="3">
        <v>42979</v>
      </c>
      <c r="T1753" s="3">
        <v>42979</v>
      </c>
      <c r="W1753" s="9">
        <v>0.517836355422802</v>
      </c>
      <c r="X1753" s="4">
        <v>0.501332432182285</v>
      </c>
    </row>
    <row r="1754" spans="1:24">
      <c r="A1754" s="6">
        <f t="shared" si="109"/>
        <v>-1.43937288863459</v>
      </c>
      <c r="B1754">
        <f t="shared" si="110"/>
        <v>0.373912668317269</v>
      </c>
      <c r="C1754">
        <f t="shared" si="111"/>
        <v>2.1328262533116</v>
      </c>
      <c r="D1754">
        <f t="shared" si="112"/>
        <v>0.119313674744074</v>
      </c>
      <c r="E1754" s="3">
        <v>42980</v>
      </c>
      <c r="I1754" s="2">
        <v>-0.435773918881802</v>
      </c>
      <c r="J1754" s="2">
        <v>0.176117221594897</v>
      </c>
      <c r="K1754" s="2">
        <v>1.71608838160344</v>
      </c>
      <c r="L1754" s="2">
        <v>-0.212810510574664</v>
      </c>
      <c r="M1754" s="3">
        <v>42980</v>
      </c>
      <c r="T1754" s="3">
        <v>42980</v>
      </c>
      <c r="W1754" s="9">
        <v>0.350049408358813</v>
      </c>
      <c r="X1754" s="4">
        <v>0.29128097851709</v>
      </c>
    </row>
    <row r="1755" spans="1:24">
      <c r="A1755" s="6">
        <f t="shared" si="109"/>
        <v>-0.375988019711587</v>
      </c>
      <c r="B1755">
        <f t="shared" si="110"/>
        <v>-1.90550638133635</v>
      </c>
      <c r="C1755">
        <f t="shared" si="111"/>
        <v>0.922376746185531</v>
      </c>
      <c r="D1755">
        <f t="shared" si="112"/>
        <v>2.75925068454052</v>
      </c>
      <c r="E1755" s="3">
        <v>42981</v>
      </c>
      <c r="I1755" s="2">
        <v>0.6276109500412</v>
      </c>
      <c r="J1755" s="2">
        <v>-2.10330182805872</v>
      </c>
      <c r="K1755" s="2">
        <v>0.50563887447737</v>
      </c>
      <c r="L1755" s="2">
        <v>2.42712649922178</v>
      </c>
      <c r="M1755" s="3">
        <v>42981</v>
      </c>
      <c r="T1755" s="3">
        <v>42981</v>
      </c>
      <c r="W1755" s="9">
        <v>0.173328825411781</v>
      </c>
      <c r="X1755" s="4">
        <v>0.122491326365471</v>
      </c>
    </row>
    <row r="1756" spans="1:24">
      <c r="A1756" s="6">
        <f t="shared" si="109"/>
        <v>0.00667746690604676</v>
      </c>
      <c r="B1756">
        <f t="shared" si="110"/>
        <v>-2.81070746779528</v>
      </c>
      <c r="C1756">
        <f t="shared" si="111"/>
        <v>2.2971592407685</v>
      </c>
      <c r="D1756">
        <f t="shared" si="112"/>
        <v>-0.608156890153536</v>
      </c>
      <c r="E1756" s="3">
        <v>42982</v>
      </c>
      <c r="I1756" s="2">
        <v>1.01027643665883</v>
      </c>
      <c r="J1756" s="2">
        <v>-3.00850291451766</v>
      </c>
      <c r="K1756" s="2">
        <v>1.88042136906033</v>
      </c>
      <c r="L1756" s="2">
        <v>-0.940281075472274</v>
      </c>
      <c r="M1756" s="3">
        <v>42982</v>
      </c>
      <c r="T1756" s="3">
        <v>42982</v>
      </c>
      <c r="W1756" s="9">
        <v>0.0519182392430926</v>
      </c>
      <c r="X1756" s="4">
        <v>0.0436233753135252</v>
      </c>
    </row>
    <row r="1757" spans="1:24">
      <c r="A1757" s="6">
        <f t="shared" si="109"/>
        <v>-0.36606706265113</v>
      </c>
      <c r="B1757">
        <f t="shared" si="110"/>
        <v>-1.1842276557893</v>
      </c>
      <c r="C1757">
        <f t="shared" si="111"/>
        <v>3.30037174114998</v>
      </c>
      <c r="D1757">
        <f t="shared" si="112"/>
        <v>1.54201724846153</v>
      </c>
      <c r="E1757" s="3">
        <v>42983</v>
      </c>
      <c r="I1757" s="2">
        <v>0.637531907101657</v>
      </c>
      <c r="J1757" s="2">
        <v>-1.38202310251167</v>
      </c>
      <c r="K1757" s="2">
        <v>2.88363386944182</v>
      </c>
      <c r="L1757" s="2">
        <v>1.2098930631428</v>
      </c>
      <c r="M1757" s="3">
        <v>42983</v>
      </c>
      <c r="T1757" s="3">
        <v>42983</v>
      </c>
      <c r="W1757" s="9">
        <v>0.362836480194516</v>
      </c>
      <c r="X1757" s="4">
        <v>0.309364359446032</v>
      </c>
    </row>
    <row r="1758" spans="1:24">
      <c r="A1758" s="6">
        <f t="shared" si="109"/>
        <v>-0.0622731846641307</v>
      </c>
      <c r="B1758">
        <f t="shared" si="110"/>
        <v>-0.425807904209969</v>
      </c>
      <c r="C1758">
        <f t="shared" si="111"/>
        <v>5.02024026741115</v>
      </c>
      <c r="D1758">
        <f t="shared" si="112"/>
        <v>-1.06887053497912</v>
      </c>
      <c r="E1758" s="3">
        <v>42984</v>
      </c>
      <c r="I1758" s="2">
        <v>0.941325785088656</v>
      </c>
      <c r="J1758" s="2">
        <v>-0.623603350932341</v>
      </c>
      <c r="K1758" s="2">
        <v>4.60350239570299</v>
      </c>
      <c r="L1758" s="2">
        <v>-1.40099472029786</v>
      </c>
      <c r="M1758" s="3">
        <v>42984</v>
      </c>
      <c r="T1758" s="3">
        <v>42984</v>
      </c>
      <c r="W1758" s="9">
        <v>0.154793254706812</v>
      </c>
      <c r="X1758" s="4">
        <v>0.106446638029433</v>
      </c>
    </row>
    <row r="1759" spans="1:24">
      <c r="A1759" s="6">
        <f t="shared" si="109"/>
        <v>-1.90324849518996</v>
      </c>
      <c r="B1759">
        <f t="shared" si="110"/>
        <v>0.0500429213157125</v>
      </c>
      <c r="C1759">
        <f t="shared" si="111"/>
        <v>1.26812487692683</v>
      </c>
      <c r="D1759">
        <f t="shared" si="112"/>
        <v>0.155448078259806</v>
      </c>
      <c r="E1759" s="3">
        <v>42985</v>
      </c>
      <c r="I1759" s="2">
        <v>-0.899649525437178</v>
      </c>
      <c r="J1759" s="2">
        <v>-0.147752525406659</v>
      </c>
      <c r="K1759" s="2">
        <v>0.851387005218665</v>
      </c>
      <c r="L1759" s="2">
        <v>-0.176676107058931</v>
      </c>
      <c r="M1759" s="3">
        <v>42985</v>
      </c>
      <c r="T1759" s="3">
        <v>42985</v>
      </c>
      <c r="W1759" s="9">
        <v>0.234273269951206</v>
      </c>
      <c r="X1759" s="4">
        <v>0.315220353608872</v>
      </c>
    </row>
    <row r="1760" spans="1:24">
      <c r="A1760" s="6">
        <f t="shared" si="109"/>
        <v>-0.88755508413616</v>
      </c>
      <c r="B1760">
        <f t="shared" si="110"/>
        <v>-2.9060856226462</v>
      </c>
      <c r="C1760">
        <f t="shared" si="111"/>
        <v>2.73639575921693</v>
      </c>
      <c r="D1760">
        <f t="shared" si="112"/>
        <v>-1.3283651484622</v>
      </c>
      <c r="E1760" s="3">
        <v>42986</v>
      </c>
      <c r="I1760" s="2">
        <v>0.116043885616627</v>
      </c>
      <c r="J1760" s="2">
        <v>-3.10388106936857</v>
      </c>
      <c r="K1760" s="2">
        <v>2.31965788750877</v>
      </c>
      <c r="L1760" s="2">
        <v>-1.66048933378094</v>
      </c>
      <c r="M1760" s="3">
        <v>42986</v>
      </c>
      <c r="T1760" s="3">
        <v>42986</v>
      </c>
      <c r="W1760" s="9">
        <v>0.0475096731568499</v>
      </c>
      <c r="X1760" s="4">
        <v>0.0399521806251231</v>
      </c>
    </row>
    <row r="1761" spans="1:24">
      <c r="A1761" s="6">
        <f t="shared" si="109"/>
        <v>0.127429687127611</v>
      </c>
      <c r="B1761">
        <f t="shared" si="110"/>
        <v>-2.32326864214753</v>
      </c>
      <c r="C1761">
        <f t="shared" si="111"/>
        <v>3.17192452291212</v>
      </c>
      <c r="D1761">
        <f t="shared" si="112"/>
        <v>0.129941440483996</v>
      </c>
      <c r="E1761" s="3">
        <v>42987</v>
      </c>
      <c r="I1761" s="2">
        <v>1.1310286568804</v>
      </c>
      <c r="J1761" s="2">
        <v>-2.5210640888699</v>
      </c>
      <c r="K1761" s="2">
        <v>2.75518665120395</v>
      </c>
      <c r="L1761" s="2">
        <v>-0.202182744834742</v>
      </c>
      <c r="M1761" s="3">
        <v>42987</v>
      </c>
      <c r="T1761" s="3">
        <v>42987</v>
      </c>
      <c r="W1761" s="9">
        <v>0.0965368355856144</v>
      </c>
      <c r="X1761" s="4">
        <v>0.0694210383272698</v>
      </c>
    </row>
    <row r="1762" spans="1:24">
      <c r="A1762" s="6">
        <f t="shared" si="109"/>
        <v>-1.81892036017608</v>
      </c>
      <c r="B1762">
        <f t="shared" si="110"/>
        <v>-1.45253442784655</v>
      </c>
      <c r="C1762">
        <f t="shared" si="111"/>
        <v>2.33794454305433</v>
      </c>
      <c r="D1762">
        <f t="shared" si="112"/>
        <v>2.71868804529982</v>
      </c>
      <c r="E1762" s="3">
        <v>42988</v>
      </c>
      <c r="I1762" s="2">
        <v>-0.815321390423292</v>
      </c>
      <c r="J1762" s="2">
        <v>-1.65032987456893</v>
      </c>
      <c r="K1762" s="2">
        <v>1.92120667134617</v>
      </c>
      <c r="L1762" s="2">
        <v>2.38656385998108</v>
      </c>
      <c r="M1762" s="3">
        <v>42988</v>
      </c>
      <c r="T1762" s="3">
        <v>42988</v>
      </c>
      <c r="W1762" s="9">
        <v>0.255240472661295</v>
      </c>
      <c r="X1762" s="4">
        <v>0.236095767779557</v>
      </c>
    </row>
    <row r="1763" spans="1:24">
      <c r="A1763" s="6">
        <f t="shared" si="109"/>
        <v>-0.816620241153892</v>
      </c>
      <c r="B1763">
        <f t="shared" si="110"/>
        <v>-1.19522139949486</v>
      </c>
      <c r="C1763">
        <f t="shared" si="111"/>
        <v>4.00060771026525</v>
      </c>
      <c r="D1763">
        <f t="shared" si="112"/>
        <v>0.421850739473833</v>
      </c>
      <c r="E1763" s="3">
        <v>42989</v>
      </c>
      <c r="I1763" s="2">
        <v>0.186978728598895</v>
      </c>
      <c r="J1763" s="2">
        <v>-1.39301684621723</v>
      </c>
      <c r="K1763" s="2">
        <v>3.58386983855708</v>
      </c>
      <c r="L1763" s="2">
        <v>0.0897265541550953</v>
      </c>
      <c r="M1763" s="3">
        <v>42989</v>
      </c>
      <c r="T1763" s="3">
        <v>42989</v>
      </c>
      <c r="W1763" s="9">
        <v>0.362833569427901</v>
      </c>
      <c r="X1763" s="4">
        <v>0.309137609768892</v>
      </c>
    </row>
    <row r="1764" spans="1:24">
      <c r="A1764" s="6">
        <f t="shared" si="109"/>
        <v>0.216009660881693</v>
      </c>
      <c r="B1764">
        <f t="shared" si="110"/>
        <v>-1.37869806809437</v>
      </c>
      <c r="C1764">
        <f t="shared" si="111"/>
        <v>1.9651827705393</v>
      </c>
      <c r="D1764">
        <f t="shared" si="112"/>
        <v>1.7901755784887</v>
      </c>
      <c r="E1764" s="3">
        <v>42990</v>
      </c>
      <c r="I1764" s="2">
        <v>1.21960863063448</v>
      </c>
      <c r="J1764" s="2">
        <v>-1.57649351481674</v>
      </c>
      <c r="K1764" s="2">
        <v>1.54844489883114</v>
      </c>
      <c r="L1764" s="2">
        <v>1.45805139316996</v>
      </c>
      <c r="M1764" s="3">
        <v>42990</v>
      </c>
      <c r="T1764" s="3">
        <v>42990</v>
      </c>
      <c r="W1764" s="9">
        <v>0.309364359432123</v>
      </c>
      <c r="X1764" s="4">
        <v>0.236095767919577</v>
      </c>
    </row>
    <row r="1765" spans="1:24">
      <c r="A1765" s="6">
        <f t="shared" si="109"/>
        <v>-1.0034176898065</v>
      </c>
      <c r="B1765">
        <f t="shared" si="110"/>
        <v>-3.40912367922752</v>
      </c>
      <c r="C1765">
        <f t="shared" si="111"/>
        <v>4.41945157757077</v>
      </c>
      <c r="D1765">
        <f t="shared" si="112"/>
        <v>1.90867516648882</v>
      </c>
      <c r="E1765" s="3">
        <v>42991</v>
      </c>
      <c r="I1765" s="2">
        <v>0.000181279946287471</v>
      </c>
      <c r="J1765" s="2">
        <v>-3.60691912594989</v>
      </c>
      <c r="K1765" s="2">
        <v>4.00271370586261</v>
      </c>
      <c r="L1765" s="2">
        <v>1.57655098117008</v>
      </c>
      <c r="M1765" s="3">
        <v>42991</v>
      </c>
      <c r="T1765" s="3">
        <v>42991</v>
      </c>
      <c r="W1765" s="9">
        <v>0.0271093361471695</v>
      </c>
      <c r="X1765" s="4">
        <v>0.020620168322986</v>
      </c>
    </row>
    <row r="1766" spans="1:24">
      <c r="A1766" s="6">
        <f t="shared" si="109"/>
        <v>-2.01365457447705</v>
      </c>
      <c r="B1766">
        <f t="shared" si="110"/>
        <v>0.700308005089021</v>
      </c>
      <c r="C1766">
        <f t="shared" si="111"/>
        <v>3.24369606135018</v>
      </c>
      <c r="D1766">
        <f t="shared" si="112"/>
        <v>-0.208552898332497</v>
      </c>
      <c r="E1766" s="3">
        <v>42992</v>
      </c>
      <c r="I1766" s="2">
        <v>-1.01005560472427</v>
      </c>
      <c r="J1766" s="2">
        <v>0.502512558366649</v>
      </c>
      <c r="K1766" s="2">
        <v>2.82695818964202</v>
      </c>
      <c r="L1766" s="2">
        <v>-0.540677083651234</v>
      </c>
      <c r="M1766" s="3">
        <v>42992</v>
      </c>
      <c r="T1766" s="3">
        <v>42992</v>
      </c>
      <c r="W1766" s="9">
        <v>0.212350999112794</v>
      </c>
      <c r="X1766" s="4">
        <v>0.232039153236704</v>
      </c>
    </row>
    <row r="1767" spans="1:24">
      <c r="A1767" s="6">
        <f t="shared" si="109"/>
        <v>-0.650302482433228</v>
      </c>
      <c r="B1767">
        <f t="shared" si="110"/>
        <v>1.24430251032859</v>
      </c>
      <c r="C1767">
        <f t="shared" si="111"/>
        <v>1.60559219807871</v>
      </c>
      <c r="D1767">
        <f t="shared" si="112"/>
        <v>3.67412928191211</v>
      </c>
      <c r="E1767" s="7">
        <v>42993</v>
      </c>
      <c r="I1767" s="2">
        <v>0.353296487319559</v>
      </c>
      <c r="J1767" s="2">
        <v>1.04650706360621</v>
      </c>
      <c r="K1767" s="2">
        <v>1.18885432637055</v>
      </c>
      <c r="L1767" s="2">
        <v>3.34200509659337</v>
      </c>
      <c r="M1767" s="7">
        <v>42993</v>
      </c>
      <c r="T1767" s="7">
        <v>42993</v>
      </c>
      <c r="W1767" s="9">
        <v>0.511212351592069</v>
      </c>
      <c r="X1767" s="4">
        <v>0.463838332302176</v>
      </c>
    </row>
    <row r="1768" spans="1:24">
      <c r="A1768" s="6">
        <f t="shared" si="109"/>
        <v>-0.321989667711099</v>
      </c>
      <c r="B1768">
        <f t="shared" si="110"/>
        <v>0.996469844744772</v>
      </c>
      <c r="C1768">
        <f t="shared" si="111"/>
        <v>-0.357695582681926</v>
      </c>
      <c r="D1768">
        <f t="shared" si="112"/>
        <v>1.52297699454753</v>
      </c>
      <c r="E1768" s="3">
        <v>42994</v>
      </c>
      <c r="I1768" s="2">
        <v>0.681609302041688</v>
      </c>
      <c r="J1768" s="2">
        <v>0.7986743980224</v>
      </c>
      <c r="K1768" s="2">
        <v>-0.774433454390087</v>
      </c>
      <c r="L1768" s="2">
        <v>1.1908528092288</v>
      </c>
      <c r="M1768" s="3">
        <v>42994</v>
      </c>
      <c r="T1768" s="3">
        <v>42994</v>
      </c>
      <c r="W1768" s="9">
        <v>0.238734757882192</v>
      </c>
      <c r="X1768" s="4">
        <v>0.183404131057289</v>
      </c>
    </row>
    <row r="1769" spans="1:24">
      <c r="A1769" s="6">
        <f t="shared" si="109"/>
        <v>-0.0391006635300628</v>
      </c>
      <c r="B1769">
        <f t="shared" si="110"/>
        <v>0.862844032189457</v>
      </c>
      <c r="C1769">
        <f t="shared" si="111"/>
        <v>0.178671860172164</v>
      </c>
      <c r="D1769">
        <f t="shared" si="112"/>
        <v>3.46088641561141</v>
      </c>
      <c r="E1769" s="3">
        <v>42995</v>
      </c>
      <c r="I1769" s="2">
        <v>0.964498306222724</v>
      </c>
      <c r="J1769" s="2">
        <v>0.665048585467086</v>
      </c>
      <c r="K1769" s="2">
        <v>-0.238066011535997</v>
      </c>
      <c r="L1769" s="2">
        <v>3.12876223029267</v>
      </c>
      <c r="M1769" s="3">
        <v>42995</v>
      </c>
      <c r="T1769" s="3">
        <v>42995</v>
      </c>
      <c r="W1769" s="9">
        <v>0.332929154352185</v>
      </c>
      <c r="X1769" s="4">
        <v>0.258077259027801</v>
      </c>
    </row>
    <row r="1770" spans="1:24">
      <c r="A1770" s="6">
        <f t="shared" si="109"/>
        <v>-0.65816838410259</v>
      </c>
      <c r="B1770">
        <f t="shared" si="110"/>
        <v>1.04478211013373</v>
      </c>
      <c r="C1770">
        <f t="shared" si="111"/>
        <v>0.619377692259325</v>
      </c>
      <c r="D1770">
        <f t="shared" si="112"/>
        <v>2.72340852627153</v>
      </c>
      <c r="E1770" s="3">
        <v>42996</v>
      </c>
      <c r="I1770" s="2">
        <v>0.345430585650197</v>
      </c>
      <c r="J1770" s="2">
        <v>0.846986663411359</v>
      </c>
      <c r="K1770" s="2">
        <v>0.202639820551164</v>
      </c>
      <c r="L1770" s="2">
        <v>2.39128434095279</v>
      </c>
      <c r="M1770" s="3">
        <v>42996</v>
      </c>
      <c r="T1770" s="3">
        <v>42996</v>
      </c>
      <c r="W1770" s="9">
        <v>0.382874811899132</v>
      </c>
      <c r="X1770" s="4">
        <v>0.332929154352209</v>
      </c>
    </row>
    <row r="1771" spans="1:24">
      <c r="A1771" s="6">
        <f t="shared" si="109"/>
        <v>-1.13912220959775</v>
      </c>
      <c r="B1771">
        <f t="shared" si="110"/>
        <v>1.18808711211743</v>
      </c>
      <c r="C1771">
        <f t="shared" si="111"/>
        <v>1.37038303299848</v>
      </c>
      <c r="D1771">
        <f t="shared" si="112"/>
        <v>3.06868560381906</v>
      </c>
      <c r="E1771" s="3">
        <v>42997</v>
      </c>
      <c r="I1771" s="2">
        <v>-0.135523239844966</v>
      </c>
      <c r="J1771" s="2">
        <v>0.990291665395062</v>
      </c>
      <c r="K1771" s="2">
        <v>0.953645161290323</v>
      </c>
      <c r="L1771" s="2">
        <v>2.73656141850032</v>
      </c>
      <c r="M1771" s="3">
        <v>42997</v>
      </c>
      <c r="T1771" s="3">
        <v>42997</v>
      </c>
      <c r="W1771" s="9">
        <v>0.418590377797987</v>
      </c>
      <c r="X1771" s="4">
        <v>0.43006845556179</v>
      </c>
    </row>
    <row r="1772" spans="1:24">
      <c r="A1772" s="6">
        <f t="shared" si="109"/>
        <v>-0.504322685686501</v>
      </c>
      <c r="B1772">
        <f t="shared" si="110"/>
        <v>1.10729237961217</v>
      </c>
      <c r="C1772">
        <f t="shared" si="111"/>
        <v>1.21620742949496</v>
      </c>
      <c r="D1772">
        <f t="shared" si="112"/>
        <v>3.65053990845482</v>
      </c>
      <c r="E1772" s="3">
        <v>42998</v>
      </c>
      <c r="I1772" s="2">
        <v>0.499276284066286</v>
      </c>
      <c r="J1772" s="2">
        <v>0.909496932889798</v>
      </c>
      <c r="K1772" s="2">
        <v>0.799469557786798</v>
      </c>
      <c r="L1772" s="2">
        <v>3.31841572313608</v>
      </c>
      <c r="M1772" s="3">
        <v>42998</v>
      </c>
      <c r="T1772" s="3">
        <v>42998</v>
      </c>
      <c r="W1772" s="9">
        <v>0.463833906016434</v>
      </c>
      <c r="X1772" s="4">
        <v>0.398592114128675</v>
      </c>
    </row>
    <row r="1773" spans="1:24">
      <c r="A1773" s="6">
        <f t="shared" si="109"/>
        <v>-0.899672824545719</v>
      </c>
      <c r="B1773">
        <f t="shared" si="110"/>
        <v>1.05059799196606</v>
      </c>
      <c r="C1773">
        <f t="shared" si="111"/>
        <v>1.2853721378906</v>
      </c>
      <c r="D1773">
        <f t="shared" si="112"/>
        <v>2.31774264291327</v>
      </c>
      <c r="E1773" s="3">
        <v>42999</v>
      </c>
      <c r="I1773" s="2">
        <v>0.103926145207068</v>
      </c>
      <c r="J1773" s="2">
        <v>0.85280254524369</v>
      </c>
      <c r="K1773" s="2">
        <v>0.86863426618244</v>
      </c>
      <c r="L1773" s="2">
        <v>1.98561845759453</v>
      </c>
      <c r="M1773" s="3">
        <v>42999</v>
      </c>
      <c r="T1773" s="3">
        <v>42999</v>
      </c>
      <c r="W1773" s="9">
        <v>0.455173733805757</v>
      </c>
      <c r="X1773" s="4">
        <v>0.414217335538051</v>
      </c>
    </row>
    <row r="1774" spans="1:24">
      <c r="A1774" s="6">
        <f t="shared" si="109"/>
        <v>-0.33439086403667</v>
      </c>
      <c r="B1774">
        <f t="shared" si="110"/>
        <v>1.01582822360155</v>
      </c>
      <c r="C1774">
        <f t="shared" si="111"/>
        <v>0.509038875767123</v>
      </c>
      <c r="D1774">
        <f t="shared" si="112"/>
        <v>1.31373794306281</v>
      </c>
      <c r="E1774" s="3">
        <v>43000</v>
      </c>
      <c r="I1774" s="2">
        <v>0.669208105716117</v>
      </c>
      <c r="J1774" s="2">
        <v>0.818032776879177</v>
      </c>
      <c r="K1774" s="2">
        <v>0.0923010040589618</v>
      </c>
      <c r="L1774" s="2">
        <v>0.981613757744072</v>
      </c>
      <c r="M1774" s="3">
        <v>43000</v>
      </c>
      <c r="T1774" s="3">
        <v>43000</v>
      </c>
      <c r="W1774" s="9">
        <v>0.366806672616145</v>
      </c>
      <c r="X1774" s="4">
        <v>0.314988403310433</v>
      </c>
    </row>
    <row r="1775" spans="1:24">
      <c r="A1775" s="6">
        <f t="shared" si="109"/>
        <v>-1.43660919345346</v>
      </c>
      <c r="B1775">
        <f t="shared" si="110"/>
        <v>1.15649725036628</v>
      </c>
      <c r="C1775">
        <f t="shared" si="111"/>
        <v>0.214390723662872</v>
      </c>
      <c r="D1775">
        <f t="shared" si="112"/>
        <v>2.54795456344307</v>
      </c>
      <c r="E1775" s="3">
        <v>43001</v>
      </c>
      <c r="I1775" s="2">
        <v>-0.433010223700675</v>
      </c>
      <c r="J1775" s="2">
        <v>0.95870180364391</v>
      </c>
      <c r="K1775" s="2">
        <v>-0.202347148045289</v>
      </c>
      <c r="L1775" s="2">
        <v>2.21583037812433</v>
      </c>
      <c r="M1775" s="3">
        <v>43001</v>
      </c>
      <c r="T1775" s="3">
        <v>43001</v>
      </c>
      <c r="W1775" s="9">
        <v>0.329095716018816</v>
      </c>
      <c r="X1775" s="4">
        <v>0.258077259024902</v>
      </c>
    </row>
    <row r="1776" spans="1:24">
      <c r="A1776" s="6">
        <f t="shared" si="109"/>
        <v>-1.91005143717428</v>
      </c>
      <c r="B1776">
        <f t="shared" si="110"/>
        <v>1.21743151349687</v>
      </c>
      <c r="C1776">
        <f t="shared" si="111"/>
        <v>-0.386075843309998</v>
      </c>
      <c r="D1776">
        <f t="shared" si="112"/>
        <v>2.38874029298804</v>
      </c>
      <c r="E1776" s="3">
        <v>43002</v>
      </c>
      <c r="I1776" s="2">
        <v>-0.906452467421491</v>
      </c>
      <c r="J1776" s="2">
        <v>1.0196360667745</v>
      </c>
      <c r="K1776" s="2">
        <v>-0.802813715018159</v>
      </c>
      <c r="L1776" s="2">
        <v>2.0566161076693</v>
      </c>
      <c r="M1776" s="3">
        <v>43002</v>
      </c>
      <c r="T1776" s="3">
        <v>43002</v>
      </c>
      <c r="W1776" s="9">
        <v>0.226953735320625</v>
      </c>
      <c r="X1776" s="4">
        <v>0.183404131032631</v>
      </c>
    </row>
    <row r="1777" spans="1:24">
      <c r="A1777" s="6">
        <f t="shared" si="109"/>
        <v>-0.568312858726449</v>
      </c>
      <c r="B1777">
        <f t="shared" si="110"/>
        <v>1.23734777070687</v>
      </c>
      <c r="C1777">
        <f t="shared" si="111"/>
        <v>0.948575726867315</v>
      </c>
      <c r="D1777">
        <f t="shared" si="112"/>
        <v>1.61755892148622</v>
      </c>
      <c r="E1777" s="3">
        <v>43003</v>
      </c>
      <c r="I1777" s="2">
        <v>0.435286111026338</v>
      </c>
      <c r="J1777" s="2">
        <v>1.0395523239845</v>
      </c>
      <c r="K1777" s="2">
        <v>0.531837855159154</v>
      </c>
      <c r="L1777" s="2">
        <v>1.28543473616749</v>
      </c>
      <c r="M1777" s="3">
        <v>43003</v>
      </c>
      <c r="T1777" s="3">
        <v>43003</v>
      </c>
      <c r="W1777" s="9">
        <v>0.430064735042017</v>
      </c>
      <c r="X1777" s="4">
        <v>0.366806673192065</v>
      </c>
    </row>
    <row r="1778" spans="1:24">
      <c r="A1778" s="6">
        <f t="shared" si="109"/>
        <v>-1.44971902956907</v>
      </c>
      <c r="B1778">
        <f t="shared" si="110"/>
        <v>0.870417230834436</v>
      </c>
      <c r="C1778">
        <f t="shared" si="111"/>
        <v>1.40103631221233</v>
      </c>
      <c r="D1778">
        <f t="shared" si="112"/>
        <v>2.26265825923457</v>
      </c>
      <c r="E1778" s="3">
        <v>43004</v>
      </c>
      <c r="I1778" s="2">
        <v>-0.446120059816279</v>
      </c>
      <c r="J1778" s="2">
        <v>0.672621784112064</v>
      </c>
      <c r="K1778" s="2">
        <v>0.984298440504166</v>
      </c>
      <c r="L1778" s="2">
        <v>1.93053407391583</v>
      </c>
      <c r="M1778" s="3">
        <v>43004</v>
      </c>
      <c r="T1778" s="3">
        <v>43004</v>
      </c>
      <c r="W1778" s="9">
        <v>0.350526779269946</v>
      </c>
      <c r="X1778" s="4">
        <v>0.430068027271785</v>
      </c>
    </row>
    <row r="1779" spans="1:24">
      <c r="A1779" s="6">
        <f t="shared" si="109"/>
        <v>-1.86831255354135</v>
      </c>
      <c r="B1779">
        <f t="shared" si="110"/>
        <v>0.847167650463941</v>
      </c>
      <c r="C1779">
        <f t="shared" si="111"/>
        <v>-0.149032476508032</v>
      </c>
      <c r="D1779">
        <f t="shared" si="112"/>
        <v>1.52093683218906</v>
      </c>
      <c r="E1779" s="3">
        <v>43005</v>
      </c>
      <c r="I1779" s="2">
        <v>-0.864713583788568</v>
      </c>
      <c r="J1779" s="2">
        <v>0.649372203741569</v>
      </c>
      <c r="K1779" s="2">
        <v>-0.565770348216193</v>
      </c>
      <c r="L1779" s="2">
        <v>1.18881264687033</v>
      </c>
      <c r="M1779" s="3">
        <v>43005</v>
      </c>
      <c r="T1779" s="3">
        <v>43005</v>
      </c>
      <c r="W1779" s="9">
        <v>0.254219289593986</v>
      </c>
      <c r="X1779" s="4">
        <v>0.219648602406315</v>
      </c>
    </row>
    <row r="1780" spans="1:24">
      <c r="A1780" s="6">
        <f t="shared" si="109"/>
        <v>-0.0807686831839829</v>
      </c>
      <c r="B1780">
        <f t="shared" si="110"/>
        <v>1.05708332782226</v>
      </c>
      <c r="C1780">
        <f t="shared" si="111"/>
        <v>0.662045498283679</v>
      </c>
      <c r="D1780">
        <f t="shared" si="112"/>
        <v>2.24046129277441</v>
      </c>
      <c r="E1780" s="3">
        <v>43006</v>
      </c>
      <c r="I1780" s="2">
        <v>0.922830286568804</v>
      </c>
      <c r="J1780" s="2">
        <v>0.859287881099887</v>
      </c>
      <c r="K1780" s="2">
        <v>0.245307626575518</v>
      </c>
      <c r="L1780" s="2">
        <v>1.90833710745567</v>
      </c>
      <c r="M1780" s="3">
        <v>43006</v>
      </c>
      <c r="T1780" s="3">
        <v>43006</v>
      </c>
      <c r="W1780" s="9">
        <v>0.382875943423223</v>
      </c>
      <c r="X1780" s="4">
        <v>0.332929154352209</v>
      </c>
    </row>
    <row r="1781" spans="1:24">
      <c r="A1781" s="6">
        <f t="shared" si="109"/>
        <v>-0.806203236240412</v>
      </c>
      <c r="B1781">
        <f t="shared" si="110"/>
        <v>0.790794042870936</v>
      </c>
      <c r="C1781">
        <f t="shared" si="111"/>
        <v>0.65321319749325</v>
      </c>
      <c r="D1781">
        <f t="shared" si="112"/>
        <v>2.38555763970882</v>
      </c>
      <c r="E1781" s="3">
        <v>43007</v>
      </c>
      <c r="I1781" s="2">
        <v>0.197395733512375</v>
      </c>
      <c r="J1781" s="2">
        <v>0.592998596148564</v>
      </c>
      <c r="K1781" s="2">
        <v>0.236475325785089</v>
      </c>
      <c r="L1781" s="2">
        <v>2.05343345439009</v>
      </c>
      <c r="M1781" s="3">
        <v>43007</v>
      </c>
      <c r="T1781" s="3">
        <v>43007</v>
      </c>
      <c r="W1781" s="9">
        <v>0.382868315135626</v>
      </c>
      <c r="X1781" s="4">
        <v>0.332929154352209</v>
      </c>
    </row>
    <row r="1782" spans="1:24">
      <c r="A1782" s="6">
        <f t="shared" si="109"/>
        <v>0.108579868712742</v>
      </c>
      <c r="B1782">
        <f t="shared" si="110"/>
        <v>0.787744798440149</v>
      </c>
      <c r="C1782">
        <f t="shared" si="111"/>
        <v>-0.521980066816329</v>
      </c>
      <c r="D1782">
        <f t="shared" si="112"/>
        <v>1.02950331070278</v>
      </c>
      <c r="E1782" s="7">
        <v>43008</v>
      </c>
      <c r="I1782" s="2">
        <v>1.11217883846553</v>
      </c>
      <c r="J1782" s="2">
        <v>0.589949351717777</v>
      </c>
      <c r="K1782" s="2">
        <v>-0.938717938524491</v>
      </c>
      <c r="L1782" s="2">
        <v>0.697379125384046</v>
      </c>
      <c r="M1782" s="7">
        <v>43008</v>
      </c>
      <c r="T1782" s="7">
        <v>43008</v>
      </c>
      <c r="W1782" s="9">
        <v>0.219648602848497</v>
      </c>
      <c r="X1782" s="4">
        <v>0.166780353594066</v>
      </c>
    </row>
    <row r="1783" spans="1:24">
      <c r="A1783" s="6">
        <f t="shared" si="109"/>
        <v>-0.809250387337552</v>
      </c>
      <c r="B1783">
        <f t="shared" si="110"/>
        <v>0.836874794847009</v>
      </c>
      <c r="C1783">
        <f t="shared" si="111"/>
        <v>0.68198311845031</v>
      </c>
      <c r="D1783">
        <f t="shared" si="112"/>
        <v>2.07659545214207</v>
      </c>
      <c r="E1783" s="3">
        <v>43009</v>
      </c>
      <c r="I1783" s="2">
        <v>0.194348582415235</v>
      </c>
      <c r="J1783" s="2">
        <v>0.639079348124638</v>
      </c>
      <c r="K1783" s="2">
        <v>0.265245246742149</v>
      </c>
      <c r="L1783" s="2">
        <v>1.74447126682333</v>
      </c>
      <c r="M1783" s="3">
        <v>43009</v>
      </c>
      <c r="T1783" s="3">
        <v>43009</v>
      </c>
      <c r="W1783" s="9">
        <v>0.398569870175504</v>
      </c>
      <c r="X1783" s="4">
        <v>0.332929154352209</v>
      </c>
    </row>
    <row r="1784" spans="1:24">
      <c r="A1784" s="6">
        <f t="shared" si="109"/>
        <v>-1.14401182414898</v>
      </c>
      <c r="B1784">
        <f t="shared" si="110"/>
        <v>1.03443346668148</v>
      </c>
      <c r="C1784">
        <f t="shared" si="111"/>
        <v>0.784528728362722</v>
      </c>
      <c r="D1784">
        <f t="shared" si="112"/>
        <v>1.62792294626725</v>
      </c>
      <c r="E1784" s="3">
        <v>43010</v>
      </c>
      <c r="I1784" s="2">
        <v>-0.140412854396191</v>
      </c>
      <c r="J1784" s="2">
        <v>0.836638019959105</v>
      </c>
      <c r="K1784" s="2">
        <v>0.367790856654561</v>
      </c>
      <c r="L1784" s="2">
        <v>1.29579876094852</v>
      </c>
      <c r="M1784" s="3">
        <v>43010</v>
      </c>
      <c r="T1784" s="3">
        <v>43010</v>
      </c>
      <c r="W1784" s="9">
        <v>0.387037569961816</v>
      </c>
      <c r="X1784" s="4">
        <v>0.350193874257536</v>
      </c>
    </row>
    <row r="1785" spans="1:24">
      <c r="A1785" s="6">
        <f t="shared" si="109"/>
        <v>-1.53163778929684</v>
      </c>
      <c r="B1785">
        <f t="shared" si="110"/>
        <v>0.982690249420208</v>
      </c>
      <c r="C1785">
        <f t="shared" si="111"/>
        <v>0.149512278886114</v>
      </c>
      <c r="D1785">
        <f t="shared" si="112"/>
        <v>1.97426090824119</v>
      </c>
      <c r="E1785" s="3">
        <v>43011</v>
      </c>
      <c r="I1785" s="2">
        <v>-0.528038819544054</v>
      </c>
      <c r="J1785" s="2">
        <v>0.784894802697836</v>
      </c>
      <c r="K1785" s="2">
        <v>-0.267225592822047</v>
      </c>
      <c r="L1785" s="2">
        <v>1.64213672292245</v>
      </c>
      <c r="M1785" s="3">
        <v>43011</v>
      </c>
      <c r="T1785" s="3">
        <v>43011</v>
      </c>
      <c r="W1785" s="9">
        <v>0.309878501761071</v>
      </c>
      <c r="X1785" s="4">
        <v>0.258077259002627</v>
      </c>
    </row>
    <row r="1786" spans="1:24">
      <c r="A1786" s="6">
        <f t="shared" si="109"/>
        <v>-0.214489011563145</v>
      </c>
      <c r="B1786">
        <f t="shared" si="110"/>
        <v>1.19433534967351</v>
      </c>
      <c r="C1786">
        <f t="shared" si="111"/>
        <v>0.539497324816471</v>
      </c>
      <c r="D1786">
        <f t="shared" si="112"/>
        <v>2.90677831905085</v>
      </c>
      <c r="E1786" s="3">
        <v>43012</v>
      </c>
      <c r="I1786" s="2">
        <v>0.789109958189642</v>
      </c>
      <c r="J1786" s="2">
        <v>0.99653990295114</v>
      </c>
      <c r="K1786" s="2">
        <v>0.12275945310831</v>
      </c>
      <c r="L1786" s="2">
        <v>2.57465413373211</v>
      </c>
      <c r="M1786" s="3">
        <v>43012</v>
      </c>
      <c r="T1786" s="3">
        <v>43012</v>
      </c>
      <c r="W1786" s="9">
        <v>0.366806673141644</v>
      </c>
      <c r="X1786" s="4">
        <v>0.314988403310445</v>
      </c>
    </row>
    <row r="1787" spans="1:24">
      <c r="A1787" s="6">
        <f t="shared" si="109"/>
        <v>-0.691403590255122</v>
      </c>
      <c r="B1787">
        <f t="shared" si="110"/>
        <v>1.06524229873812</v>
      </c>
      <c r="C1787">
        <f t="shared" si="111"/>
        <v>-0.298791929616342</v>
      </c>
      <c r="D1787">
        <f t="shared" si="112"/>
        <v>1.28835832332344</v>
      </c>
      <c r="E1787" s="3">
        <v>43013</v>
      </c>
      <c r="I1787" s="2">
        <v>0.312195379497665</v>
      </c>
      <c r="J1787" s="2">
        <v>0.867446852015747</v>
      </c>
      <c r="K1787" s="2">
        <v>-0.715529801324503</v>
      </c>
      <c r="L1787" s="2">
        <v>0.9562341380047</v>
      </c>
      <c r="M1787" s="3">
        <v>43013</v>
      </c>
      <c r="T1787" s="3">
        <v>43013</v>
      </c>
      <c r="W1787" s="9">
        <v>0.258077258835639</v>
      </c>
      <c r="X1787" s="4">
        <v>0.183404131057289</v>
      </c>
    </row>
    <row r="1788" spans="1:24">
      <c r="A1788" s="6">
        <f t="shared" si="109"/>
        <v>-1.75981980168736</v>
      </c>
      <c r="B1788">
        <f t="shared" si="110"/>
        <v>0.88051482902774</v>
      </c>
      <c r="C1788">
        <f t="shared" si="111"/>
        <v>0.0294319541691736</v>
      </c>
      <c r="D1788">
        <f t="shared" si="112"/>
        <v>1.38016562945461</v>
      </c>
      <c r="E1788" s="3">
        <v>43014</v>
      </c>
      <c r="I1788" s="2">
        <v>-0.756220831934568</v>
      </c>
      <c r="J1788" s="2">
        <v>0.682719382305368</v>
      </c>
      <c r="K1788" s="2">
        <v>-0.387305917538987</v>
      </c>
      <c r="L1788" s="2">
        <v>1.04804144413587</v>
      </c>
      <c r="M1788" s="3">
        <v>43014</v>
      </c>
      <c r="T1788" s="3">
        <v>43014</v>
      </c>
      <c r="W1788" s="9">
        <v>0.276567596669053</v>
      </c>
      <c r="X1788" s="4">
        <v>0.238734757570365</v>
      </c>
    </row>
    <row r="1789" spans="1:24">
      <c r="A1789" s="6">
        <f t="shared" si="109"/>
        <v>0.2639137106879</v>
      </c>
      <c r="B1789">
        <f t="shared" si="110"/>
        <v>0.999733433111117</v>
      </c>
      <c r="C1789">
        <f t="shared" si="111"/>
        <v>-0.396142068475561</v>
      </c>
      <c r="D1789">
        <f t="shared" si="112"/>
        <v>1.69165761834587</v>
      </c>
      <c r="E1789" s="3">
        <v>43015</v>
      </c>
      <c r="I1789" s="2">
        <v>1.26751268044069</v>
      </c>
      <c r="J1789" s="2">
        <v>0.801937986388745</v>
      </c>
      <c r="K1789" s="2">
        <v>-0.812879940183722</v>
      </c>
      <c r="L1789" s="2">
        <v>1.35953343302713</v>
      </c>
      <c r="M1789" s="3">
        <v>43015</v>
      </c>
      <c r="T1789" s="3">
        <v>43015</v>
      </c>
      <c r="W1789" s="9">
        <v>0.238734757882262</v>
      </c>
      <c r="X1789" s="4">
        <v>0.183404131057289</v>
      </c>
    </row>
    <row r="1790" spans="1:24">
      <c r="A1790" s="6">
        <f t="shared" si="109"/>
        <v>-0.606154223514193</v>
      </c>
      <c r="B1790">
        <f t="shared" si="110"/>
        <v>0.859134141140536</v>
      </c>
      <c r="C1790">
        <f t="shared" si="111"/>
        <v>1.24523712400468</v>
      </c>
      <c r="D1790">
        <f t="shared" si="112"/>
        <v>1.3320177977947</v>
      </c>
      <c r="E1790" s="3">
        <v>43016</v>
      </c>
      <c r="I1790" s="2">
        <v>0.397444746238594</v>
      </c>
      <c r="J1790" s="2">
        <v>0.661338694418165</v>
      </c>
      <c r="K1790" s="2">
        <v>0.828499252296518</v>
      </c>
      <c r="L1790" s="2">
        <v>0.999893612475967</v>
      </c>
      <c r="M1790" s="3">
        <v>43016</v>
      </c>
      <c r="T1790" s="3">
        <v>43016</v>
      </c>
      <c r="W1790" s="9">
        <v>0.463799945185171</v>
      </c>
      <c r="X1790" s="4">
        <v>0.414217335537684</v>
      </c>
    </row>
    <row r="1791" spans="1:24">
      <c r="A1791" s="6">
        <f t="shared" si="109"/>
        <v>-1.15350759733542</v>
      </c>
      <c r="B1791">
        <f t="shared" si="110"/>
        <v>0.922662538613604</v>
      </c>
      <c r="C1791">
        <f t="shared" si="111"/>
        <v>0.806024989845311</v>
      </c>
      <c r="D1791">
        <f t="shared" si="112"/>
        <v>3.03824638143068</v>
      </c>
      <c r="E1791" s="3">
        <v>43017</v>
      </c>
      <c r="I1791" s="2">
        <v>-0.149908627582629</v>
      </c>
      <c r="J1791" s="2">
        <v>0.724867091891232</v>
      </c>
      <c r="K1791" s="2">
        <v>0.38928711813715</v>
      </c>
      <c r="L1791" s="2">
        <v>2.70612219611194</v>
      </c>
      <c r="M1791" s="3">
        <v>43017</v>
      </c>
      <c r="T1791" s="3">
        <v>43017</v>
      </c>
      <c r="W1791" s="9">
        <v>0.392229968162346</v>
      </c>
      <c r="X1791" s="4">
        <v>0.350193874257536</v>
      </c>
    </row>
    <row r="1792" spans="1:24">
      <c r="A1792" s="6">
        <f t="shared" si="109"/>
        <v>-2.02944774313242</v>
      </c>
      <c r="B1792">
        <f t="shared" si="110"/>
        <v>0.984904975504454</v>
      </c>
      <c r="C1792">
        <f t="shared" si="111"/>
        <v>1.19369324785592</v>
      </c>
      <c r="D1792">
        <f t="shared" si="112"/>
        <v>1.00034625567809</v>
      </c>
      <c r="E1792" s="7">
        <v>43018</v>
      </c>
      <c r="I1792" s="2">
        <v>-1.02584877337964</v>
      </c>
      <c r="J1792" s="2">
        <v>0.787109528782082</v>
      </c>
      <c r="K1792" s="2">
        <v>0.776955376147754</v>
      </c>
      <c r="L1792" s="2">
        <v>0.668222070359356</v>
      </c>
      <c r="M1792" s="7">
        <v>43018</v>
      </c>
      <c r="T1792" s="7">
        <v>43018</v>
      </c>
      <c r="W1792" s="9">
        <v>0.212394125618949</v>
      </c>
      <c r="X1792" s="4">
        <v>0.39788144434409</v>
      </c>
    </row>
    <row r="1793" spans="1:24">
      <c r="A1793" s="6">
        <f t="shared" si="109"/>
        <v>-1.99885012220857</v>
      </c>
      <c r="B1793">
        <f t="shared" si="110"/>
        <v>-1.49782719190796</v>
      </c>
      <c r="C1793">
        <f t="shared" si="111"/>
        <v>1.06478606043462</v>
      </c>
      <c r="D1793">
        <f t="shared" si="112"/>
        <v>0.807995000468126</v>
      </c>
      <c r="E1793" s="3">
        <v>43019</v>
      </c>
      <c r="I1793" s="2">
        <v>-0.995251152455787</v>
      </c>
      <c r="J1793" s="2">
        <v>-1.69562263863033</v>
      </c>
      <c r="K1793" s="2">
        <v>0.648048188726463</v>
      </c>
      <c r="L1793" s="2">
        <v>0.475870815149388</v>
      </c>
      <c r="M1793" s="3">
        <v>43019</v>
      </c>
      <c r="T1793" s="3">
        <v>43019</v>
      </c>
      <c r="W1793" s="9">
        <v>0.211992070698618</v>
      </c>
      <c r="X1793" s="4">
        <v>0.213910298026357</v>
      </c>
    </row>
    <row r="1794" spans="1:24">
      <c r="A1794" s="6">
        <f t="shared" si="109"/>
        <v>-1.81100428423281</v>
      </c>
      <c r="B1794">
        <f t="shared" si="110"/>
        <v>-1.49218627269045</v>
      </c>
      <c r="C1794">
        <f t="shared" si="111"/>
        <v>0.279960717864355</v>
      </c>
      <c r="D1794">
        <f t="shared" si="112"/>
        <v>0.706052680451035</v>
      </c>
      <c r="E1794" s="3">
        <v>43020</v>
      </c>
      <c r="I1794" s="2">
        <v>-0.807405314480019</v>
      </c>
      <c r="J1794" s="2">
        <v>-1.68998171941282</v>
      </c>
      <c r="K1794" s="2">
        <v>-0.136777153843806</v>
      </c>
      <c r="L1794" s="2">
        <v>0.373928495132298</v>
      </c>
      <c r="M1794" s="3">
        <v>43020</v>
      </c>
      <c r="T1794" s="3">
        <v>43020</v>
      </c>
      <c r="W1794" s="9">
        <v>0.248629185530533</v>
      </c>
      <c r="X1794" s="4">
        <v>0.213782312110405</v>
      </c>
    </row>
    <row r="1795" spans="1:24">
      <c r="A1795" s="6">
        <f t="shared" ref="A1795:A1858" si="113">I1795-($Q$5-1)*$G$4</f>
        <v>-1.80854409625505</v>
      </c>
      <c r="B1795">
        <f t="shared" ref="B1795:B1858" si="114">J1795-($Q$6-1)*$G$6</f>
        <v>-1.51884541145811</v>
      </c>
      <c r="C1795">
        <f t="shared" ref="C1795:C1858" si="115">K1795-($Q$7-1)*$G$8</f>
        <v>0.927767291551296</v>
      </c>
      <c r="D1795">
        <f t="shared" ref="D1795:D1858" si="116">L1795-($Q$8-1)*$G$10</f>
        <v>0.720266187943329</v>
      </c>
      <c r="E1795" s="3">
        <v>43021</v>
      </c>
      <c r="I1795" s="2">
        <v>-0.804945126502267</v>
      </c>
      <c r="J1795" s="2">
        <v>-1.71664085818049</v>
      </c>
      <c r="K1795" s="2">
        <v>0.511029419843135</v>
      </c>
      <c r="L1795" s="2">
        <v>0.388142002624592</v>
      </c>
      <c r="M1795" s="3">
        <v>43021</v>
      </c>
      <c r="T1795" s="3">
        <v>43021</v>
      </c>
      <c r="W1795" s="9">
        <v>0.248666867429367</v>
      </c>
      <c r="X1795" s="4">
        <v>0.213910118646345</v>
      </c>
    </row>
    <row r="1796" spans="1:24">
      <c r="A1796" s="6">
        <f t="shared" si="113"/>
        <v>-1.85518131370007</v>
      </c>
      <c r="B1796">
        <f t="shared" si="114"/>
        <v>-0.32042053276919</v>
      </c>
      <c r="C1796">
        <f t="shared" si="115"/>
        <v>0.805030025399375</v>
      </c>
      <c r="D1796">
        <f t="shared" si="116"/>
        <v>0.706124673614889</v>
      </c>
      <c r="E1796" s="3">
        <v>43022</v>
      </c>
      <c r="I1796" s="2">
        <v>-0.851582343947279</v>
      </c>
      <c r="J1796" s="2">
        <v>-0.518215979491562</v>
      </c>
      <c r="K1796" s="2">
        <v>0.388292153691214</v>
      </c>
      <c r="L1796" s="2">
        <v>0.374000488296152</v>
      </c>
      <c r="M1796" s="3">
        <v>43022</v>
      </c>
      <c r="T1796" s="3">
        <v>43022</v>
      </c>
      <c r="W1796" s="9">
        <v>0.257183803386377</v>
      </c>
      <c r="X1796" s="4">
        <v>0.350183983010287</v>
      </c>
    </row>
    <row r="1797" spans="1:24">
      <c r="A1797" s="6">
        <f t="shared" si="113"/>
        <v>-1.96538499352213</v>
      </c>
      <c r="B1797">
        <f t="shared" si="114"/>
        <v>0.855981579111666</v>
      </c>
      <c r="C1797">
        <f t="shared" si="115"/>
        <v>0.714082547754183</v>
      </c>
      <c r="D1797">
        <f t="shared" si="116"/>
        <v>0.674375688355329</v>
      </c>
      <c r="E1797" s="3">
        <v>43023</v>
      </c>
      <c r="I1797" s="2">
        <v>-0.961786023769341</v>
      </c>
      <c r="J1797" s="2">
        <v>0.658186132389294</v>
      </c>
      <c r="K1797" s="2">
        <v>0.297344676046022</v>
      </c>
      <c r="L1797" s="2">
        <v>0.342251503036592</v>
      </c>
      <c r="M1797" s="3">
        <v>43023</v>
      </c>
      <c r="T1797" s="3">
        <v>43023</v>
      </c>
      <c r="W1797" s="9">
        <v>0.234273254221597</v>
      </c>
      <c r="X1797" s="4">
        <v>0.332919410678733</v>
      </c>
    </row>
    <row r="1798" spans="1:24">
      <c r="A1798" s="6">
        <f t="shared" si="113"/>
        <v>-1.97965081134809</v>
      </c>
      <c r="B1798">
        <f t="shared" si="114"/>
        <v>0.411198962454663</v>
      </c>
      <c r="C1798">
        <f t="shared" si="115"/>
        <v>0.0822306235621604</v>
      </c>
      <c r="D1798">
        <f t="shared" si="116"/>
        <v>0.78964702842308</v>
      </c>
      <c r="E1798" s="3">
        <v>43024</v>
      </c>
      <c r="I1798" s="2">
        <v>-0.976051841595307</v>
      </c>
      <c r="J1798" s="2">
        <v>0.213403515732292</v>
      </c>
      <c r="K1798" s="2">
        <v>-0.334507248146001</v>
      </c>
      <c r="L1798" s="2">
        <v>0.457522843104343</v>
      </c>
      <c r="M1798" s="3">
        <v>43024</v>
      </c>
      <c r="T1798" s="3">
        <v>43024</v>
      </c>
      <c r="W1798" s="9">
        <v>0.212385776412806</v>
      </c>
      <c r="X1798" s="4">
        <v>0.238734747526259</v>
      </c>
    </row>
    <row r="1799" spans="1:24">
      <c r="A1799" s="6">
        <f t="shared" si="113"/>
        <v>-1.82323402323747</v>
      </c>
      <c r="B1799">
        <f t="shared" si="114"/>
        <v>-0.202193047799556</v>
      </c>
      <c r="C1799">
        <f t="shared" si="115"/>
        <v>0.769296390950081</v>
      </c>
      <c r="D1799">
        <f t="shared" si="116"/>
        <v>0.822938724336652</v>
      </c>
      <c r="E1799" s="3">
        <v>43025</v>
      </c>
      <c r="I1799" s="2">
        <v>-0.819635053484678</v>
      </c>
      <c r="J1799" s="2">
        <v>-0.399988494521928</v>
      </c>
      <c r="K1799" s="2">
        <v>0.35255851924192</v>
      </c>
      <c r="L1799" s="2">
        <v>0.490814539017914</v>
      </c>
      <c r="M1799" s="3">
        <v>43025</v>
      </c>
      <c r="T1799" s="3">
        <v>43025</v>
      </c>
      <c r="W1799" s="9">
        <v>0.257183279215712</v>
      </c>
      <c r="X1799" s="4">
        <v>0.350192646242652</v>
      </c>
    </row>
    <row r="1800" spans="1:24">
      <c r="A1800" s="6">
        <f t="shared" si="113"/>
        <v>-1.80927326465287</v>
      </c>
      <c r="B1800">
        <f t="shared" si="114"/>
        <v>-0.509739054452591</v>
      </c>
      <c r="C1800">
        <f t="shared" si="115"/>
        <v>-0.583502522590981</v>
      </c>
      <c r="D1800">
        <f t="shared" si="116"/>
        <v>0.795684169449113</v>
      </c>
      <c r="E1800" s="3">
        <v>43026</v>
      </c>
      <c r="I1800" s="2">
        <v>-0.805674294900085</v>
      </c>
      <c r="J1800" s="2">
        <v>-0.707534501174963</v>
      </c>
      <c r="K1800" s="2">
        <v>-1.00024039429914</v>
      </c>
      <c r="L1800" s="2">
        <v>0.463559984130375</v>
      </c>
      <c r="M1800" s="3">
        <v>43026</v>
      </c>
      <c r="T1800" s="3">
        <v>43026</v>
      </c>
      <c r="W1800" s="9">
        <v>0.200914440310708</v>
      </c>
      <c r="X1800" s="4">
        <v>0.151447574885495</v>
      </c>
    </row>
    <row r="1801" spans="1:24">
      <c r="A1801" s="6">
        <f t="shared" si="113"/>
        <v>-1.97052795300192</v>
      </c>
      <c r="B1801">
        <f t="shared" si="114"/>
        <v>-0.822771434591145</v>
      </c>
      <c r="C1801">
        <f t="shared" si="115"/>
        <v>-0.668773252288543</v>
      </c>
      <c r="D1801">
        <f t="shared" si="116"/>
        <v>0.905206341146247</v>
      </c>
      <c r="E1801" s="3">
        <v>43027</v>
      </c>
      <c r="I1801" s="2">
        <v>-0.966928983249131</v>
      </c>
      <c r="J1801" s="2">
        <v>-1.02056688131352</v>
      </c>
      <c r="K1801" s="2">
        <v>-1.0855111239967</v>
      </c>
      <c r="L1801" s="2">
        <v>0.573082155827509</v>
      </c>
      <c r="M1801" s="3">
        <v>43027</v>
      </c>
      <c r="T1801" s="3">
        <v>43027</v>
      </c>
      <c r="W1801" s="9">
        <v>0.200104236744122</v>
      </c>
      <c r="X1801" s="4">
        <v>0.137554487853132</v>
      </c>
    </row>
    <row r="1802" spans="1:24">
      <c r="A1802" s="6">
        <f t="shared" si="113"/>
        <v>-1.97236068021408</v>
      </c>
      <c r="B1802">
        <f t="shared" si="114"/>
        <v>0.27357598812073</v>
      </c>
      <c r="C1802">
        <f t="shared" si="115"/>
        <v>-0.528706966085961</v>
      </c>
      <c r="D1802">
        <f t="shared" si="116"/>
        <v>0.935865144210305</v>
      </c>
      <c r="E1802" s="3">
        <v>43028</v>
      </c>
      <c r="I1802" s="2">
        <v>-0.968761710461292</v>
      </c>
      <c r="J1802" s="2">
        <v>0.0757805413983581</v>
      </c>
      <c r="K1802" s="2">
        <v>-0.945444837794122</v>
      </c>
      <c r="L1802" s="2">
        <v>0.603740958891568</v>
      </c>
      <c r="M1802" s="3">
        <v>43028</v>
      </c>
      <c r="T1802" s="3">
        <v>43028</v>
      </c>
      <c r="W1802" s="9">
        <v>0.215810548473831</v>
      </c>
      <c r="X1802" s="4">
        <v>0.166780353561212</v>
      </c>
    </row>
    <row r="1803" spans="1:24">
      <c r="A1803" s="6">
        <f t="shared" si="113"/>
        <v>-2.01146686579904</v>
      </c>
      <c r="B1803">
        <f t="shared" si="114"/>
        <v>0.831486080591814</v>
      </c>
      <c r="C1803">
        <f t="shared" si="115"/>
        <v>0.814590864048015</v>
      </c>
      <c r="D1803">
        <f t="shared" si="116"/>
        <v>0.966328537258189</v>
      </c>
      <c r="E1803" s="3">
        <v>43029</v>
      </c>
      <c r="I1803" s="2">
        <v>-1.00786789604625</v>
      </c>
      <c r="J1803" s="2">
        <v>0.633690633869442</v>
      </c>
      <c r="K1803" s="2">
        <v>0.397852992339854</v>
      </c>
      <c r="L1803" s="2">
        <v>0.634204351939451</v>
      </c>
      <c r="M1803" s="3">
        <v>43029</v>
      </c>
      <c r="T1803" s="3">
        <v>43029</v>
      </c>
      <c r="W1803" s="9">
        <v>0.212394116470884</v>
      </c>
      <c r="X1803" s="4">
        <v>0.350167024153304</v>
      </c>
    </row>
    <row r="1804" spans="1:24">
      <c r="A1804" s="6">
        <f t="shared" si="113"/>
        <v>-1.83479458047256</v>
      </c>
      <c r="B1804">
        <f t="shared" si="114"/>
        <v>-1.28432226316868</v>
      </c>
      <c r="C1804">
        <f t="shared" si="115"/>
        <v>-0.0260458741336919</v>
      </c>
      <c r="D1804">
        <f t="shared" si="116"/>
        <v>0.78295166418467</v>
      </c>
      <c r="E1804" s="3">
        <v>43030</v>
      </c>
      <c r="I1804" s="2">
        <v>-0.831195610719769</v>
      </c>
      <c r="J1804" s="2">
        <v>-1.48211770989105</v>
      </c>
      <c r="K1804" s="2">
        <v>-0.442783745841853</v>
      </c>
      <c r="L1804" s="2">
        <v>0.450827478865932</v>
      </c>
      <c r="M1804" s="3">
        <v>43030</v>
      </c>
      <c r="T1804" s="3">
        <v>43030</v>
      </c>
      <c r="W1804" s="9">
        <v>0.256282919304544</v>
      </c>
      <c r="X1804" s="4">
        <v>0.238208867155646</v>
      </c>
    </row>
    <row r="1805" spans="1:24">
      <c r="A1805" s="6">
        <f t="shared" si="113"/>
        <v>-1.92893642482815</v>
      </c>
      <c r="B1805">
        <f t="shared" si="114"/>
        <v>-1.5469744287553</v>
      </c>
      <c r="C1805">
        <f t="shared" si="115"/>
        <v>-0.615079728929604</v>
      </c>
      <c r="D1805">
        <f t="shared" si="116"/>
        <v>0.663145796893741</v>
      </c>
      <c r="E1805" s="7">
        <v>43031</v>
      </c>
      <c r="I1805" s="2">
        <v>-0.925337455075364</v>
      </c>
      <c r="J1805" s="2">
        <v>-1.74476987547767</v>
      </c>
      <c r="K1805" s="2">
        <v>-1.03181760063777</v>
      </c>
      <c r="L1805" s="2">
        <v>0.331021611575004</v>
      </c>
      <c r="M1805" s="7">
        <v>43031</v>
      </c>
      <c r="T1805" s="7">
        <v>43031</v>
      </c>
      <c r="W1805" s="9">
        <v>0.199950117012722</v>
      </c>
      <c r="X1805" s="4">
        <v>0.151090010251626</v>
      </c>
    </row>
    <row r="1806" spans="1:24">
      <c r="A1806" s="6">
        <f t="shared" si="113"/>
        <v>-2.02853666594933</v>
      </c>
      <c r="B1806">
        <f t="shared" si="114"/>
        <v>-1.11741287262331</v>
      </c>
      <c r="C1806">
        <f t="shared" si="115"/>
        <v>0.541569165387778</v>
      </c>
      <c r="D1806">
        <f t="shared" si="116"/>
        <v>0.697094673920074</v>
      </c>
      <c r="E1806" s="3">
        <v>43032</v>
      </c>
      <c r="I1806" s="2">
        <v>-1.02493769619654</v>
      </c>
      <c r="J1806" s="2">
        <v>-1.31520831934568</v>
      </c>
      <c r="K1806" s="2">
        <v>0.124831293679617</v>
      </c>
      <c r="L1806" s="2">
        <v>0.364970488601337</v>
      </c>
      <c r="M1806" s="3">
        <v>43032</v>
      </c>
      <c r="T1806" s="3">
        <v>43032</v>
      </c>
      <c r="W1806" s="9">
        <v>0.212393838384443</v>
      </c>
      <c r="X1806" s="4">
        <v>0.301881188687865</v>
      </c>
    </row>
    <row r="1807" spans="1:24">
      <c r="A1807" s="6">
        <f t="shared" si="113"/>
        <v>-1.99059716797394</v>
      </c>
      <c r="B1807">
        <f t="shared" si="114"/>
        <v>0.43461264085061</v>
      </c>
      <c r="C1807">
        <f t="shared" si="115"/>
        <v>0.748860098338612</v>
      </c>
      <c r="D1807">
        <f t="shared" si="116"/>
        <v>0.855500203873991</v>
      </c>
      <c r="E1807" s="3">
        <v>43033</v>
      </c>
      <c r="I1807" s="2">
        <v>-0.986998198221157</v>
      </c>
      <c r="J1807" s="2">
        <v>0.236817194128239</v>
      </c>
      <c r="K1807" s="2">
        <v>0.332122226630451</v>
      </c>
      <c r="L1807" s="2">
        <v>0.523376018555254</v>
      </c>
      <c r="M1807" s="3">
        <v>43033</v>
      </c>
      <c r="T1807" s="3">
        <v>43033</v>
      </c>
      <c r="W1807" s="9">
        <v>0.212394098351397</v>
      </c>
      <c r="X1807" s="4">
        <v>0.350166997491646</v>
      </c>
    </row>
    <row r="1808" spans="1:24">
      <c r="A1808" s="6">
        <f t="shared" si="113"/>
        <v>-1.91020372292782</v>
      </c>
      <c r="B1808">
        <f t="shared" si="114"/>
        <v>0.950331748489393</v>
      </c>
      <c r="C1808">
        <f t="shared" si="115"/>
        <v>0.200546001839085</v>
      </c>
      <c r="D1808">
        <f t="shared" si="116"/>
        <v>0.905453174850889</v>
      </c>
      <c r="E1808" s="3">
        <v>43034</v>
      </c>
      <c r="I1808" s="2">
        <v>-0.906604753175037</v>
      </c>
      <c r="J1808" s="2">
        <v>0.752536301767022</v>
      </c>
      <c r="K1808" s="2">
        <v>-0.216191869869076</v>
      </c>
      <c r="L1808" s="2">
        <v>0.573328989532151</v>
      </c>
      <c r="M1808" s="3">
        <v>43034</v>
      </c>
      <c r="T1808" s="3">
        <v>43034</v>
      </c>
      <c r="W1808" s="9">
        <v>0.234260441892448</v>
      </c>
      <c r="X1808" s="4">
        <v>0.258077251194493</v>
      </c>
    </row>
    <row r="1809" spans="1:24">
      <c r="A1809" s="6">
        <f t="shared" si="113"/>
        <v>-1.96654579956477</v>
      </c>
      <c r="B1809">
        <f t="shared" si="114"/>
        <v>-0.0134927090441006</v>
      </c>
      <c r="C1809">
        <f t="shared" si="115"/>
        <v>0.0043695438172951</v>
      </c>
      <c r="D1809">
        <f t="shared" si="116"/>
        <v>0.86330631978329</v>
      </c>
      <c r="E1809" s="3">
        <v>43035</v>
      </c>
      <c r="I1809" s="2">
        <v>-0.962946829811981</v>
      </c>
      <c r="J1809" s="2">
        <v>-0.211288155766472</v>
      </c>
      <c r="K1809" s="2">
        <v>-0.412368327890866</v>
      </c>
      <c r="L1809" s="2">
        <v>0.531182134464553</v>
      </c>
      <c r="M1809" s="3">
        <v>43035</v>
      </c>
      <c r="T1809" s="3">
        <v>43035</v>
      </c>
      <c r="W1809" s="9">
        <v>0.234113775300554</v>
      </c>
      <c r="X1809" s="4">
        <v>0.238734747669788</v>
      </c>
    </row>
    <row r="1810" spans="1:24">
      <c r="A1810" s="6">
        <f t="shared" si="113"/>
        <v>-1.884720861521</v>
      </c>
      <c r="B1810">
        <f t="shared" si="114"/>
        <v>-0.324593267532824</v>
      </c>
      <c r="C1810">
        <f t="shared" si="115"/>
        <v>0.208612959448876</v>
      </c>
      <c r="D1810">
        <f t="shared" si="116"/>
        <v>0.840525625792385</v>
      </c>
      <c r="E1810" s="3">
        <v>43036</v>
      </c>
      <c r="I1810" s="2">
        <v>-0.881121891768213</v>
      </c>
      <c r="J1810" s="2">
        <v>-0.522388714255196</v>
      </c>
      <c r="K1810" s="2">
        <v>-0.208124912259285</v>
      </c>
      <c r="L1810" s="2">
        <v>0.508401440473647</v>
      </c>
      <c r="M1810" s="3">
        <v>43036</v>
      </c>
      <c r="T1810" s="3">
        <v>43036</v>
      </c>
      <c r="W1810" s="9">
        <v>0.234260441892447</v>
      </c>
      <c r="X1810" s="4">
        <v>0.258077251194354</v>
      </c>
    </row>
    <row r="1811" spans="1:24">
      <c r="A1811" s="6">
        <f t="shared" si="113"/>
        <v>-1.78413967709605</v>
      </c>
      <c r="B1811">
        <f t="shared" si="114"/>
        <v>0.648272115321877</v>
      </c>
      <c r="C1811">
        <f t="shared" si="115"/>
        <v>-0.129780973471441</v>
      </c>
      <c r="D1811">
        <f t="shared" si="116"/>
        <v>0.666168467675987</v>
      </c>
      <c r="E1811" s="3">
        <v>43037</v>
      </c>
      <c r="I1811" s="2">
        <v>-0.780540707343263</v>
      </c>
      <c r="J1811" s="2">
        <v>0.450476668599506</v>
      </c>
      <c r="K1811" s="2">
        <v>-0.546518845179602</v>
      </c>
      <c r="L1811" s="2">
        <v>0.33404428235725</v>
      </c>
      <c r="M1811" s="3">
        <v>43037</v>
      </c>
      <c r="T1811" s="3">
        <v>43037</v>
      </c>
      <c r="W1811" s="9">
        <v>0.254219289591985</v>
      </c>
      <c r="X1811" s="4">
        <v>0.219648602331159</v>
      </c>
    </row>
    <row r="1812" spans="1:24">
      <c r="A1812" s="6">
        <f t="shared" si="113"/>
        <v>-1.78009963728786</v>
      </c>
      <c r="B1812">
        <f t="shared" si="114"/>
        <v>-0.271043171399519</v>
      </c>
      <c r="C1812">
        <f t="shared" si="115"/>
        <v>-0.238774534065941</v>
      </c>
      <c r="D1812">
        <f t="shared" si="116"/>
        <v>0.786633600278911</v>
      </c>
      <c r="E1812" s="3">
        <v>43038</v>
      </c>
      <c r="I1812" s="2">
        <v>-0.776500667535071</v>
      </c>
      <c r="J1812" s="2">
        <v>-0.468838618121891</v>
      </c>
      <c r="K1812" s="2">
        <v>-0.655512405774102</v>
      </c>
      <c r="L1812" s="2">
        <v>0.454509414960173</v>
      </c>
      <c r="M1812" s="3">
        <v>43038</v>
      </c>
      <c r="T1812" s="3">
        <v>43038</v>
      </c>
      <c r="W1812" s="9">
        <v>0.248013464992651</v>
      </c>
      <c r="X1812" s="4">
        <v>0.201110974204351</v>
      </c>
    </row>
    <row r="1813" spans="1:24">
      <c r="A1813" s="6">
        <f t="shared" si="113"/>
        <v>-1.89333698914524</v>
      </c>
      <c r="B1813">
        <f t="shared" si="114"/>
        <v>-1.00250812089139</v>
      </c>
      <c r="C1813">
        <f t="shared" si="115"/>
        <v>-0.531037420506568</v>
      </c>
      <c r="D1813">
        <f t="shared" si="116"/>
        <v>0.812427722413986</v>
      </c>
      <c r="E1813" s="3">
        <v>43039</v>
      </c>
      <c r="I1813" s="2">
        <v>-0.88973801939245</v>
      </c>
      <c r="J1813" s="2">
        <v>-1.20030356761376</v>
      </c>
      <c r="K1813" s="2">
        <v>-0.947775292214729</v>
      </c>
      <c r="L1813" s="2">
        <v>0.480303537095248</v>
      </c>
      <c r="M1813" s="3">
        <v>43039</v>
      </c>
      <c r="T1813" s="3">
        <v>43039</v>
      </c>
      <c r="W1813" s="9">
        <v>0.215810540305488</v>
      </c>
      <c r="X1813" s="4">
        <v>0.151447572940648</v>
      </c>
    </row>
    <row r="1814" spans="1:24">
      <c r="A1814" s="6">
        <f t="shared" si="113"/>
        <v>-1.98096747921115</v>
      </c>
      <c r="B1814">
        <f t="shared" si="114"/>
        <v>0.336167009575242</v>
      </c>
      <c r="C1814">
        <f t="shared" si="115"/>
        <v>-0.507075568643412</v>
      </c>
      <c r="D1814">
        <f t="shared" si="116"/>
        <v>0.855870454430954</v>
      </c>
      <c r="E1814" s="3">
        <v>43040</v>
      </c>
      <c r="I1814" s="2">
        <v>-0.977368509458361</v>
      </c>
      <c r="J1814" s="2">
        <v>0.13837156285287</v>
      </c>
      <c r="K1814" s="2">
        <v>-0.923813440351573</v>
      </c>
      <c r="L1814" s="2">
        <v>0.523746269112217</v>
      </c>
      <c r="M1814" s="3">
        <v>43040</v>
      </c>
      <c r="T1814" s="3">
        <v>43040</v>
      </c>
      <c r="W1814" s="9">
        <v>0.206444242533813</v>
      </c>
      <c r="X1814" s="4">
        <v>0.16678035356118</v>
      </c>
    </row>
    <row r="1815" spans="1:24">
      <c r="A1815" s="6">
        <f t="shared" si="113"/>
        <v>-1.81164769531751</v>
      </c>
      <c r="B1815">
        <f t="shared" si="114"/>
        <v>-1.32388597055721</v>
      </c>
      <c r="C1815">
        <f t="shared" si="115"/>
        <v>-0.658136819291931</v>
      </c>
      <c r="D1815">
        <f t="shared" si="116"/>
        <v>0.728535117048832</v>
      </c>
      <c r="E1815" s="3">
        <v>43041</v>
      </c>
      <c r="I1815" s="2">
        <v>-0.808048725564718</v>
      </c>
      <c r="J1815" s="2">
        <v>-1.52168141727958</v>
      </c>
      <c r="K1815" s="2">
        <v>-1.07487469100009</v>
      </c>
      <c r="L1815" s="2">
        <v>0.396410931730094</v>
      </c>
      <c r="M1815" s="3">
        <v>43041</v>
      </c>
      <c r="T1815" s="3">
        <v>43041</v>
      </c>
      <c r="W1815" s="9">
        <v>0.200909454867385</v>
      </c>
      <c r="X1815" s="4">
        <v>0.137553798856892</v>
      </c>
    </row>
    <row r="1816" spans="1:24">
      <c r="A1816" s="6">
        <f t="shared" si="113"/>
        <v>-1.8611795752656</v>
      </c>
      <c r="B1816">
        <f t="shared" si="114"/>
        <v>-1.51134994345677</v>
      </c>
      <c r="C1816">
        <f t="shared" si="115"/>
        <v>1.09316980017277</v>
      </c>
      <c r="D1816">
        <f t="shared" si="116"/>
        <v>0.847673518489305</v>
      </c>
      <c r="E1816" s="3">
        <v>43042</v>
      </c>
      <c r="I1816" s="2">
        <v>-0.857580605512809</v>
      </c>
      <c r="J1816" s="2">
        <v>-1.70914539017914</v>
      </c>
      <c r="K1816" s="2">
        <v>0.676431928464614</v>
      </c>
      <c r="L1816" s="2">
        <v>0.515549333170568</v>
      </c>
      <c r="M1816" s="3">
        <v>43042</v>
      </c>
      <c r="T1816" s="3">
        <v>43042</v>
      </c>
      <c r="W1816" s="9">
        <v>0.24866690087233</v>
      </c>
      <c r="X1816" s="4">
        <v>0.21391029930884</v>
      </c>
    </row>
    <row r="1817" spans="1:24">
      <c r="A1817" s="6">
        <f t="shared" si="113"/>
        <v>-2.02845821546896</v>
      </c>
      <c r="B1817">
        <f t="shared" si="114"/>
        <v>-0.00931997428046652</v>
      </c>
      <c r="C1817">
        <f t="shared" si="115"/>
        <v>-0.466740780594461</v>
      </c>
      <c r="D1817">
        <f t="shared" si="116"/>
        <v>0.86107453170382</v>
      </c>
      <c r="E1817" s="3">
        <v>43043</v>
      </c>
      <c r="I1817" s="2">
        <v>-1.02485924571617</v>
      </c>
      <c r="J1817" s="2">
        <v>-0.207115421002838</v>
      </c>
      <c r="K1817" s="2">
        <v>-0.883478652302622</v>
      </c>
      <c r="L1817" s="2">
        <v>0.528950346385083</v>
      </c>
      <c r="M1817" s="3">
        <v>43043</v>
      </c>
      <c r="T1817" s="3">
        <v>43043</v>
      </c>
      <c r="W1817" s="9">
        <v>0.206444242533813</v>
      </c>
      <c r="X1817" s="4">
        <v>0.16678035356118</v>
      </c>
    </row>
    <row r="1818" spans="1:24">
      <c r="A1818" s="6">
        <f t="shared" si="113"/>
        <v>-1.93969548660409</v>
      </c>
      <c r="B1818">
        <f t="shared" si="114"/>
        <v>-0.359829694425735</v>
      </c>
      <c r="C1818">
        <f t="shared" si="115"/>
        <v>0.715755694517695</v>
      </c>
      <c r="D1818">
        <f t="shared" si="116"/>
        <v>0.793308395041935</v>
      </c>
      <c r="E1818" s="3">
        <v>43044</v>
      </c>
      <c r="I1818" s="2">
        <v>-0.936096516851306</v>
      </c>
      <c r="J1818" s="2">
        <v>-0.557625141148106</v>
      </c>
      <c r="K1818" s="2">
        <v>0.299017822809534</v>
      </c>
      <c r="L1818" s="2">
        <v>0.461184209723197</v>
      </c>
      <c r="M1818" s="3">
        <v>43044</v>
      </c>
      <c r="T1818" s="3">
        <v>43044</v>
      </c>
      <c r="W1818" s="9">
        <v>0.234273254222031</v>
      </c>
      <c r="X1818" s="4">
        <v>0.332927517346953</v>
      </c>
    </row>
    <row r="1819" spans="1:24">
      <c r="A1819" s="6">
        <f t="shared" si="113"/>
        <v>-1.97899979439996</v>
      </c>
      <c r="B1819">
        <f t="shared" si="114"/>
        <v>-1.04724911030146</v>
      </c>
      <c r="C1819">
        <f t="shared" si="115"/>
        <v>-0.40865868580397</v>
      </c>
      <c r="D1819">
        <f t="shared" si="116"/>
        <v>0.689113717469987</v>
      </c>
      <c r="E1819" s="3">
        <v>43045</v>
      </c>
      <c r="I1819" s="2">
        <v>-0.975400824647174</v>
      </c>
      <c r="J1819" s="2">
        <v>-1.24504455702384</v>
      </c>
      <c r="K1819" s="2">
        <v>-0.825396557512131</v>
      </c>
      <c r="L1819" s="2">
        <v>0.35698953215125</v>
      </c>
      <c r="M1819" s="3">
        <v>43045</v>
      </c>
      <c r="T1819" s="3">
        <v>43045</v>
      </c>
      <c r="W1819" s="9">
        <v>0.210678801620671</v>
      </c>
      <c r="X1819" s="4">
        <v>0.166780305191987</v>
      </c>
    </row>
    <row r="1820" spans="1:24">
      <c r="A1820" s="6">
        <f t="shared" si="113"/>
        <v>-1.85865199645301</v>
      </c>
      <c r="B1820">
        <f t="shared" si="114"/>
        <v>0.635290273835016</v>
      </c>
      <c r="C1820">
        <f t="shared" si="115"/>
        <v>-0.659212413639902</v>
      </c>
      <c r="D1820">
        <f t="shared" si="116"/>
        <v>0.904095589475359</v>
      </c>
      <c r="E1820" s="3">
        <v>43046</v>
      </c>
      <c r="I1820" s="2">
        <v>-0.855053026700223</v>
      </c>
      <c r="J1820" s="2">
        <v>0.437494827112644</v>
      </c>
      <c r="K1820" s="2">
        <v>-1.07595028534806</v>
      </c>
      <c r="L1820" s="2">
        <v>0.571971404156621</v>
      </c>
      <c r="M1820" s="3">
        <v>43046</v>
      </c>
      <c r="T1820" s="3">
        <v>43046</v>
      </c>
      <c r="W1820" s="9">
        <v>0.200914440310711</v>
      </c>
      <c r="X1820" s="4">
        <v>0.137554487865593</v>
      </c>
    </row>
    <row r="1821" spans="1:24">
      <c r="A1821" s="6">
        <f t="shared" si="113"/>
        <v>-1.89517870327458</v>
      </c>
      <c r="B1821">
        <f t="shared" si="114"/>
        <v>-0.408588872867459</v>
      </c>
      <c r="C1821">
        <f t="shared" si="115"/>
        <v>1.00658445516103</v>
      </c>
      <c r="D1821">
        <f t="shared" si="116"/>
        <v>0.747613305470109</v>
      </c>
      <c r="E1821" s="3">
        <v>43047</v>
      </c>
      <c r="I1821" s="2">
        <v>-0.891579733521791</v>
      </c>
      <c r="J1821" s="2">
        <v>-0.606384319589831</v>
      </c>
      <c r="K1821" s="2">
        <v>0.589846583452864</v>
      </c>
      <c r="L1821" s="2">
        <v>0.415489120151372</v>
      </c>
      <c r="M1821" s="3">
        <v>43047</v>
      </c>
      <c r="T1821" s="3">
        <v>43047</v>
      </c>
      <c r="W1821" s="9">
        <v>0.23427338406502</v>
      </c>
      <c r="X1821" s="4">
        <v>0.38282637750316</v>
      </c>
    </row>
    <row r="1822" spans="1:24">
      <c r="A1822" s="6">
        <f t="shared" si="113"/>
        <v>-1.81654493148002</v>
      </c>
      <c r="B1822">
        <f t="shared" si="114"/>
        <v>-1.42387705915244</v>
      </c>
      <c r="C1822">
        <f t="shared" si="115"/>
        <v>0.621939965277911</v>
      </c>
      <c r="D1822">
        <f t="shared" si="116"/>
        <v>0.681297316822995</v>
      </c>
      <c r="E1822" s="3">
        <v>43048</v>
      </c>
      <c r="I1822" s="2">
        <v>-0.812945961727233</v>
      </c>
      <c r="J1822" s="2">
        <v>-1.62167250587481</v>
      </c>
      <c r="K1822" s="2">
        <v>0.20520209356975</v>
      </c>
      <c r="L1822" s="2">
        <v>0.349173131504257</v>
      </c>
      <c r="M1822" s="3">
        <v>43048</v>
      </c>
      <c r="T1822" s="3">
        <v>43048</v>
      </c>
      <c r="W1822" s="9">
        <v>0.255238448163994</v>
      </c>
      <c r="X1822" s="4">
        <v>0.236080910974773</v>
      </c>
    </row>
    <row r="1823" spans="1:24">
      <c r="A1823" s="6">
        <f t="shared" si="113"/>
        <v>-1.76434320526973</v>
      </c>
      <c r="B1823">
        <f t="shared" si="114"/>
        <v>-1.22623396285854</v>
      </c>
      <c r="C1823">
        <f t="shared" si="115"/>
        <v>-0.76412116550917</v>
      </c>
      <c r="D1823">
        <f t="shared" si="116"/>
        <v>0.712938347621841</v>
      </c>
      <c r="E1823" s="7">
        <v>43049</v>
      </c>
      <c r="I1823" s="2">
        <v>-0.760744235516938</v>
      </c>
      <c r="J1823" s="2">
        <v>-1.42402940958091</v>
      </c>
      <c r="K1823" s="2">
        <v>-1.18085903721733</v>
      </c>
      <c r="L1823" s="2">
        <v>0.380814162303103</v>
      </c>
      <c r="M1823" s="7">
        <v>43049</v>
      </c>
      <c r="T1823" s="7">
        <v>43049</v>
      </c>
      <c r="W1823" s="9">
        <v>0.183395033767164</v>
      </c>
      <c r="X1823" s="4">
        <v>0.137554366101581</v>
      </c>
    </row>
    <row r="1824" spans="1:24">
      <c r="A1824" s="6">
        <f t="shared" si="113"/>
        <v>-0.878077438944352</v>
      </c>
      <c r="B1824">
        <f t="shared" si="114"/>
        <v>0.696516477027252</v>
      </c>
      <c r="C1824">
        <f t="shared" si="115"/>
        <v>-1.46761824877891</v>
      </c>
      <c r="D1824">
        <f t="shared" si="116"/>
        <v>1.45579791193393</v>
      </c>
      <c r="E1824" s="3">
        <v>43050</v>
      </c>
      <c r="I1824" s="2">
        <v>0.125521530808435</v>
      </c>
      <c r="J1824" s="2">
        <v>0.49872103030488</v>
      </c>
      <c r="K1824" s="2">
        <v>-1.88435612048708</v>
      </c>
      <c r="L1824" s="2">
        <v>1.12367372661519</v>
      </c>
      <c r="M1824" s="3">
        <v>43050</v>
      </c>
      <c r="T1824" s="3">
        <v>43050</v>
      </c>
      <c r="W1824" s="9">
        <v>0.104863029891465</v>
      </c>
      <c r="X1824" s="4">
        <v>0.0830367392620525</v>
      </c>
    </row>
    <row r="1825" spans="1:24">
      <c r="A1825" s="6">
        <f t="shared" si="113"/>
        <v>-2.00686481648883</v>
      </c>
      <c r="B1825">
        <f t="shared" si="114"/>
        <v>-0.624767131481309</v>
      </c>
      <c r="C1825">
        <f t="shared" si="115"/>
        <v>-1.29776330325445</v>
      </c>
      <c r="D1825">
        <f t="shared" si="116"/>
        <v>1.457975285511</v>
      </c>
      <c r="E1825" s="3">
        <v>43051</v>
      </c>
      <c r="I1825" s="2">
        <v>-1.00326584673605</v>
      </c>
      <c r="J1825" s="2">
        <v>-0.822562578203681</v>
      </c>
      <c r="K1825" s="2">
        <v>-1.71450117496261</v>
      </c>
      <c r="L1825" s="2">
        <v>1.12585110019227</v>
      </c>
      <c r="M1825" s="3">
        <v>43051</v>
      </c>
      <c r="T1825" s="3">
        <v>43051</v>
      </c>
      <c r="W1825" s="9">
        <v>0.125170874631812</v>
      </c>
      <c r="X1825" s="4">
        <v>0.0894785923426045</v>
      </c>
    </row>
    <row r="1826" spans="1:24">
      <c r="A1826" s="6">
        <f t="shared" si="113"/>
        <v>-1.31511097878627</v>
      </c>
      <c r="B1826">
        <f t="shared" si="114"/>
        <v>-0.183577062204292</v>
      </c>
      <c r="C1826">
        <f t="shared" si="115"/>
        <v>-0.837286054803268</v>
      </c>
      <c r="D1826">
        <f t="shared" si="116"/>
        <v>1.40070089359231</v>
      </c>
      <c r="E1826" s="3">
        <v>43052</v>
      </c>
      <c r="I1826" s="2">
        <v>-0.311512009033479</v>
      </c>
      <c r="J1826" s="2">
        <v>-0.381372508926664</v>
      </c>
      <c r="K1826" s="2">
        <v>-1.25402392651143</v>
      </c>
      <c r="L1826" s="2">
        <v>1.06857670827357</v>
      </c>
      <c r="M1826" s="3">
        <v>43052</v>
      </c>
      <c r="T1826" s="3">
        <v>43052</v>
      </c>
      <c r="W1826" s="9">
        <v>0.166780349875815</v>
      </c>
      <c r="X1826" s="4">
        <v>0.125177460598823</v>
      </c>
    </row>
    <row r="1827" spans="1:24">
      <c r="A1827" s="6">
        <f t="shared" si="113"/>
        <v>-1.39802952488447</v>
      </c>
      <c r="B1827">
        <f t="shared" si="114"/>
        <v>0.617536100428845</v>
      </c>
      <c r="C1827">
        <f t="shared" si="115"/>
        <v>-0.846901948843003</v>
      </c>
      <c r="D1827">
        <f t="shared" si="116"/>
        <v>1.20156587970638</v>
      </c>
      <c r="E1827" s="3">
        <v>43053</v>
      </c>
      <c r="I1827" s="2">
        <v>-0.394430555131687</v>
      </c>
      <c r="J1827" s="2">
        <v>0.419740653706473</v>
      </c>
      <c r="K1827" s="2">
        <v>-1.26363982055116</v>
      </c>
      <c r="L1827" s="2">
        <v>0.869441694387646</v>
      </c>
      <c r="M1827" s="3">
        <v>43053</v>
      </c>
      <c r="T1827" s="3">
        <v>43053</v>
      </c>
      <c r="W1827" s="9">
        <v>0.166780336083456</v>
      </c>
      <c r="X1827" s="4">
        <v>0.125177460598823</v>
      </c>
    </row>
    <row r="1828" spans="1:24">
      <c r="A1828" s="6">
        <f t="shared" si="113"/>
        <v>-0.867272604812451</v>
      </c>
      <c r="B1828">
        <f t="shared" si="114"/>
        <v>-0.0429203038803689</v>
      </c>
      <c r="C1828">
        <f t="shared" si="115"/>
        <v>-1.26198804155823</v>
      </c>
      <c r="D1828">
        <f t="shared" si="116"/>
        <v>2.15525550646501</v>
      </c>
      <c r="E1828" s="3">
        <v>43054</v>
      </c>
      <c r="I1828" s="2">
        <v>0.136326364940336</v>
      </c>
      <c r="J1828" s="2">
        <v>-0.240715750602741</v>
      </c>
      <c r="K1828" s="2">
        <v>-1.6787259132664</v>
      </c>
      <c r="L1828" s="2">
        <v>1.82313132114628</v>
      </c>
      <c r="M1828" s="3">
        <v>43054</v>
      </c>
      <c r="T1828" s="3">
        <v>43054</v>
      </c>
      <c r="W1828" s="9">
        <v>0.125177460598696</v>
      </c>
      <c r="X1828" s="4">
        <v>0.0966636220897192</v>
      </c>
    </row>
    <row r="1829" spans="1:24">
      <c r="A1829" s="6">
        <f t="shared" si="113"/>
        <v>-0.454097703234644</v>
      </c>
      <c r="B1829">
        <f t="shared" si="114"/>
        <v>-0.302912826845547</v>
      </c>
      <c r="C1829">
        <f t="shared" si="115"/>
        <v>-0.805414018913501</v>
      </c>
      <c r="D1829">
        <f t="shared" si="116"/>
        <v>1.2706738236744</v>
      </c>
      <c r="E1829" s="3">
        <v>43055</v>
      </c>
      <c r="I1829" s="2">
        <v>0.549501266518143</v>
      </c>
      <c r="J1829" s="2">
        <v>-0.500708273567919</v>
      </c>
      <c r="K1829" s="2">
        <v>-1.22215189062166</v>
      </c>
      <c r="L1829" s="2">
        <v>0.938549638355663</v>
      </c>
      <c r="M1829" s="3">
        <v>43055</v>
      </c>
      <c r="T1829" s="3">
        <v>43055</v>
      </c>
      <c r="W1829" s="9">
        <v>0.18340413105728</v>
      </c>
      <c r="X1829" s="4">
        <v>0.125177460598823</v>
      </c>
    </row>
    <row r="1830" spans="1:24">
      <c r="A1830" s="6">
        <f t="shared" si="113"/>
        <v>-1.04450121896694</v>
      </c>
      <c r="B1830">
        <f t="shared" si="114"/>
        <v>-0.747872695005586</v>
      </c>
      <c r="C1830">
        <f t="shared" si="115"/>
        <v>-1.49439799669603</v>
      </c>
      <c r="D1830">
        <f t="shared" si="116"/>
        <v>2.04288409620469</v>
      </c>
      <c r="E1830" s="3">
        <v>43056</v>
      </c>
      <c r="I1830" s="2">
        <v>-0.0409022492141483</v>
      </c>
      <c r="J1830" s="2">
        <v>-0.945668141727958</v>
      </c>
      <c r="K1830" s="2">
        <v>-1.91113586840419</v>
      </c>
      <c r="L1830" s="2">
        <v>1.71075991088595</v>
      </c>
      <c r="M1830" s="3">
        <v>43056</v>
      </c>
      <c r="T1830" s="3">
        <v>43056</v>
      </c>
      <c r="W1830" s="9">
        <v>0.104863029891074</v>
      </c>
      <c r="X1830" s="4">
        <v>0.0830367392620492</v>
      </c>
    </row>
    <row r="1831" spans="1:24">
      <c r="A1831" s="6">
        <f t="shared" si="113"/>
        <v>-1.19171097268256</v>
      </c>
      <c r="B1831">
        <f t="shared" si="114"/>
        <v>0.770800055017303</v>
      </c>
      <c r="C1831">
        <f t="shared" si="115"/>
        <v>-1.0723067768712</v>
      </c>
      <c r="D1831">
        <f t="shared" si="116"/>
        <v>1.75741148656694</v>
      </c>
      <c r="E1831" s="3">
        <v>43057</v>
      </c>
      <c r="I1831" s="2">
        <v>-0.188112002929777</v>
      </c>
      <c r="J1831" s="2">
        <v>0.573004608294931</v>
      </c>
      <c r="K1831" s="2">
        <v>-1.48904464857936</v>
      </c>
      <c r="L1831" s="2">
        <v>1.42528730124821</v>
      </c>
      <c r="M1831" s="3">
        <v>43057</v>
      </c>
      <c r="T1831" s="3">
        <v>43057</v>
      </c>
      <c r="W1831" s="9">
        <v>0.137554487810118</v>
      </c>
      <c r="X1831" s="4">
        <v>0.10486302989148</v>
      </c>
    </row>
    <row r="1832" spans="1:24">
      <c r="A1832" s="6">
        <f t="shared" si="113"/>
        <v>-0.689066177614355</v>
      </c>
      <c r="B1832">
        <f t="shared" si="114"/>
        <v>-0.950020435109959</v>
      </c>
      <c r="C1832">
        <f t="shared" si="115"/>
        <v>-1.56106302553602</v>
      </c>
      <c r="D1832">
        <f t="shared" si="116"/>
        <v>1.9317433753575</v>
      </c>
      <c r="E1832" s="3">
        <v>43058</v>
      </c>
      <c r="I1832" s="2">
        <v>0.314532792138432</v>
      </c>
      <c r="J1832" s="2">
        <v>-1.14781588183233</v>
      </c>
      <c r="K1832" s="2">
        <v>-1.97780089724418</v>
      </c>
      <c r="L1832" s="2">
        <v>1.59961919003876</v>
      </c>
      <c r="M1832" s="3">
        <v>43058</v>
      </c>
      <c r="T1832" s="3">
        <v>43058</v>
      </c>
      <c r="W1832" s="9">
        <v>0.104863029891435</v>
      </c>
      <c r="X1832" s="4">
        <v>0.0770602798625994</v>
      </c>
    </row>
    <row r="1833" spans="1:24">
      <c r="A1833" s="6">
        <f t="shared" si="113"/>
        <v>-0.517362207156272</v>
      </c>
      <c r="B1833">
        <f t="shared" si="114"/>
        <v>0.734708865710988</v>
      </c>
      <c r="C1833">
        <f t="shared" si="115"/>
        <v>-1.39118223083403</v>
      </c>
      <c r="D1833">
        <f t="shared" si="116"/>
        <v>1.95635716362008</v>
      </c>
      <c r="E1833" s="3">
        <v>43059</v>
      </c>
      <c r="I1833" s="2">
        <v>0.486236762596515</v>
      </c>
      <c r="J1833" s="2">
        <v>0.536913418988617</v>
      </c>
      <c r="K1833" s="2">
        <v>-1.80792010254219</v>
      </c>
      <c r="L1833" s="2">
        <v>1.62423297830134</v>
      </c>
      <c r="M1833" s="3">
        <v>43059</v>
      </c>
      <c r="T1833" s="3">
        <v>43059</v>
      </c>
      <c r="W1833" s="9">
        <v>0.114310595920939</v>
      </c>
      <c r="X1833" s="4">
        <v>0.0894785923426187</v>
      </c>
    </row>
    <row r="1834" spans="1:24">
      <c r="A1834" s="6">
        <f t="shared" si="113"/>
        <v>-1.24568625268989</v>
      </c>
      <c r="B1834">
        <f t="shared" si="114"/>
        <v>0.141985241332803</v>
      </c>
      <c r="C1834">
        <f t="shared" si="115"/>
        <v>-1.54317539468791</v>
      </c>
      <c r="D1834">
        <f t="shared" si="116"/>
        <v>0.85829820185977</v>
      </c>
      <c r="E1834" s="3">
        <v>43060</v>
      </c>
      <c r="I1834" s="2">
        <v>-0.242087282937101</v>
      </c>
      <c r="J1834" s="2">
        <v>-0.0558102053895687</v>
      </c>
      <c r="K1834" s="2">
        <v>-1.95991326639607</v>
      </c>
      <c r="L1834" s="2">
        <v>0.526174016541032</v>
      </c>
      <c r="M1834" s="3">
        <v>43060</v>
      </c>
      <c r="T1834" s="3">
        <v>43060</v>
      </c>
      <c r="W1834" s="9">
        <v>0.104863029889534</v>
      </c>
      <c r="X1834" s="4">
        <v>0.0770602798632247</v>
      </c>
    </row>
    <row r="1835" spans="1:24">
      <c r="A1835" s="6">
        <f t="shared" si="113"/>
        <v>-0.882722050901504</v>
      </c>
      <c r="B1835">
        <f t="shared" si="114"/>
        <v>-0.637621527672599</v>
      </c>
      <c r="C1835">
        <f t="shared" si="115"/>
        <v>-1.30613843677293</v>
      </c>
      <c r="D1835">
        <f t="shared" si="116"/>
        <v>1.49110923124909</v>
      </c>
      <c r="E1835" s="3">
        <v>43061</v>
      </c>
      <c r="I1835" s="2">
        <v>0.120876918851283</v>
      </c>
      <c r="J1835" s="2">
        <v>-0.835416974394971</v>
      </c>
      <c r="K1835" s="2">
        <v>-1.72287630848109</v>
      </c>
      <c r="L1835" s="2">
        <v>1.15898504593036</v>
      </c>
      <c r="M1835" s="3">
        <v>43061</v>
      </c>
      <c r="T1835" s="3">
        <v>43061</v>
      </c>
      <c r="W1835" s="9">
        <v>0.125177460598696</v>
      </c>
      <c r="X1835" s="4">
        <v>0.0894785923426179</v>
      </c>
    </row>
    <row r="1836" spans="1:24">
      <c r="A1836" s="6">
        <f t="shared" si="113"/>
        <v>-1.13573117593584</v>
      </c>
      <c r="B1836">
        <f t="shared" si="114"/>
        <v>0.183700228972807</v>
      </c>
      <c r="C1836">
        <f t="shared" si="115"/>
        <v>-0.957924166317902</v>
      </c>
      <c r="D1836">
        <f t="shared" si="116"/>
        <v>0.737359299915741</v>
      </c>
      <c r="E1836" s="3">
        <v>43062</v>
      </c>
      <c r="I1836" s="2">
        <v>-0.13213220618305</v>
      </c>
      <c r="J1836" s="2">
        <v>-0.0140952177495651</v>
      </c>
      <c r="K1836" s="2">
        <v>-1.37466203802606</v>
      </c>
      <c r="L1836" s="2">
        <v>0.405235114597003</v>
      </c>
      <c r="M1836" s="3">
        <v>43062</v>
      </c>
      <c r="T1836" s="3">
        <v>43062</v>
      </c>
      <c r="W1836" s="9">
        <v>0.151447574843367</v>
      </c>
      <c r="X1836" s="4">
        <v>0.114310595920936</v>
      </c>
    </row>
    <row r="1837" spans="1:24">
      <c r="A1837" s="6">
        <f t="shared" si="113"/>
        <v>-1.00959329331002</v>
      </c>
      <c r="B1837">
        <f t="shared" si="114"/>
        <v>0.48139074076821</v>
      </c>
      <c r="C1837">
        <f t="shared" si="115"/>
        <v>-0.882134377811172</v>
      </c>
      <c r="D1837">
        <f t="shared" si="116"/>
        <v>2.24627918882837</v>
      </c>
      <c r="E1837" s="3">
        <v>43063</v>
      </c>
      <c r="I1837" s="2">
        <v>-0.0059943235572375</v>
      </c>
      <c r="J1837" s="2">
        <v>0.283595294045839</v>
      </c>
      <c r="K1837" s="2">
        <v>-1.29887224951933</v>
      </c>
      <c r="L1837" s="2">
        <v>1.91415500350963</v>
      </c>
      <c r="M1837" s="3">
        <v>43063</v>
      </c>
      <c r="T1837" s="3">
        <v>43063</v>
      </c>
      <c r="W1837" s="9">
        <v>0.166780353561214</v>
      </c>
      <c r="X1837" s="4">
        <v>0.125177460598823</v>
      </c>
    </row>
    <row r="1838" spans="1:24">
      <c r="A1838" s="6">
        <f t="shared" si="113"/>
        <v>-1.1091835518018</v>
      </c>
      <c r="B1838">
        <f t="shared" si="114"/>
        <v>-0.286906631588123</v>
      </c>
      <c r="C1838">
        <f t="shared" si="115"/>
        <v>-0.848995732222623</v>
      </c>
      <c r="D1838">
        <f t="shared" si="116"/>
        <v>2.01292154241582</v>
      </c>
      <c r="E1838" s="3">
        <v>43064</v>
      </c>
      <c r="I1838" s="2">
        <v>-0.105584582049013</v>
      </c>
      <c r="J1838" s="2">
        <v>-0.484702078310495</v>
      </c>
      <c r="K1838" s="2">
        <v>-1.26573360393078</v>
      </c>
      <c r="L1838" s="2">
        <v>1.68079735709708</v>
      </c>
      <c r="M1838" s="3">
        <v>43064</v>
      </c>
      <c r="T1838" s="3">
        <v>43064</v>
      </c>
      <c r="W1838" s="9">
        <v>0.166780353428576</v>
      </c>
      <c r="X1838" s="4">
        <v>0.125177460598823</v>
      </c>
    </row>
    <row r="1839" spans="1:24">
      <c r="A1839" s="6">
        <f t="shared" si="113"/>
        <v>-0.791687656541324</v>
      </c>
      <c r="B1839">
        <f t="shared" si="114"/>
        <v>-0.297041828585102</v>
      </c>
      <c r="C1839">
        <f t="shared" si="115"/>
        <v>-1.16045247223544</v>
      </c>
      <c r="D1839">
        <f t="shared" si="116"/>
        <v>1.56031184363351</v>
      </c>
      <c r="E1839" s="3">
        <v>43065</v>
      </c>
      <c r="I1839" s="2">
        <v>0.211911313211463</v>
      </c>
      <c r="J1839" s="2">
        <v>-0.494837275307474</v>
      </c>
      <c r="K1839" s="2">
        <v>-1.5771903439436</v>
      </c>
      <c r="L1839" s="2">
        <v>1.22818765831477</v>
      </c>
      <c r="M1839" s="3">
        <v>43065</v>
      </c>
      <c r="T1839" s="3">
        <v>43065</v>
      </c>
      <c r="W1839" s="9">
        <v>0.137554487865951</v>
      </c>
      <c r="X1839" s="4">
        <v>0.0966636220897192</v>
      </c>
    </row>
    <row r="1840" spans="1:24">
      <c r="A1840" s="6">
        <f t="shared" si="113"/>
        <v>-1.96266766691762</v>
      </c>
      <c r="B1840">
        <f t="shared" si="114"/>
        <v>-0.661538120586201</v>
      </c>
      <c r="C1840">
        <f t="shared" si="115"/>
        <v>-0.875025853991476</v>
      </c>
      <c r="D1840">
        <f t="shared" si="116"/>
        <v>1.4389469338157</v>
      </c>
      <c r="E1840" s="3">
        <v>43066</v>
      </c>
      <c r="I1840" s="2">
        <v>-0.95906869716483</v>
      </c>
      <c r="J1840" s="2">
        <v>-0.859333567308573</v>
      </c>
      <c r="K1840" s="2">
        <v>-1.29176372569964</v>
      </c>
      <c r="L1840" s="2">
        <v>1.10682274849696</v>
      </c>
      <c r="M1840" s="3">
        <v>43066</v>
      </c>
      <c r="T1840" s="3">
        <v>43066</v>
      </c>
      <c r="W1840" s="9">
        <v>0.166719543493878</v>
      </c>
      <c r="X1840" s="4">
        <v>0.125177460598091</v>
      </c>
    </row>
    <row r="1841" spans="1:24">
      <c r="A1841" s="6">
        <f t="shared" si="113"/>
        <v>-0.427481164651553</v>
      </c>
      <c r="B1841">
        <f t="shared" si="114"/>
        <v>0.798334177467173</v>
      </c>
      <c r="C1841">
        <f t="shared" si="115"/>
        <v>-1.61137280746006</v>
      </c>
      <c r="D1841">
        <f t="shared" si="116"/>
        <v>2.26422456257659</v>
      </c>
      <c r="E1841" s="7">
        <v>43067</v>
      </c>
      <c r="I1841" s="2">
        <v>0.576117805101234</v>
      </c>
      <c r="J1841" s="2">
        <v>0.600538730744802</v>
      </c>
      <c r="K1841" s="2">
        <v>-2.02811067916822</v>
      </c>
      <c r="L1841" s="2">
        <v>1.93210037725785</v>
      </c>
      <c r="M1841" s="7">
        <v>43067</v>
      </c>
      <c r="T1841" s="7">
        <v>43067</v>
      </c>
      <c r="W1841" s="9">
        <v>0.0966636220897192</v>
      </c>
      <c r="X1841" s="4">
        <v>0.0770602798632247</v>
      </c>
    </row>
    <row r="1842" spans="1:24">
      <c r="A1842" s="6">
        <f t="shared" si="113"/>
        <v>-2.25717555595232</v>
      </c>
      <c r="B1842">
        <f t="shared" si="114"/>
        <v>0.364465175412822</v>
      </c>
      <c r="C1842">
        <f t="shared" si="115"/>
        <v>-1.19669301912713</v>
      </c>
      <c r="D1842">
        <f t="shared" si="116"/>
        <v>1.95162374280035</v>
      </c>
      <c r="E1842" s="3">
        <v>43068</v>
      </c>
      <c r="I1842" s="2">
        <v>-1.25357658619953</v>
      </c>
      <c r="J1842" s="2">
        <v>0.166669728690451</v>
      </c>
      <c r="K1842" s="2">
        <v>-1.61343089083529</v>
      </c>
      <c r="L1842" s="2">
        <v>1.61949955748161</v>
      </c>
      <c r="M1842" s="3">
        <v>43068</v>
      </c>
      <c r="T1842" s="3">
        <v>43068</v>
      </c>
      <c r="W1842" s="9">
        <v>0.125035383338358</v>
      </c>
      <c r="X1842" s="4">
        <v>0.0966636220861381</v>
      </c>
    </row>
    <row r="1843" spans="1:24">
      <c r="A1843" s="6">
        <f t="shared" si="113"/>
        <v>-1.59281409472608</v>
      </c>
      <c r="B1843">
        <f t="shared" si="114"/>
        <v>0.0130704795297693</v>
      </c>
      <c r="C1843">
        <f t="shared" si="115"/>
        <v>-1.43034373478618</v>
      </c>
      <c r="D1843">
        <f t="shared" si="116"/>
        <v>1.9906271303549</v>
      </c>
      <c r="E1843" s="3">
        <v>43069</v>
      </c>
      <c r="I1843" s="2">
        <v>-0.589215124973296</v>
      </c>
      <c r="J1843" s="2">
        <v>-0.184724967192602</v>
      </c>
      <c r="K1843" s="2">
        <v>-1.84708160649434</v>
      </c>
      <c r="L1843" s="2">
        <v>1.65850294503616</v>
      </c>
      <c r="M1843" s="3">
        <v>43069</v>
      </c>
      <c r="T1843" s="3">
        <v>43069</v>
      </c>
      <c r="W1843" s="9">
        <v>0.114310593035399</v>
      </c>
      <c r="X1843" s="4">
        <v>0.0830367392620525</v>
      </c>
    </row>
    <row r="1844" spans="1:24">
      <c r="A1844" s="6">
        <f t="shared" si="113"/>
        <v>-2.48865259077394</v>
      </c>
      <c r="B1844">
        <f t="shared" si="114"/>
        <v>0.787486050073304</v>
      </c>
      <c r="C1844">
        <f t="shared" si="115"/>
        <v>-1.2302452515561</v>
      </c>
      <c r="D1844">
        <f t="shared" si="116"/>
        <v>0.981035803715295</v>
      </c>
      <c r="E1844" s="3">
        <v>43070</v>
      </c>
      <c r="I1844" s="2">
        <v>-1.48505362102115</v>
      </c>
      <c r="J1844" s="2">
        <v>0.589690603350932</v>
      </c>
      <c r="K1844" s="2">
        <v>-1.64698312326426</v>
      </c>
      <c r="L1844" s="2">
        <v>0.648911618396558</v>
      </c>
      <c r="M1844" s="3">
        <v>43070</v>
      </c>
      <c r="T1844" s="3">
        <v>43070</v>
      </c>
      <c r="W1844" s="9">
        <v>0.123319935364741</v>
      </c>
      <c r="X1844" s="4">
        <v>0.0966636220083637</v>
      </c>
    </row>
    <row r="1845" spans="1:24">
      <c r="A1845" s="6">
        <f t="shared" si="113"/>
        <v>-0.843112748859815</v>
      </c>
      <c r="B1845">
        <f t="shared" si="114"/>
        <v>-0.177458864017092</v>
      </c>
      <c r="C1845">
        <f t="shared" si="115"/>
        <v>-1.04552702895409</v>
      </c>
      <c r="D1845">
        <f t="shared" si="116"/>
        <v>2.02608045229466</v>
      </c>
      <c r="E1845" s="3">
        <v>43071</v>
      </c>
      <c r="I1845" s="2">
        <v>0.160486220892972</v>
      </c>
      <c r="J1845" s="2">
        <v>-0.375254310739463</v>
      </c>
      <c r="K1845" s="2">
        <v>-1.46226490066225</v>
      </c>
      <c r="L1845" s="2">
        <v>1.69395626697592</v>
      </c>
      <c r="M1845" s="3">
        <v>43071</v>
      </c>
      <c r="T1845" s="3">
        <v>43071</v>
      </c>
      <c r="W1845" s="9">
        <v>0.151447574884334</v>
      </c>
      <c r="X1845" s="4">
        <v>0.10486302989148</v>
      </c>
    </row>
    <row r="1846" spans="1:24">
      <c r="A1846" s="6">
        <f t="shared" si="113"/>
        <v>-1.85672949741782</v>
      </c>
      <c r="B1846">
        <f t="shared" si="114"/>
        <v>0.122889046990935</v>
      </c>
      <c r="C1846">
        <f t="shared" si="115"/>
        <v>-1.37851613384621</v>
      </c>
      <c r="D1846">
        <f t="shared" si="116"/>
        <v>0.989697963815396</v>
      </c>
      <c r="E1846" s="3">
        <v>43072</v>
      </c>
      <c r="I1846" s="2">
        <v>-0.853130527665029</v>
      </c>
      <c r="J1846" s="2">
        <v>-0.0749063997314371</v>
      </c>
      <c r="K1846" s="2">
        <v>-1.79525400555437</v>
      </c>
      <c r="L1846" s="2">
        <v>0.657573778496658</v>
      </c>
      <c r="M1846" s="3">
        <v>43072</v>
      </c>
      <c r="T1846" s="3">
        <v>43072</v>
      </c>
      <c r="W1846" s="9">
        <v>0.114310517102869</v>
      </c>
      <c r="X1846" s="4">
        <v>0.0894785923426163</v>
      </c>
    </row>
    <row r="1847" spans="1:24">
      <c r="A1847" s="6">
        <f t="shared" si="113"/>
        <v>-1.11722682704824</v>
      </c>
      <c r="B1847">
        <f t="shared" si="114"/>
        <v>-0.472924576471696</v>
      </c>
      <c r="C1847">
        <f t="shared" si="115"/>
        <v>-1.57207477516217</v>
      </c>
      <c r="D1847">
        <f t="shared" si="116"/>
        <v>0.829471669067631</v>
      </c>
      <c r="E1847" s="3">
        <v>43073</v>
      </c>
      <c r="I1847" s="2">
        <v>-0.11362785729545</v>
      </c>
      <c r="J1847" s="2">
        <v>-0.670720023194067</v>
      </c>
      <c r="K1847" s="2">
        <v>-1.98881264687033</v>
      </c>
      <c r="L1847" s="2">
        <v>0.497347483748894</v>
      </c>
      <c r="M1847" s="3">
        <v>43073</v>
      </c>
      <c r="T1847" s="3">
        <v>43073</v>
      </c>
      <c r="W1847" s="9">
        <v>0.0966636220895598</v>
      </c>
      <c r="X1847" s="4">
        <v>0.0770602798632247</v>
      </c>
    </row>
    <row r="1848" spans="1:24">
      <c r="A1848" s="6">
        <f t="shared" si="113"/>
        <v>-2.19572031134646</v>
      </c>
      <c r="B1848">
        <f t="shared" si="114"/>
        <v>-0.454508181928405</v>
      </c>
      <c r="C1848">
        <f t="shared" si="115"/>
        <v>-1.33253044702715</v>
      </c>
      <c r="D1848">
        <f t="shared" si="116"/>
        <v>1.26125431624314</v>
      </c>
      <c r="E1848" s="3">
        <v>43074</v>
      </c>
      <c r="I1848" s="2">
        <v>-1.19212134159368</v>
      </c>
      <c r="J1848" s="2">
        <v>-0.652303628650777</v>
      </c>
      <c r="K1848" s="2">
        <v>-1.74926831873531</v>
      </c>
      <c r="L1848" s="2">
        <v>0.929130130924406</v>
      </c>
      <c r="M1848" s="3">
        <v>43074</v>
      </c>
      <c r="T1848" s="3">
        <v>43074</v>
      </c>
      <c r="W1848" s="9">
        <v>0.11426404622132</v>
      </c>
      <c r="X1848" s="4">
        <v>0.0894785923422956</v>
      </c>
    </row>
    <row r="1849" spans="1:24">
      <c r="A1849" s="6">
        <f t="shared" si="113"/>
        <v>-1.25921870912472</v>
      </c>
      <c r="B1849">
        <f t="shared" si="114"/>
        <v>0.269725803483747</v>
      </c>
      <c r="C1849">
        <f t="shared" si="115"/>
        <v>-1.55338581981075</v>
      </c>
      <c r="D1849">
        <f t="shared" si="116"/>
        <v>0.989035284900634</v>
      </c>
      <c r="E1849" s="3">
        <v>43075</v>
      </c>
      <c r="I1849" s="2">
        <v>-0.255619739371929</v>
      </c>
      <c r="J1849" s="2">
        <v>0.0719303567613757</v>
      </c>
      <c r="K1849" s="2">
        <v>-1.97012369151891</v>
      </c>
      <c r="L1849" s="2">
        <v>0.656911099581897</v>
      </c>
      <c r="M1849" s="3">
        <v>43075</v>
      </c>
      <c r="T1849" s="3">
        <v>43075</v>
      </c>
      <c r="W1849" s="9">
        <v>0.104863029882356</v>
      </c>
      <c r="X1849" s="4">
        <v>0.0770602798632247</v>
      </c>
    </row>
    <row r="1850" spans="1:24">
      <c r="A1850" s="6">
        <f t="shared" si="113"/>
        <v>-1.61301405200017</v>
      </c>
      <c r="B1850">
        <f t="shared" si="114"/>
        <v>0.228876015587388</v>
      </c>
      <c r="C1850">
        <f t="shared" si="115"/>
        <v>-1.23050374333136</v>
      </c>
      <c r="D1850">
        <f t="shared" si="116"/>
        <v>1.53621873166109</v>
      </c>
      <c r="E1850" s="3">
        <v>43076</v>
      </c>
      <c r="I1850" s="2">
        <v>-0.609415082247383</v>
      </c>
      <c r="J1850" s="2">
        <v>0.0310805688650166</v>
      </c>
      <c r="K1850" s="2">
        <v>-1.64724161503952</v>
      </c>
      <c r="L1850" s="2">
        <v>1.20409454634236</v>
      </c>
      <c r="M1850" s="3">
        <v>43076</v>
      </c>
      <c r="T1850" s="3">
        <v>43076</v>
      </c>
      <c r="W1850" s="9">
        <v>0.12517745175031</v>
      </c>
      <c r="X1850" s="4">
        <v>0.0966636220897192</v>
      </c>
    </row>
    <row r="1851" spans="1:24">
      <c r="A1851" s="6">
        <f t="shared" si="113"/>
        <v>-2.14018687831933</v>
      </c>
      <c r="B1851">
        <f t="shared" si="114"/>
        <v>-0.217134452261362</v>
      </c>
      <c r="C1851">
        <f t="shared" si="115"/>
        <v>-0.828936770462315</v>
      </c>
      <c r="D1851">
        <f t="shared" si="116"/>
        <v>0.833968418846372</v>
      </c>
      <c r="E1851" s="3">
        <v>43077</v>
      </c>
      <c r="I1851" s="2">
        <v>-1.13658790856655</v>
      </c>
      <c r="J1851" s="2">
        <v>-0.414929898983734</v>
      </c>
      <c r="K1851" s="2">
        <v>-1.24567464217048</v>
      </c>
      <c r="L1851" s="2">
        <v>0.501844233527635</v>
      </c>
      <c r="M1851" s="3">
        <v>43077</v>
      </c>
      <c r="T1851" s="3">
        <v>43077</v>
      </c>
      <c r="W1851" s="9">
        <v>0.165345920792128</v>
      </c>
      <c r="X1851" s="4">
        <v>0.12517746059535</v>
      </c>
    </row>
    <row r="1852" spans="1:24">
      <c r="A1852" s="6">
        <f t="shared" si="113"/>
        <v>-1.27053594903072</v>
      </c>
      <c r="B1852">
        <f t="shared" si="114"/>
        <v>0.533426325350259</v>
      </c>
      <c r="C1852">
        <f t="shared" si="115"/>
        <v>-0.845144204771224</v>
      </c>
      <c r="D1852">
        <f t="shared" si="116"/>
        <v>2.0565163481655</v>
      </c>
      <c r="E1852" s="3">
        <v>43078</v>
      </c>
      <c r="I1852" s="2">
        <v>-0.266936979277932</v>
      </c>
      <c r="J1852" s="2">
        <v>0.335630878627888</v>
      </c>
      <c r="K1852" s="2">
        <v>-1.26188207647938</v>
      </c>
      <c r="L1852" s="2">
        <v>1.72439216284677</v>
      </c>
      <c r="M1852" s="3">
        <v>43078</v>
      </c>
      <c r="T1852" s="3">
        <v>43078</v>
      </c>
      <c r="W1852" s="9">
        <v>0.166780349875815</v>
      </c>
      <c r="X1852" s="4">
        <v>0.125177460598823</v>
      </c>
    </row>
    <row r="1853" spans="1:24">
      <c r="A1853" s="6">
        <f t="shared" si="113"/>
        <v>-1.48207621820397</v>
      </c>
      <c r="B1853">
        <f t="shared" si="114"/>
        <v>-0.164604467825802</v>
      </c>
      <c r="C1853">
        <f t="shared" si="115"/>
        <v>-1.20175945792226</v>
      </c>
      <c r="D1853">
        <f t="shared" si="116"/>
        <v>2.22062404798544</v>
      </c>
      <c r="E1853" s="3">
        <v>43079</v>
      </c>
      <c r="I1853" s="2">
        <v>-0.478477248451186</v>
      </c>
      <c r="J1853" s="2">
        <v>-0.362399914548173</v>
      </c>
      <c r="K1853" s="2">
        <v>-1.61849732963042</v>
      </c>
      <c r="L1853" s="2">
        <v>1.88849986266671</v>
      </c>
      <c r="M1853" s="3">
        <v>43079</v>
      </c>
      <c r="T1853" s="3">
        <v>43079</v>
      </c>
      <c r="W1853" s="9">
        <v>0.125177458826845</v>
      </c>
      <c r="X1853" s="4">
        <v>0.0966636220897192</v>
      </c>
    </row>
    <row r="1854" spans="1:24">
      <c r="A1854" s="6">
        <f t="shared" si="113"/>
        <v>-1.27981345383738</v>
      </c>
      <c r="B1854">
        <f t="shared" si="114"/>
        <v>-1.09314919270144</v>
      </c>
      <c r="C1854">
        <f t="shared" si="115"/>
        <v>-1.19702905843497</v>
      </c>
      <c r="D1854">
        <f t="shared" si="116"/>
        <v>1.43042677634019</v>
      </c>
      <c r="E1854" s="3">
        <v>43080</v>
      </c>
      <c r="I1854" s="2">
        <v>-0.276214484084597</v>
      </c>
      <c r="J1854" s="2">
        <v>-1.29094463942381</v>
      </c>
      <c r="K1854" s="2">
        <v>-1.61376693014313</v>
      </c>
      <c r="L1854" s="2">
        <v>1.09830259102145</v>
      </c>
      <c r="M1854" s="3">
        <v>43080</v>
      </c>
      <c r="T1854" s="3">
        <v>43080</v>
      </c>
      <c r="W1854" s="9">
        <v>0.125177460497545</v>
      </c>
      <c r="X1854" s="4">
        <v>0.0966636220431388</v>
      </c>
    </row>
    <row r="1855" spans="1:24">
      <c r="A1855" s="6">
        <f t="shared" si="113"/>
        <v>-2.54227788451459</v>
      </c>
      <c r="B1855">
        <f t="shared" si="114"/>
        <v>0.782542051538192</v>
      </c>
      <c r="C1855">
        <f t="shared" si="115"/>
        <v>-0.913903016990835</v>
      </c>
      <c r="D1855">
        <f t="shared" si="116"/>
        <v>1.34825459090973</v>
      </c>
      <c r="E1855" s="3">
        <v>43081</v>
      </c>
      <c r="I1855" s="2">
        <v>-1.5386789147618</v>
      </c>
      <c r="J1855" s="2">
        <v>0.584746604815821</v>
      </c>
      <c r="K1855" s="2">
        <v>-1.330640888699</v>
      </c>
      <c r="L1855" s="2">
        <v>1.01613040559099</v>
      </c>
      <c r="M1855" s="3">
        <v>43081</v>
      </c>
      <c r="T1855" s="3">
        <v>43081</v>
      </c>
      <c r="W1855" s="9">
        <v>0.129799153069615</v>
      </c>
      <c r="X1855" s="4">
        <v>0.11431059534309</v>
      </c>
    </row>
    <row r="1856" spans="1:24">
      <c r="A1856" s="6">
        <f t="shared" si="113"/>
        <v>-0.631769873405853</v>
      </c>
      <c r="B1856">
        <f t="shared" si="114"/>
        <v>0.481267140804833</v>
      </c>
      <c r="C1856">
        <f t="shared" si="115"/>
        <v>-1.16099530496349</v>
      </c>
      <c r="D1856">
        <f t="shared" si="116"/>
        <v>1.1561723740452</v>
      </c>
      <c r="E1856" s="3">
        <v>43082</v>
      </c>
      <c r="I1856" s="2">
        <v>0.371829096346934</v>
      </c>
      <c r="J1856" s="2">
        <v>0.283471694082461</v>
      </c>
      <c r="K1856" s="2">
        <v>-1.57773317667165</v>
      </c>
      <c r="L1856" s="2">
        <v>0.824048188726463</v>
      </c>
      <c r="M1856" s="3">
        <v>43082</v>
      </c>
      <c r="T1856" s="3">
        <v>43082</v>
      </c>
      <c r="W1856" s="9">
        <v>0.137554487866011</v>
      </c>
      <c r="X1856" s="4">
        <v>0.0966636220897192</v>
      </c>
    </row>
    <row r="1857" spans="1:24">
      <c r="A1857" s="6">
        <f t="shared" si="113"/>
        <v>-1.05985105264106</v>
      </c>
      <c r="B1857">
        <f t="shared" si="114"/>
        <v>0.445560508816973</v>
      </c>
      <c r="C1857">
        <f t="shared" si="115"/>
        <v>-1.34078712508662</v>
      </c>
      <c r="D1857">
        <f t="shared" si="116"/>
        <v>1.82216236403437</v>
      </c>
      <c r="E1857" s="7">
        <v>43083</v>
      </c>
      <c r="I1857" s="2">
        <v>-0.0562520828882718</v>
      </c>
      <c r="J1857" s="2">
        <v>0.247765062094601</v>
      </c>
      <c r="K1857" s="2">
        <v>-1.75752499679479</v>
      </c>
      <c r="L1857" s="2">
        <v>1.49003817871563</v>
      </c>
      <c r="M1857" s="7">
        <v>43083</v>
      </c>
      <c r="T1857" s="7">
        <v>43083</v>
      </c>
      <c r="W1857" s="9">
        <v>0.114310595919807</v>
      </c>
      <c r="X1857" s="4">
        <v>0.0894785923426187</v>
      </c>
    </row>
    <row r="1858" spans="1:24">
      <c r="A1858" s="6">
        <f t="shared" si="113"/>
        <v>-0.689343041532321</v>
      </c>
      <c r="B1858">
        <f t="shared" si="114"/>
        <v>0.23824107799774</v>
      </c>
      <c r="C1858">
        <f t="shared" si="115"/>
        <v>-1.46975176725787</v>
      </c>
      <c r="D1858">
        <f t="shared" si="116"/>
        <v>1.6173691573943</v>
      </c>
      <c r="E1858" s="3">
        <v>43084</v>
      </c>
      <c r="I1858" s="2">
        <v>0.314255928220466</v>
      </c>
      <c r="J1858" s="2">
        <v>0.0404456312753685</v>
      </c>
      <c r="K1858" s="2">
        <v>-1.88648963896603</v>
      </c>
      <c r="L1858" s="2">
        <v>1.28524497207556</v>
      </c>
      <c r="M1858" s="3">
        <v>43084</v>
      </c>
      <c r="T1858" s="3">
        <v>43084</v>
      </c>
      <c r="W1858" s="9">
        <v>0.10486302989148</v>
      </c>
      <c r="X1858" s="4">
        <v>0.0830367392620525</v>
      </c>
    </row>
    <row r="1859" spans="1:24">
      <c r="A1859" s="6">
        <f t="shared" ref="A1859:A1922" si="117">I1859-($Q$5-1)*$G$4</f>
        <v>-2.00641973454663</v>
      </c>
      <c r="B1859">
        <f t="shared" ref="B1859:B1922" si="118">J1859-($Q$6-1)*$G$6</f>
        <v>0.347708072229742</v>
      </c>
      <c r="C1859">
        <f t="shared" ref="C1859:C1922" si="119">K1859-($Q$7-1)*$G$8</f>
        <v>-2.21869643720019</v>
      </c>
      <c r="D1859">
        <f t="shared" ref="D1859:D1922" si="120">L1859-($Q$8-1)*$G$10</f>
        <v>1.50897986328743</v>
      </c>
      <c r="E1859" s="3">
        <v>43085</v>
      </c>
      <c r="I1859" s="2">
        <v>-1.00282076479385</v>
      </c>
      <c r="J1859" s="2">
        <v>0.14991262550737</v>
      </c>
      <c r="K1859" s="2">
        <v>-2.63543430890835</v>
      </c>
      <c r="L1859" s="2">
        <v>1.17685567796869</v>
      </c>
      <c r="M1859" s="3">
        <v>43085</v>
      </c>
      <c r="T1859" s="3">
        <v>43085</v>
      </c>
      <c r="W1859" s="9">
        <v>0.0655381597809591</v>
      </c>
      <c r="X1859" s="4">
        <v>0.0473615529487079</v>
      </c>
    </row>
    <row r="1860" spans="1:24">
      <c r="A1860" s="6">
        <f t="shared" si="117"/>
        <v>-0.456879038114248</v>
      </c>
      <c r="B1860">
        <f t="shared" si="118"/>
        <v>-0.6837967344355</v>
      </c>
      <c r="C1860">
        <f t="shared" si="119"/>
        <v>-1.6272661872536</v>
      </c>
      <c r="D1860">
        <f t="shared" si="120"/>
        <v>1.08348763024809</v>
      </c>
      <c r="E1860" s="3">
        <v>43086</v>
      </c>
      <c r="I1860" s="2">
        <v>0.546719931638539</v>
      </c>
      <c r="J1860" s="2">
        <v>-0.881592181157872</v>
      </c>
      <c r="K1860" s="2">
        <v>-2.04400405896176</v>
      </c>
      <c r="L1860" s="2">
        <v>0.75136344492935</v>
      </c>
      <c r="M1860" s="3">
        <v>43086</v>
      </c>
      <c r="T1860" s="3">
        <v>43086</v>
      </c>
      <c r="W1860" s="9">
        <v>0.0966636220897192</v>
      </c>
      <c r="X1860" s="4">
        <v>0.0770602798632245</v>
      </c>
    </row>
    <row r="1861" spans="1:24">
      <c r="A1861" s="6">
        <f t="shared" si="117"/>
        <v>-0.703621187227686</v>
      </c>
      <c r="B1861">
        <f t="shared" si="118"/>
        <v>0.221955028008422</v>
      </c>
      <c r="C1861">
        <f t="shared" si="119"/>
        <v>-1.85453920583937</v>
      </c>
      <c r="D1861">
        <f t="shared" si="120"/>
        <v>1.35101923216465</v>
      </c>
      <c r="E1861" s="3">
        <v>43087</v>
      </c>
      <c r="I1861" s="2">
        <v>0.299977782525101</v>
      </c>
      <c r="J1861" s="2">
        <v>0.02415958128605</v>
      </c>
      <c r="K1861" s="2">
        <v>-2.27127707754753</v>
      </c>
      <c r="L1861" s="2">
        <v>1.01889504684591</v>
      </c>
      <c r="M1861" s="3">
        <v>43087</v>
      </c>
      <c r="T1861" s="3">
        <v>43087</v>
      </c>
      <c r="W1861" s="9">
        <v>0.0830367392620525</v>
      </c>
      <c r="X1861" s="4">
        <v>0.0655381648321016</v>
      </c>
    </row>
    <row r="1862" spans="1:24">
      <c r="A1862" s="6">
        <f t="shared" si="117"/>
        <v>-1.52458166575791</v>
      </c>
      <c r="B1862">
        <f t="shared" si="118"/>
        <v>0.0763701102558047</v>
      </c>
      <c r="C1862">
        <f t="shared" si="119"/>
        <v>-2.1536462342521</v>
      </c>
      <c r="D1862">
        <f t="shared" si="120"/>
        <v>1.25784402540175</v>
      </c>
      <c r="E1862" s="3">
        <v>43088</v>
      </c>
      <c r="I1862" s="2">
        <v>-0.520982696005127</v>
      </c>
      <c r="J1862" s="2">
        <v>-0.121425336466567</v>
      </c>
      <c r="K1862" s="2">
        <v>-2.57038410596027</v>
      </c>
      <c r="L1862" s="2">
        <v>0.92571984008301</v>
      </c>
      <c r="M1862" s="3">
        <v>43088</v>
      </c>
      <c r="T1862" s="3">
        <v>43088</v>
      </c>
      <c r="W1862" s="9">
        <v>0.0712951537505851</v>
      </c>
      <c r="X1862" s="4">
        <v>0.047361552948708</v>
      </c>
    </row>
    <row r="1863" spans="1:24">
      <c r="A1863" s="6">
        <f t="shared" si="117"/>
        <v>-2.36146523764426</v>
      </c>
      <c r="B1863">
        <f t="shared" si="118"/>
        <v>0.0528274911573215</v>
      </c>
      <c r="C1863">
        <f t="shared" si="119"/>
        <v>-1.68128883198763</v>
      </c>
      <c r="D1863">
        <f t="shared" si="120"/>
        <v>1.03746132329292</v>
      </c>
      <c r="E1863" s="3">
        <v>43089</v>
      </c>
      <c r="I1863" s="2">
        <v>-1.35786626789148</v>
      </c>
      <c r="J1863" s="2">
        <v>-0.14496795556505</v>
      </c>
      <c r="K1863" s="2">
        <v>-2.09802670369579</v>
      </c>
      <c r="L1863" s="2">
        <v>0.705337137974181</v>
      </c>
      <c r="M1863" s="3">
        <v>43089</v>
      </c>
      <c r="T1863" s="3">
        <v>43089</v>
      </c>
      <c r="W1863" s="9">
        <v>0.0966373022002279</v>
      </c>
      <c r="X1863" s="4">
        <v>0.071295153753079</v>
      </c>
    </row>
    <row r="1864" spans="1:24">
      <c r="A1864" s="6">
        <f t="shared" si="117"/>
        <v>-1.57708839508925</v>
      </c>
      <c r="B1864">
        <f t="shared" si="118"/>
        <v>-0.669407287736077</v>
      </c>
      <c r="C1864">
        <f t="shared" si="119"/>
        <v>-1.36291455298742</v>
      </c>
      <c r="D1864">
        <f t="shared" si="120"/>
        <v>1.70120911833061</v>
      </c>
      <c r="E1864" s="3">
        <v>43090</v>
      </c>
      <c r="I1864" s="2">
        <v>-0.573489425336467</v>
      </c>
      <c r="J1864" s="2">
        <v>-0.867202734458449</v>
      </c>
      <c r="K1864" s="2">
        <v>-1.77965242469558</v>
      </c>
      <c r="L1864" s="2">
        <v>1.36908493301187</v>
      </c>
      <c r="M1864" s="3">
        <v>43090</v>
      </c>
      <c r="T1864" s="3">
        <v>43090</v>
      </c>
      <c r="W1864" s="9">
        <v>0.114310593035399</v>
      </c>
      <c r="X1864" s="4">
        <v>0.0894785923426179</v>
      </c>
    </row>
    <row r="1865" spans="1:24">
      <c r="A1865" s="6">
        <f t="shared" si="117"/>
        <v>-1.60551309066712</v>
      </c>
      <c r="B1865">
        <f t="shared" si="118"/>
        <v>0.0702776127291478</v>
      </c>
      <c r="C1865">
        <f t="shared" si="119"/>
        <v>-2.30498076600913</v>
      </c>
      <c r="D1865">
        <f t="shared" si="120"/>
        <v>1.00156431037464</v>
      </c>
      <c r="E1865" s="7">
        <v>43091</v>
      </c>
      <c r="I1865" s="2">
        <v>-0.601914120914335</v>
      </c>
      <c r="J1865" s="2">
        <v>-0.127517833993224</v>
      </c>
      <c r="K1865" s="2">
        <v>-2.72171863771729</v>
      </c>
      <c r="L1865" s="2">
        <v>0.669440125055907</v>
      </c>
      <c r="M1865" s="7">
        <v>43091</v>
      </c>
      <c r="T1865" s="7">
        <v>43091</v>
      </c>
      <c r="W1865" s="9">
        <v>0.0655381648253174</v>
      </c>
      <c r="X1865" s="4">
        <v>0.0410656018737537</v>
      </c>
    </row>
    <row r="1866" spans="1:24">
      <c r="A1866" s="6">
        <f t="shared" si="117"/>
        <v>-1.01023943119265</v>
      </c>
      <c r="B1866">
        <f t="shared" si="118"/>
        <v>-0.837256678891813</v>
      </c>
      <c r="C1866">
        <f t="shared" si="119"/>
        <v>-1.44874984459177</v>
      </c>
      <c r="D1866">
        <f t="shared" si="120"/>
        <v>1.25784402540175</v>
      </c>
      <c r="E1866" s="3">
        <v>43092</v>
      </c>
      <c r="I1866" s="2">
        <v>-0.0066404614398633</v>
      </c>
      <c r="J1866" s="2">
        <v>-1.03505212561418</v>
      </c>
      <c r="K1866" s="2">
        <v>-1.86548771629994</v>
      </c>
      <c r="L1866" s="2">
        <v>0.92571984008301</v>
      </c>
      <c r="M1866" s="3">
        <v>43092</v>
      </c>
      <c r="T1866" s="3">
        <v>43092</v>
      </c>
      <c r="W1866" s="9">
        <v>0.104863029891395</v>
      </c>
      <c r="X1866" s="4">
        <v>0.0830367392620253</v>
      </c>
    </row>
    <row r="1867" spans="1:24">
      <c r="A1867" s="6">
        <f t="shared" si="117"/>
        <v>-1.9837194568282</v>
      </c>
      <c r="B1867">
        <f t="shared" si="118"/>
        <v>-0.0100902614596407</v>
      </c>
      <c r="C1867">
        <f t="shared" si="119"/>
        <v>-1.90211878285283</v>
      </c>
      <c r="D1867">
        <f t="shared" si="120"/>
        <v>1.0436651258992</v>
      </c>
      <c r="E1867" s="3">
        <v>43093</v>
      </c>
      <c r="I1867" s="2">
        <v>-0.980120487075411</v>
      </c>
      <c r="J1867" s="2">
        <v>-0.207885708182012</v>
      </c>
      <c r="K1867" s="2">
        <v>-2.31885665456099</v>
      </c>
      <c r="L1867" s="2">
        <v>0.711540940580462</v>
      </c>
      <c r="M1867" s="3">
        <v>43093</v>
      </c>
      <c r="T1867" s="3">
        <v>43093</v>
      </c>
      <c r="W1867" s="9">
        <v>0.0830366822518257</v>
      </c>
      <c r="X1867" s="4">
        <v>0.065538164832101</v>
      </c>
    </row>
    <row r="1868" spans="1:24">
      <c r="A1868" s="6">
        <f t="shared" si="117"/>
        <v>-0.98122255445691</v>
      </c>
      <c r="B1868">
        <f t="shared" si="118"/>
        <v>-0.895803997840756</v>
      </c>
      <c r="C1868">
        <f t="shared" si="119"/>
        <v>-2.10191583476481</v>
      </c>
      <c r="D1868">
        <f t="shared" si="120"/>
        <v>0.905704372702386</v>
      </c>
      <c r="E1868" s="3">
        <v>43094</v>
      </c>
      <c r="I1868" s="2">
        <v>0.022376415295877</v>
      </c>
      <c r="J1868" s="2">
        <v>-1.09359944456313</v>
      </c>
      <c r="K1868" s="2">
        <v>-2.51865370647298</v>
      </c>
      <c r="L1868" s="2">
        <v>0.573580187383648</v>
      </c>
      <c r="M1868" s="3">
        <v>43094</v>
      </c>
      <c r="T1868" s="3">
        <v>43094</v>
      </c>
      <c r="W1868" s="9">
        <v>0.0712951537537292</v>
      </c>
      <c r="X1868" s="4">
        <v>0.0535882296812459</v>
      </c>
    </row>
    <row r="1869" spans="1:24">
      <c r="A1869" s="6">
        <f t="shared" si="117"/>
        <v>-0.870024092589788</v>
      </c>
      <c r="B1869">
        <f t="shared" si="118"/>
        <v>0.296747166440381</v>
      </c>
      <c r="C1869">
        <f t="shared" si="119"/>
        <v>-1.62190728958216</v>
      </c>
      <c r="D1869">
        <f t="shared" si="120"/>
        <v>1.02044517900141</v>
      </c>
      <c r="E1869" s="3">
        <v>43095</v>
      </c>
      <c r="I1869" s="2">
        <v>0.133574877162999</v>
      </c>
      <c r="J1869" s="2">
        <v>0.098951719718009</v>
      </c>
      <c r="K1869" s="2">
        <v>-2.03864516129032</v>
      </c>
      <c r="L1869" s="2">
        <v>0.688320993682669</v>
      </c>
      <c r="M1869" s="3">
        <v>43095</v>
      </c>
      <c r="T1869" s="3">
        <v>43095</v>
      </c>
      <c r="W1869" s="9">
        <v>0.0966636220897134</v>
      </c>
      <c r="X1869" s="4">
        <v>0.0770602798632247</v>
      </c>
    </row>
    <row r="1870" spans="1:24">
      <c r="A1870" s="6">
        <f t="shared" si="117"/>
        <v>-1.57623302230566</v>
      </c>
      <c r="B1870">
        <f t="shared" si="118"/>
        <v>-0.0739563157215505</v>
      </c>
      <c r="C1870">
        <f t="shared" si="119"/>
        <v>-2.00929673628158</v>
      </c>
      <c r="D1870">
        <f t="shared" si="120"/>
        <v>1.26791781915766</v>
      </c>
      <c r="E1870" s="3">
        <v>43096</v>
      </c>
      <c r="I1870" s="2">
        <v>-0.572634052552873</v>
      </c>
      <c r="J1870" s="2">
        <v>-0.271751762443922</v>
      </c>
      <c r="K1870" s="2">
        <v>-2.42603460798975</v>
      </c>
      <c r="L1870" s="2">
        <v>0.935793633838923</v>
      </c>
      <c r="M1870" s="3">
        <v>43096</v>
      </c>
      <c r="T1870" s="3">
        <v>43096</v>
      </c>
      <c r="W1870" s="9">
        <v>0.0770602798283577</v>
      </c>
      <c r="X1870" s="4">
        <v>0.0596545725364543</v>
      </c>
    </row>
    <row r="1871" spans="1:24">
      <c r="A1871" s="6">
        <f t="shared" si="117"/>
        <v>-0.494778632218072</v>
      </c>
      <c r="B1871">
        <f t="shared" si="118"/>
        <v>-0.293632453298991</v>
      </c>
      <c r="C1871">
        <f t="shared" si="119"/>
        <v>-1.52055287813162</v>
      </c>
      <c r="D1871">
        <f t="shared" si="120"/>
        <v>1.11979464645342</v>
      </c>
      <c r="E1871" s="3">
        <v>43097</v>
      </c>
      <c r="I1871" s="2">
        <v>0.508820337534715</v>
      </c>
      <c r="J1871" s="2">
        <v>-0.491427900021363</v>
      </c>
      <c r="K1871" s="2">
        <v>-1.93729074983978</v>
      </c>
      <c r="L1871" s="2">
        <v>0.787670461134678</v>
      </c>
      <c r="M1871" s="3">
        <v>43097</v>
      </c>
      <c r="T1871" s="3">
        <v>43097</v>
      </c>
      <c r="W1871" s="9">
        <v>0.10486302989148</v>
      </c>
      <c r="X1871" s="4">
        <v>0.0830367392620525</v>
      </c>
    </row>
    <row r="1872" spans="1:24">
      <c r="A1872" s="6">
        <f t="shared" si="117"/>
        <v>-1.70894739957547</v>
      </c>
      <c r="B1872">
        <f t="shared" si="118"/>
        <v>0.434869362552323</v>
      </c>
      <c r="C1872">
        <f t="shared" si="119"/>
        <v>-1.82260265382057</v>
      </c>
      <c r="D1872">
        <f t="shared" si="120"/>
        <v>0.901036749789089</v>
      </c>
      <c r="E1872" s="3">
        <v>43098</v>
      </c>
      <c r="I1872" s="2">
        <v>-0.705348429822688</v>
      </c>
      <c r="J1872" s="2">
        <v>0.237073915829951</v>
      </c>
      <c r="K1872" s="2">
        <v>-2.23934052552873</v>
      </c>
      <c r="L1872" s="2">
        <v>0.568912564470351</v>
      </c>
      <c r="M1872" s="3">
        <v>43098</v>
      </c>
      <c r="T1872" s="3">
        <v>43098</v>
      </c>
      <c r="W1872" s="9">
        <v>0.0830367388663692</v>
      </c>
      <c r="X1872" s="4">
        <v>0.0655381648321016</v>
      </c>
    </row>
    <row r="1873" spans="1:24">
      <c r="A1873" s="6">
        <f t="shared" si="117"/>
        <v>-1.99141781188054</v>
      </c>
      <c r="B1873">
        <f t="shared" si="118"/>
        <v>-0.314371397968934</v>
      </c>
      <c r="C1873">
        <f t="shared" si="119"/>
        <v>-2.3486729379479</v>
      </c>
      <c r="D1873">
        <f t="shared" si="120"/>
        <v>1.63964376294257</v>
      </c>
      <c r="E1873" s="3">
        <v>43099</v>
      </c>
      <c r="I1873" s="2">
        <v>-0.987818842127751</v>
      </c>
      <c r="J1873" s="2">
        <v>-0.512166844691305</v>
      </c>
      <c r="K1873" s="2">
        <v>-2.76541080965606</v>
      </c>
      <c r="L1873" s="2">
        <v>1.30751957762383</v>
      </c>
      <c r="M1873" s="3">
        <v>43099</v>
      </c>
      <c r="T1873" s="3">
        <v>43099</v>
      </c>
      <c r="W1873" s="9">
        <v>0.0596545705052506</v>
      </c>
      <c r="X1873" s="4">
        <v>0.0410656018737537</v>
      </c>
    </row>
    <row r="1874" spans="1:24">
      <c r="A1874" s="6">
        <f t="shared" si="117"/>
        <v>-1.25573142008391</v>
      </c>
      <c r="B1874">
        <f t="shared" si="118"/>
        <v>0.121558745162876</v>
      </c>
      <c r="C1874">
        <f t="shared" si="119"/>
        <v>-2.14714121395729</v>
      </c>
      <c r="D1874">
        <f t="shared" si="120"/>
        <v>1.51025016572585</v>
      </c>
      <c r="E1874" s="3">
        <v>43100</v>
      </c>
      <c r="I1874" s="2">
        <v>-0.252132450331126</v>
      </c>
      <c r="J1874" s="2">
        <v>-0.0762367015594959</v>
      </c>
      <c r="K1874" s="2">
        <v>-2.56387908566546</v>
      </c>
      <c r="L1874" s="2">
        <v>1.17812598040712</v>
      </c>
      <c r="M1874" s="3">
        <v>43100</v>
      </c>
      <c r="T1874" s="3">
        <v>43100</v>
      </c>
      <c r="W1874" s="9">
        <v>0.0712951537535926</v>
      </c>
      <c r="X1874" s="4">
        <v>0.0535882296812485</v>
      </c>
    </row>
    <row r="1875" spans="1:24">
      <c r="A1875" s="6">
        <f t="shared" si="117"/>
        <v>-0.886276175478059</v>
      </c>
      <c r="B1875">
        <f t="shared" si="118"/>
        <v>0.135865730849695</v>
      </c>
      <c r="C1875">
        <f t="shared" si="119"/>
        <v>-1.39469622357063</v>
      </c>
      <c r="D1875">
        <f t="shared" si="120"/>
        <v>1.7066448310904</v>
      </c>
      <c r="E1875" s="3">
        <v>43101</v>
      </c>
      <c r="I1875" s="2">
        <v>0.117322794274728</v>
      </c>
      <c r="J1875" s="2">
        <v>-0.0619297158726768</v>
      </c>
      <c r="K1875" s="2">
        <v>-1.81143409527879</v>
      </c>
      <c r="L1875" s="2">
        <v>1.37452064577166</v>
      </c>
      <c r="M1875" s="3">
        <v>43101</v>
      </c>
      <c r="T1875" s="3">
        <v>43101</v>
      </c>
      <c r="W1875" s="9">
        <v>0.114310595920898</v>
      </c>
      <c r="X1875" s="4">
        <v>0.0894785923426187</v>
      </c>
    </row>
    <row r="1876" spans="1:24">
      <c r="A1876" s="6">
        <f t="shared" si="117"/>
        <v>-2.43390873262397</v>
      </c>
      <c r="B1876">
        <f t="shared" si="118"/>
        <v>-0.315525852145392</v>
      </c>
      <c r="C1876">
        <f t="shared" si="119"/>
        <v>-1.94189233551252</v>
      </c>
      <c r="D1876">
        <f t="shared" si="120"/>
        <v>1.39843400922694</v>
      </c>
      <c r="E1876" s="3">
        <v>43102</v>
      </c>
      <c r="I1876" s="2">
        <v>-1.43030976287118</v>
      </c>
      <c r="J1876" s="2">
        <v>-0.513321298867763</v>
      </c>
      <c r="K1876" s="2">
        <v>-2.35863020722068</v>
      </c>
      <c r="L1876" s="2">
        <v>1.0663098239082</v>
      </c>
      <c r="M1876" s="3">
        <v>43102</v>
      </c>
      <c r="T1876" s="3">
        <v>43102</v>
      </c>
      <c r="W1876" s="9">
        <v>0.0830190815816844</v>
      </c>
      <c r="X1876" s="4">
        <v>0.059654572536341</v>
      </c>
    </row>
    <row r="1877" spans="1:24">
      <c r="A1877" s="6">
        <f t="shared" si="117"/>
        <v>-2.17433599175663</v>
      </c>
      <c r="B1877">
        <f t="shared" si="118"/>
        <v>0.3727349895551</v>
      </c>
      <c r="C1877">
        <f t="shared" si="119"/>
        <v>-1.96670434149415</v>
      </c>
      <c r="D1877">
        <f t="shared" si="120"/>
        <v>0.911553672302593</v>
      </c>
      <c r="E1877" s="3">
        <v>43103</v>
      </c>
      <c r="I1877" s="2">
        <v>-1.17073702200385</v>
      </c>
      <c r="J1877" s="2">
        <v>0.174939542832728</v>
      </c>
      <c r="K1877" s="2">
        <v>-2.38344221320231</v>
      </c>
      <c r="L1877" s="2">
        <v>0.579429486983856</v>
      </c>
      <c r="M1877" s="3">
        <v>43103</v>
      </c>
      <c r="T1877" s="3">
        <v>43103</v>
      </c>
      <c r="W1877" s="9">
        <v>0.0770601536028732</v>
      </c>
      <c r="X1877" s="4">
        <v>0.0596545725364492</v>
      </c>
    </row>
    <row r="1878" spans="1:24">
      <c r="A1878" s="6">
        <f t="shared" si="117"/>
        <v>-1.80764425922085</v>
      </c>
      <c r="B1878">
        <f t="shared" si="118"/>
        <v>-0.0999727651981581</v>
      </c>
      <c r="C1878">
        <f t="shared" si="119"/>
        <v>-1.70198099178255</v>
      </c>
      <c r="D1878">
        <f t="shared" si="120"/>
        <v>1.05243907529951</v>
      </c>
      <c r="E1878" s="3">
        <v>43104</v>
      </c>
      <c r="I1878" s="2">
        <v>-0.804045289468063</v>
      </c>
      <c r="J1878" s="2">
        <v>-0.29776821192053</v>
      </c>
      <c r="K1878" s="2">
        <v>-2.11871886349071</v>
      </c>
      <c r="L1878" s="2">
        <v>0.720314889980773</v>
      </c>
      <c r="M1878" s="3">
        <v>43104</v>
      </c>
      <c r="T1878" s="3">
        <v>43104</v>
      </c>
      <c r="W1878" s="9">
        <v>0.0894785876476394</v>
      </c>
      <c r="X1878" s="4">
        <v>0.0712951537537312</v>
      </c>
    </row>
    <row r="1879" spans="1:24">
      <c r="A1879" s="6">
        <f t="shared" si="117"/>
        <v>-1.59261670100679</v>
      </c>
      <c r="B1879">
        <f t="shared" si="118"/>
        <v>-0.214263728667502</v>
      </c>
      <c r="C1879">
        <f t="shared" si="119"/>
        <v>-2.34291134854392</v>
      </c>
      <c r="D1879">
        <f t="shared" si="120"/>
        <v>1.40741475204746</v>
      </c>
      <c r="E1879" s="3">
        <v>43105</v>
      </c>
      <c r="I1879" s="2">
        <v>-0.589017731254006</v>
      </c>
      <c r="J1879" s="2">
        <v>-0.412059175389874</v>
      </c>
      <c r="K1879" s="2">
        <v>-2.75964922025208</v>
      </c>
      <c r="L1879" s="2">
        <v>1.07529056672872</v>
      </c>
      <c r="M1879" s="3">
        <v>43105</v>
      </c>
      <c r="T1879" s="3">
        <v>43105</v>
      </c>
      <c r="W1879" s="9">
        <v>0.0596545725337262</v>
      </c>
      <c r="X1879" s="4">
        <v>0.0410656018737537</v>
      </c>
    </row>
    <row r="1880" spans="1:24">
      <c r="A1880" s="6">
        <f t="shared" si="117"/>
        <v>-2.1096566497357</v>
      </c>
      <c r="B1880">
        <f t="shared" si="118"/>
        <v>-0.276727945715142</v>
      </c>
      <c r="C1880">
        <f t="shared" si="119"/>
        <v>-1.52965990654435</v>
      </c>
      <c r="D1880">
        <f t="shared" si="120"/>
        <v>1.26195035188876</v>
      </c>
      <c r="E1880" s="3">
        <v>43106</v>
      </c>
      <c r="I1880" s="2">
        <v>-1.10605767998291</v>
      </c>
      <c r="J1880" s="2">
        <v>-0.474523392437513</v>
      </c>
      <c r="K1880" s="2">
        <v>-1.94639777825251</v>
      </c>
      <c r="L1880" s="2">
        <v>0.929826166570025</v>
      </c>
      <c r="M1880" s="3">
        <v>43106</v>
      </c>
      <c r="T1880" s="3">
        <v>43106</v>
      </c>
      <c r="W1880" s="9">
        <v>0.104859282403969</v>
      </c>
      <c r="X1880" s="4">
        <v>0.0770602798632111</v>
      </c>
    </row>
    <row r="1881" spans="1:24">
      <c r="A1881" s="6">
        <f t="shared" si="117"/>
        <v>-1.30369809387156</v>
      </c>
      <c r="B1881">
        <f t="shared" si="118"/>
        <v>-0.754135978186836</v>
      </c>
      <c r="C1881">
        <f t="shared" si="119"/>
        <v>-2.24397308748859</v>
      </c>
      <c r="D1881">
        <f t="shared" si="120"/>
        <v>1.28307282266729</v>
      </c>
      <c r="E1881" s="3">
        <v>43107</v>
      </c>
      <c r="I1881" s="2">
        <v>-0.300099124118778</v>
      </c>
      <c r="J1881" s="2">
        <v>-0.951931424909207</v>
      </c>
      <c r="K1881" s="2">
        <v>-2.66071095919675</v>
      </c>
      <c r="L1881" s="2">
        <v>0.950948637348552</v>
      </c>
      <c r="M1881" s="3">
        <v>43107</v>
      </c>
      <c r="T1881" s="3">
        <v>43107</v>
      </c>
      <c r="W1881" s="9">
        <v>0.0655381648320418</v>
      </c>
      <c r="X1881" s="4">
        <v>0.047361552948708</v>
      </c>
    </row>
    <row r="1882" spans="1:24">
      <c r="A1882" s="6">
        <f t="shared" si="117"/>
        <v>-1.48095765379466</v>
      </c>
      <c r="B1882">
        <f t="shared" si="118"/>
        <v>-0.467047962805507</v>
      </c>
      <c r="C1882">
        <f t="shared" si="119"/>
        <v>-1.98996753311987</v>
      </c>
      <c r="D1882">
        <f t="shared" si="120"/>
        <v>1.72871264321845</v>
      </c>
      <c r="E1882" s="3">
        <v>43108</v>
      </c>
      <c r="I1882" s="2">
        <v>-0.477358684041871</v>
      </c>
      <c r="J1882" s="2">
        <v>-0.664843409527879</v>
      </c>
      <c r="K1882" s="2">
        <v>-2.40670540482803</v>
      </c>
      <c r="L1882" s="2">
        <v>1.39658845789972</v>
      </c>
      <c r="M1882" s="3">
        <v>43108</v>
      </c>
      <c r="T1882" s="3">
        <v>43108</v>
      </c>
      <c r="W1882" s="9">
        <v>0.0770602798562423</v>
      </c>
      <c r="X1882" s="4">
        <v>0.0596545725364543</v>
      </c>
    </row>
    <row r="1883" spans="1:24">
      <c r="A1883" s="6">
        <f t="shared" si="117"/>
        <v>-2.29658850190404</v>
      </c>
      <c r="B1883">
        <f t="shared" si="118"/>
        <v>0.0415303324305537</v>
      </c>
      <c r="C1883">
        <f t="shared" si="119"/>
        <v>-1.36495898793721</v>
      </c>
      <c r="D1883">
        <f t="shared" si="120"/>
        <v>1.5595556254872</v>
      </c>
      <c r="E1883" s="3">
        <v>43109</v>
      </c>
      <c r="I1883" s="2">
        <v>-1.29298953215125</v>
      </c>
      <c r="J1883" s="2">
        <v>-0.156265114291818</v>
      </c>
      <c r="K1883" s="2">
        <v>-1.78169685964537</v>
      </c>
      <c r="L1883" s="2">
        <v>1.22743144016846</v>
      </c>
      <c r="M1883" s="3">
        <v>43109</v>
      </c>
      <c r="T1883" s="3">
        <v>43109</v>
      </c>
      <c r="W1883" s="9">
        <v>0.11412519562454</v>
      </c>
      <c r="X1883" s="4">
        <v>0.0894785923411036</v>
      </c>
    </row>
    <row r="1884" spans="1:24">
      <c r="A1884" s="6">
        <f t="shared" si="117"/>
        <v>-1.17882427693441</v>
      </c>
      <c r="B1884">
        <f t="shared" si="118"/>
        <v>-0.905605819344951</v>
      </c>
      <c r="C1884">
        <f t="shared" si="119"/>
        <v>-2.35608860526451</v>
      </c>
      <c r="D1884">
        <f t="shared" si="120"/>
        <v>0.853789536850099</v>
      </c>
      <c r="E1884" s="7">
        <v>43110</v>
      </c>
      <c r="I1884" s="2">
        <v>-0.17522530718162</v>
      </c>
      <c r="J1884" s="2">
        <v>-1.10340126606732</v>
      </c>
      <c r="K1884" s="2">
        <v>-2.77282647697267</v>
      </c>
      <c r="L1884" s="2">
        <v>0.521665351531361</v>
      </c>
      <c r="M1884" s="7">
        <v>43110</v>
      </c>
      <c r="T1884" s="7">
        <v>43110</v>
      </c>
      <c r="W1884" s="9">
        <v>0.0596545725364491</v>
      </c>
      <c r="X1884" s="4">
        <v>0.0410656018737535</v>
      </c>
    </row>
    <row r="1885" spans="1:24">
      <c r="A1885" s="6">
        <f t="shared" si="117"/>
        <v>-0.829163592696602</v>
      </c>
      <c r="B1885">
        <f t="shared" si="118"/>
        <v>-1.130893213003</v>
      </c>
      <c r="C1885">
        <f t="shared" si="119"/>
        <v>-3.32232493538434</v>
      </c>
      <c r="D1885">
        <f t="shared" si="120"/>
        <v>0.846528738680351</v>
      </c>
      <c r="E1885" s="3">
        <v>43111</v>
      </c>
      <c r="I1885" s="2">
        <v>0.174435377056185</v>
      </c>
      <c r="J1885" s="2">
        <v>-1.32868865972538</v>
      </c>
      <c r="K1885" s="2">
        <v>-3.7390628070925</v>
      </c>
      <c r="L1885" s="2">
        <v>0.514404553361614</v>
      </c>
      <c r="M1885" s="3">
        <v>43111</v>
      </c>
      <c r="T1885" s="3">
        <v>43111</v>
      </c>
      <c r="W1885" s="9">
        <v>0.0139217703929671</v>
      </c>
      <c r="X1885" s="4">
        <v>0.00506487316596886</v>
      </c>
    </row>
    <row r="1886" spans="1:24">
      <c r="A1886" s="6">
        <f t="shared" si="117"/>
        <v>-0.787579315832684</v>
      </c>
      <c r="B1886">
        <f t="shared" si="118"/>
        <v>-1.05258030974157</v>
      </c>
      <c r="C1886">
        <f t="shared" si="119"/>
        <v>-3.5717357450404</v>
      </c>
      <c r="D1886">
        <f t="shared" si="120"/>
        <v>-1.8184305191095</v>
      </c>
      <c r="E1886" s="3">
        <v>43112</v>
      </c>
      <c r="I1886" s="2">
        <v>0.216019653920102</v>
      </c>
      <c r="J1886" s="2">
        <v>-1.25037575646394</v>
      </c>
      <c r="K1886" s="2">
        <v>-3.98847361674856</v>
      </c>
      <c r="L1886" s="2">
        <v>-2.15055470442824</v>
      </c>
      <c r="M1886" s="3">
        <v>43112</v>
      </c>
      <c r="T1886" s="3">
        <v>43112</v>
      </c>
      <c r="W1886" s="9">
        <v>0.00734084998920716</v>
      </c>
      <c r="X1886" s="4">
        <v>0.00215805516483445</v>
      </c>
    </row>
    <row r="1887" spans="1:24">
      <c r="A1887" s="6">
        <f t="shared" si="117"/>
        <v>-0.895027297033283</v>
      </c>
      <c r="B1887">
        <f t="shared" si="118"/>
        <v>-1.39648006821124</v>
      </c>
      <c r="C1887">
        <f t="shared" si="119"/>
        <v>-3.37371566386116</v>
      </c>
      <c r="D1887">
        <f t="shared" si="120"/>
        <v>-3.19067454511127</v>
      </c>
      <c r="E1887" s="3">
        <v>43113</v>
      </c>
      <c r="I1887" s="2">
        <v>0.108571672719504</v>
      </c>
      <c r="J1887" s="2">
        <v>-1.59427551493361</v>
      </c>
      <c r="K1887" s="2">
        <v>-3.79045353556932</v>
      </c>
      <c r="L1887" s="2">
        <v>-3.52279873043001</v>
      </c>
      <c r="M1887" s="3">
        <v>43113</v>
      </c>
      <c r="T1887" s="3">
        <v>43113</v>
      </c>
      <c r="W1887" s="9">
        <v>0.00705285980347222</v>
      </c>
      <c r="X1887" s="4">
        <v>0.00326379037147768</v>
      </c>
    </row>
    <row r="1888" spans="1:24">
      <c r="A1888" s="6">
        <f t="shared" si="117"/>
        <v>-1.09926399859278</v>
      </c>
      <c r="B1888">
        <f t="shared" si="118"/>
        <v>-1.80218744281956</v>
      </c>
      <c r="C1888">
        <f t="shared" si="119"/>
        <v>-3.28448643933649</v>
      </c>
      <c r="D1888">
        <f t="shared" si="120"/>
        <v>0.796637079388991</v>
      </c>
      <c r="E1888" s="3">
        <v>43114</v>
      </c>
      <c r="I1888" s="2">
        <v>-0.0956650288399916</v>
      </c>
      <c r="J1888" s="2">
        <v>-1.99998288954194</v>
      </c>
      <c r="K1888" s="2">
        <v>-3.70122431104465</v>
      </c>
      <c r="L1888" s="2">
        <v>0.464512894070254</v>
      </c>
      <c r="M1888" s="3">
        <v>43114</v>
      </c>
      <c r="T1888" s="3">
        <v>43114</v>
      </c>
      <c r="W1888" s="9">
        <v>0.018276135564355</v>
      </c>
      <c r="X1888" s="4">
        <v>0.00506487316594697</v>
      </c>
    </row>
    <row r="1889" spans="1:24">
      <c r="A1889" s="6">
        <f t="shared" si="117"/>
        <v>-0.716320183168724</v>
      </c>
      <c r="B1889">
        <f t="shared" si="118"/>
        <v>-1.98256866064625</v>
      </c>
      <c r="C1889">
        <f t="shared" si="119"/>
        <v>-3.37868896016537</v>
      </c>
      <c r="D1889">
        <f t="shared" si="120"/>
        <v>-1.72907232336378</v>
      </c>
      <c r="E1889" s="3">
        <v>43115</v>
      </c>
      <c r="I1889" s="2">
        <v>0.287278786584063</v>
      </c>
      <c r="J1889" s="2">
        <v>-2.18036410736862</v>
      </c>
      <c r="K1889" s="2">
        <v>-3.79542683187353</v>
      </c>
      <c r="L1889" s="2">
        <v>-2.06119650868252</v>
      </c>
      <c r="M1889" s="3">
        <v>43115</v>
      </c>
      <c r="T1889" s="3">
        <v>43115</v>
      </c>
      <c r="W1889" s="9">
        <v>0.0139213705020516</v>
      </c>
      <c r="X1889" s="4">
        <v>0.00506471205918482</v>
      </c>
    </row>
    <row r="1890" spans="1:24">
      <c r="A1890" s="6">
        <f t="shared" si="117"/>
        <v>-1.13696619897731</v>
      </c>
      <c r="B1890">
        <f t="shared" si="118"/>
        <v>-1.71026045145503</v>
      </c>
      <c r="C1890">
        <f t="shared" si="119"/>
        <v>-2.81761824877891</v>
      </c>
      <c r="D1890">
        <f t="shared" si="120"/>
        <v>-3.24205550766506</v>
      </c>
      <c r="E1890" s="3">
        <v>43116</v>
      </c>
      <c r="I1890" s="2">
        <v>-0.133367229224525</v>
      </c>
      <c r="J1890" s="2">
        <v>-1.9080558981774</v>
      </c>
      <c r="K1890" s="2">
        <v>-3.23435612048708</v>
      </c>
      <c r="L1890" s="2">
        <v>-3.57417969298379</v>
      </c>
      <c r="M1890" s="3">
        <v>43116</v>
      </c>
      <c r="T1890" s="3">
        <v>43116</v>
      </c>
      <c r="W1890" s="9">
        <v>0.00616233951665731</v>
      </c>
      <c r="X1890" s="4">
        <v>0.00337323034385017</v>
      </c>
    </row>
    <row r="1891" spans="1:24">
      <c r="A1891" s="6">
        <f t="shared" si="117"/>
        <v>-1.09847442371562</v>
      </c>
      <c r="B1891">
        <f t="shared" si="118"/>
        <v>-2.10932944807</v>
      </c>
      <c r="C1891">
        <f t="shared" si="119"/>
        <v>-2.98036937033414</v>
      </c>
      <c r="D1891">
        <f t="shared" si="120"/>
        <v>-2.24586055542652</v>
      </c>
      <c r="E1891" s="3">
        <v>43117</v>
      </c>
      <c r="I1891" s="2">
        <v>-0.0948754539628285</v>
      </c>
      <c r="J1891" s="2">
        <v>-2.30712489479238</v>
      </c>
      <c r="K1891" s="2">
        <v>-3.3971072420423</v>
      </c>
      <c r="L1891" s="2">
        <v>-2.57798474074526</v>
      </c>
      <c r="M1891" s="3">
        <v>43117</v>
      </c>
      <c r="T1891" s="3">
        <v>43117</v>
      </c>
      <c r="W1891" s="9">
        <v>0.0166664770630168</v>
      </c>
      <c r="X1891" s="4">
        <v>0.0113133741323952</v>
      </c>
    </row>
    <row r="1892" spans="1:24">
      <c r="A1892" s="6">
        <f t="shared" si="117"/>
        <v>-1.50536867708028</v>
      </c>
      <c r="B1892">
        <f t="shared" si="118"/>
        <v>-1.98511959370067</v>
      </c>
      <c r="C1892">
        <f t="shared" si="119"/>
        <v>-2.57823692000301</v>
      </c>
      <c r="D1892">
        <f t="shared" si="120"/>
        <v>-2.21026620745448</v>
      </c>
      <c r="E1892" s="3">
        <v>43118</v>
      </c>
      <c r="I1892" s="2">
        <v>-0.501769707327494</v>
      </c>
      <c r="J1892" s="2">
        <v>-2.18291504042304</v>
      </c>
      <c r="K1892" s="2">
        <v>-2.99497479171117</v>
      </c>
      <c r="L1892" s="2">
        <v>-2.54239039277322</v>
      </c>
      <c r="M1892" s="3">
        <v>43118</v>
      </c>
      <c r="T1892" s="3">
        <v>43118</v>
      </c>
      <c r="W1892" s="9">
        <v>0.0167394641748366</v>
      </c>
      <c r="X1892" s="4">
        <v>0.0120584523823606</v>
      </c>
    </row>
    <row r="1893" spans="1:24">
      <c r="A1893" s="6">
        <f t="shared" si="117"/>
        <v>-1.54010997167545</v>
      </c>
      <c r="B1893">
        <f t="shared" si="118"/>
        <v>-0.914440507554384</v>
      </c>
      <c r="C1893">
        <f t="shared" si="119"/>
        <v>-2.69278851154328</v>
      </c>
      <c r="D1893">
        <f t="shared" si="120"/>
        <v>-0.778152190303077</v>
      </c>
      <c r="E1893" s="3">
        <v>43119</v>
      </c>
      <c r="I1893" s="2">
        <v>-0.536511001922666</v>
      </c>
      <c r="J1893" s="2">
        <v>-1.11223595427676</v>
      </c>
      <c r="K1893" s="2">
        <v>-3.10952638325144</v>
      </c>
      <c r="L1893" s="2">
        <v>-1.11027637562181</v>
      </c>
      <c r="M1893" s="3">
        <v>43119</v>
      </c>
      <c r="T1893" s="3">
        <v>43119</v>
      </c>
      <c r="W1893" s="9">
        <v>0.04736155232275</v>
      </c>
      <c r="X1893" s="4">
        <v>0.0232898406524196</v>
      </c>
    </row>
    <row r="1894" spans="1:24">
      <c r="A1894" s="6">
        <f t="shared" si="117"/>
        <v>-0.982341118866224</v>
      </c>
      <c r="B1894">
        <f t="shared" si="118"/>
        <v>-0.99025555057726</v>
      </c>
      <c r="C1894">
        <f t="shared" si="119"/>
        <v>-3.37209934256229</v>
      </c>
      <c r="D1894">
        <f t="shared" si="120"/>
        <v>-0.0424363786633176</v>
      </c>
      <c r="E1894" s="3">
        <v>43120</v>
      </c>
      <c r="I1894" s="2">
        <v>0.0212578508865626</v>
      </c>
      <c r="J1894" s="2">
        <v>-1.18805099729963</v>
      </c>
      <c r="K1894" s="2">
        <v>-3.78883721427045</v>
      </c>
      <c r="L1894" s="2">
        <v>-0.374560563982055</v>
      </c>
      <c r="M1894" s="3">
        <v>43120</v>
      </c>
      <c r="T1894" s="3">
        <v>43120</v>
      </c>
      <c r="W1894" s="9">
        <v>0.0139217703929671</v>
      </c>
      <c r="X1894" s="4">
        <v>0.00506487316596886</v>
      </c>
    </row>
    <row r="1895" spans="1:24">
      <c r="A1895" s="6">
        <f t="shared" si="117"/>
        <v>-1.62327852540329</v>
      </c>
      <c r="B1895">
        <f t="shared" si="118"/>
        <v>-1.08759986471976</v>
      </c>
      <c r="C1895">
        <f t="shared" si="119"/>
        <v>-2.98596432867637</v>
      </c>
      <c r="D1895">
        <f t="shared" si="120"/>
        <v>0.070601738955018</v>
      </c>
      <c r="E1895" s="3">
        <v>43121</v>
      </c>
      <c r="I1895" s="2">
        <v>-0.619679555650502</v>
      </c>
      <c r="J1895" s="2">
        <v>-1.28539531144213</v>
      </c>
      <c r="K1895" s="2">
        <v>-3.40270220038453</v>
      </c>
      <c r="L1895" s="2">
        <v>-0.261522446363719</v>
      </c>
      <c r="M1895" s="3">
        <v>43121</v>
      </c>
      <c r="T1895" s="3">
        <v>43121</v>
      </c>
      <c r="W1895" s="9">
        <v>0.0288605466166529</v>
      </c>
      <c r="X1895" s="4">
        <v>0.0139217703929671</v>
      </c>
    </row>
    <row r="1896" spans="1:24">
      <c r="A1896" s="6">
        <f t="shared" si="117"/>
        <v>-2.43042144358316</v>
      </c>
      <c r="B1896">
        <f t="shared" si="118"/>
        <v>-1.09998118699563</v>
      </c>
      <c r="C1896">
        <f t="shared" si="119"/>
        <v>-3.36049498451914</v>
      </c>
      <c r="D1896">
        <f t="shared" si="120"/>
        <v>-3.35717864985079</v>
      </c>
      <c r="E1896" s="3">
        <v>43122</v>
      </c>
      <c r="I1896" s="2">
        <v>-1.42682247383038</v>
      </c>
      <c r="J1896" s="2">
        <v>-1.297776633718</v>
      </c>
      <c r="K1896" s="2">
        <v>-3.7772328562273</v>
      </c>
      <c r="L1896" s="2">
        <v>-3.68930283516953</v>
      </c>
      <c r="M1896" s="3">
        <v>43122</v>
      </c>
      <c r="T1896" s="3">
        <v>43122</v>
      </c>
      <c r="W1896" s="9">
        <v>0.005196889604938</v>
      </c>
      <c r="X1896" s="4">
        <v>0.00255805470258099</v>
      </c>
    </row>
    <row r="1897" spans="1:24">
      <c r="A1897" s="6">
        <f t="shared" si="117"/>
        <v>-0.467604096862379</v>
      </c>
      <c r="B1897">
        <f t="shared" si="118"/>
        <v>-2.05235173046458</v>
      </c>
      <c r="C1897">
        <f t="shared" si="119"/>
        <v>-3.61695129727283</v>
      </c>
      <c r="D1897">
        <f t="shared" si="120"/>
        <v>-2.7443303573614</v>
      </c>
      <c r="E1897" s="3">
        <v>43123</v>
      </c>
      <c r="I1897" s="2">
        <v>0.535994872890408</v>
      </c>
      <c r="J1897" s="2">
        <v>-2.25014717718695</v>
      </c>
      <c r="K1897" s="2">
        <v>-4.03368916898099</v>
      </c>
      <c r="L1897" s="2">
        <v>-3.07645454268014</v>
      </c>
      <c r="M1897" s="3">
        <v>43123</v>
      </c>
      <c r="T1897" s="3">
        <v>43123</v>
      </c>
      <c r="W1897" s="9">
        <v>0.00712475782539514</v>
      </c>
      <c r="X1897" s="4">
        <v>0.00215674167563666</v>
      </c>
    </row>
    <row r="1898" spans="1:24">
      <c r="A1898" s="6">
        <f t="shared" si="117"/>
        <v>-1.67328493429028</v>
      </c>
      <c r="B1898">
        <f t="shared" si="118"/>
        <v>-2.13261097842224</v>
      </c>
      <c r="C1898">
        <f t="shared" si="119"/>
        <v>-3.06623048577483</v>
      </c>
      <c r="D1898">
        <f t="shared" si="120"/>
        <v>-2.98039093647002</v>
      </c>
      <c r="E1898" s="7">
        <v>43124</v>
      </c>
      <c r="I1898" s="2">
        <v>-0.669685964537492</v>
      </c>
      <c r="J1898" s="2">
        <v>-2.33040642514462</v>
      </c>
      <c r="K1898" s="2">
        <v>-3.48296835748299</v>
      </c>
      <c r="L1898" s="2">
        <v>-3.31251512178876</v>
      </c>
      <c r="M1898" s="7">
        <v>43124</v>
      </c>
      <c r="T1898" s="7">
        <v>43124</v>
      </c>
      <c r="W1898" s="9">
        <v>0.00876470331465051</v>
      </c>
      <c r="X1898" s="4">
        <v>0.00516976166448496</v>
      </c>
    </row>
    <row r="1899" spans="1:24">
      <c r="A1899" s="6">
        <f t="shared" si="117"/>
        <v>-1.54234710049408</v>
      </c>
      <c r="B1899">
        <f t="shared" si="118"/>
        <v>-2.32163510535746</v>
      </c>
      <c r="C1899">
        <f t="shared" si="119"/>
        <v>-3.22169857349586</v>
      </c>
      <c r="D1899">
        <f t="shared" si="120"/>
        <v>-0.784407264005277</v>
      </c>
      <c r="E1899" s="3">
        <v>43125</v>
      </c>
      <c r="I1899" s="2">
        <v>-0.538748130741295</v>
      </c>
      <c r="J1899" s="2">
        <v>-2.51943055207984</v>
      </c>
      <c r="K1899" s="2">
        <v>-3.63843644520402</v>
      </c>
      <c r="L1899" s="2">
        <v>-1.11653144932402</v>
      </c>
      <c r="M1899" s="3">
        <v>43125</v>
      </c>
      <c r="T1899" s="3">
        <v>43125</v>
      </c>
      <c r="W1899" s="9">
        <v>0.0182761314841974</v>
      </c>
      <c r="X1899" s="4">
        <v>0.00734089804271671</v>
      </c>
    </row>
    <row r="1900" spans="1:24">
      <c r="A1900" s="6">
        <f t="shared" si="117"/>
        <v>-0.525506254520999</v>
      </c>
      <c r="B1900">
        <f t="shared" si="118"/>
        <v>-2.04754933919028</v>
      </c>
      <c r="C1900">
        <f t="shared" si="119"/>
        <v>-2.4992858411737</v>
      </c>
      <c r="D1900">
        <f t="shared" si="120"/>
        <v>-2.08531366373671</v>
      </c>
      <c r="E1900" s="3">
        <v>43126</v>
      </c>
      <c r="I1900" s="2">
        <v>0.478092715231788</v>
      </c>
      <c r="J1900" s="2">
        <v>-2.24534478591266</v>
      </c>
      <c r="K1900" s="2">
        <v>-2.91602371288186</v>
      </c>
      <c r="L1900" s="2">
        <v>-2.41743784905545</v>
      </c>
      <c r="M1900" s="3">
        <v>43126</v>
      </c>
      <c r="T1900" s="3">
        <v>43126</v>
      </c>
      <c r="W1900" s="9">
        <v>0.0241971507037827</v>
      </c>
      <c r="X1900" s="4">
        <v>0.0131692822808005</v>
      </c>
    </row>
    <row r="1901" spans="1:24">
      <c r="A1901" s="6">
        <f t="shared" si="117"/>
        <v>-1.14163785033386</v>
      </c>
      <c r="B1901">
        <f t="shared" si="118"/>
        <v>-3.73825915699478</v>
      </c>
      <c r="C1901">
        <f t="shared" si="119"/>
        <v>-2.69705725753773</v>
      </c>
      <c r="D1901">
        <f t="shared" si="120"/>
        <v>-1.81366474866973</v>
      </c>
      <c r="E1901" s="3">
        <v>43127</v>
      </c>
      <c r="I1901" s="2">
        <v>-0.138038880581073</v>
      </c>
      <c r="J1901" s="2">
        <v>-3.93605460371715</v>
      </c>
      <c r="K1901" s="2">
        <v>-3.11379512924589</v>
      </c>
      <c r="L1901" s="2">
        <v>-2.14578893398846</v>
      </c>
      <c r="M1901" s="3">
        <v>43127</v>
      </c>
      <c r="T1901" s="3">
        <v>43127</v>
      </c>
      <c r="W1901" s="9">
        <v>0.0146799670461083</v>
      </c>
      <c r="X1901" s="4">
        <v>0.00976758232034036</v>
      </c>
    </row>
    <row r="1902" spans="1:24">
      <c r="A1902" s="6">
        <f t="shared" si="117"/>
        <v>-1.79086579308114</v>
      </c>
      <c r="B1902">
        <f t="shared" si="118"/>
        <v>-1.53746241637159</v>
      </c>
      <c r="C1902">
        <f t="shared" si="119"/>
        <v>-3.02231083583296</v>
      </c>
      <c r="D1902">
        <f t="shared" si="120"/>
        <v>0.603623376578236</v>
      </c>
      <c r="E1902" s="3">
        <v>43128</v>
      </c>
      <c r="I1902" s="2">
        <v>-0.787266823328349</v>
      </c>
      <c r="J1902" s="2">
        <v>-1.73525786309397</v>
      </c>
      <c r="K1902" s="2">
        <v>-3.43904870754112</v>
      </c>
      <c r="L1902" s="2">
        <v>0.271499191259499</v>
      </c>
      <c r="M1902" s="3">
        <v>43128</v>
      </c>
      <c r="T1902" s="3">
        <v>43128</v>
      </c>
      <c r="W1902" s="9">
        <v>0.0288605466163906</v>
      </c>
      <c r="X1902" s="4">
        <v>0.0139217703929483</v>
      </c>
    </row>
    <row r="1903" spans="1:24">
      <c r="A1903" s="6">
        <f t="shared" si="117"/>
        <v>-1.37811552604418</v>
      </c>
      <c r="B1903">
        <f t="shared" si="118"/>
        <v>-1.8717606554536</v>
      </c>
      <c r="C1903">
        <f t="shared" si="119"/>
        <v>-2.71719910756977</v>
      </c>
      <c r="D1903">
        <f t="shared" si="120"/>
        <v>-0.6826878511814</v>
      </c>
      <c r="E1903" s="3">
        <v>43129</v>
      </c>
      <c r="I1903" s="2">
        <v>-0.374516556291391</v>
      </c>
      <c r="J1903" s="2">
        <v>-2.06955610217597</v>
      </c>
      <c r="K1903" s="2">
        <v>-3.13393697927793</v>
      </c>
      <c r="L1903" s="2">
        <v>-1.01481203650014</v>
      </c>
      <c r="M1903" s="3">
        <v>43129</v>
      </c>
      <c r="T1903" s="3">
        <v>43129</v>
      </c>
      <c r="W1903" s="9">
        <v>0.0410656002789287</v>
      </c>
      <c r="X1903" s="4">
        <v>0.0232898405377074</v>
      </c>
    </row>
    <row r="1904" spans="1:24">
      <c r="A1904" s="6">
        <f t="shared" si="117"/>
        <v>-2.19190403277351</v>
      </c>
      <c r="B1904">
        <f t="shared" si="118"/>
        <v>-2.52528197568432</v>
      </c>
      <c r="C1904">
        <f t="shared" si="119"/>
        <v>-2.88533796678789</v>
      </c>
      <c r="D1904">
        <f t="shared" si="120"/>
        <v>-0.705772051749044</v>
      </c>
      <c r="E1904" s="3">
        <v>43130</v>
      </c>
      <c r="I1904" s="2">
        <v>-1.18830506302072</v>
      </c>
      <c r="J1904" s="2">
        <v>-2.72307742240669</v>
      </c>
      <c r="K1904" s="2">
        <v>-3.30207583849605</v>
      </c>
      <c r="L1904" s="2">
        <v>-1.03789623706778</v>
      </c>
      <c r="M1904" s="3">
        <v>43130</v>
      </c>
      <c r="T1904" s="3">
        <v>43130</v>
      </c>
      <c r="W1904" s="9">
        <v>0.0348278206961291</v>
      </c>
      <c r="X1904" s="4">
        <v>0.0182754653387874</v>
      </c>
    </row>
    <row r="1905" spans="1:24">
      <c r="A1905" s="6">
        <f t="shared" si="117"/>
        <v>-2.49641674373271</v>
      </c>
      <c r="B1905">
        <f t="shared" si="118"/>
        <v>-2.26362660290072</v>
      </c>
      <c r="C1905">
        <f t="shared" si="119"/>
        <v>-2.86581777879387</v>
      </c>
      <c r="D1905">
        <f t="shared" si="120"/>
        <v>0.690002965799099</v>
      </c>
      <c r="E1905" s="3">
        <v>43131</v>
      </c>
      <c r="I1905" s="2">
        <v>-1.49281777397992</v>
      </c>
      <c r="J1905" s="2">
        <v>-2.4614220496231</v>
      </c>
      <c r="K1905" s="2">
        <v>-3.28255565050203</v>
      </c>
      <c r="L1905" s="2">
        <v>0.357878780480361</v>
      </c>
      <c r="M1905" s="3">
        <v>43131</v>
      </c>
      <c r="T1905" s="3">
        <v>43131</v>
      </c>
      <c r="W1905" s="9">
        <v>0.0348418923773545</v>
      </c>
      <c r="X1905" s="4">
        <v>0.0182760948948747</v>
      </c>
    </row>
    <row r="1906" spans="1:24">
      <c r="A1906" s="6">
        <f t="shared" si="117"/>
        <v>-0.785473782826916</v>
      </c>
      <c r="B1906">
        <f t="shared" si="118"/>
        <v>-2.50377122401343</v>
      </c>
      <c r="C1906">
        <f t="shared" si="119"/>
        <v>-3.34424888325873</v>
      </c>
      <c r="D1906">
        <f t="shared" si="120"/>
        <v>-3.35747651050328</v>
      </c>
      <c r="E1906" s="3">
        <v>43132</v>
      </c>
      <c r="I1906" s="2">
        <v>0.21812518692587</v>
      </c>
      <c r="J1906" s="2">
        <v>-2.7015666707358</v>
      </c>
      <c r="K1906" s="2">
        <v>-3.76098675496689</v>
      </c>
      <c r="L1906" s="2">
        <v>-3.68960069582202</v>
      </c>
      <c r="M1906" s="3">
        <v>43132</v>
      </c>
      <c r="T1906" s="3">
        <v>43132</v>
      </c>
      <c r="W1906" s="9">
        <v>0.0051968895888705</v>
      </c>
      <c r="X1906" s="4">
        <v>0.0025580546963612</v>
      </c>
    </row>
    <row r="1907" spans="1:24">
      <c r="A1907" s="6">
        <f t="shared" si="117"/>
        <v>-2.16150540000273</v>
      </c>
      <c r="B1907">
        <f t="shared" si="118"/>
        <v>-2.76181208524577</v>
      </c>
      <c r="C1907">
        <f t="shared" si="119"/>
        <v>-2.49480987449991</v>
      </c>
      <c r="D1907">
        <f t="shared" si="120"/>
        <v>-1.5554195629646</v>
      </c>
      <c r="E1907" s="3">
        <v>43133</v>
      </c>
      <c r="I1907" s="2">
        <v>-1.15790643024995</v>
      </c>
      <c r="J1907" s="2">
        <v>-2.95960753196814</v>
      </c>
      <c r="K1907" s="2">
        <v>-2.91154774620808</v>
      </c>
      <c r="L1907" s="2">
        <v>-1.88754374828333</v>
      </c>
      <c r="M1907" s="3">
        <v>43133</v>
      </c>
      <c r="T1907" s="3">
        <v>43133</v>
      </c>
      <c r="W1907" s="9">
        <v>0.0505672853294416</v>
      </c>
      <c r="X1907" s="4">
        <v>0.032558115012622</v>
      </c>
    </row>
    <row r="1908" spans="1:24">
      <c r="A1908" s="6">
        <f t="shared" si="117"/>
        <v>-0.800541503399444</v>
      </c>
      <c r="B1908">
        <f t="shared" si="118"/>
        <v>-2.46401159694962</v>
      </c>
      <c r="C1908">
        <f t="shared" si="119"/>
        <v>-2.50247703963557</v>
      </c>
      <c r="D1908">
        <f t="shared" si="120"/>
        <v>-2.3027519400513</v>
      </c>
      <c r="E1908" s="3">
        <v>43134</v>
      </c>
      <c r="I1908" s="2">
        <v>0.203057466353343</v>
      </c>
      <c r="J1908" s="2">
        <v>-2.66180704367199</v>
      </c>
      <c r="K1908" s="2">
        <v>-2.91921491134373</v>
      </c>
      <c r="L1908" s="2">
        <v>-2.63487612537004</v>
      </c>
      <c r="M1908" s="3">
        <v>43134</v>
      </c>
      <c r="T1908" s="3">
        <v>43134</v>
      </c>
      <c r="W1908" s="9">
        <v>0.0167405666474774</v>
      </c>
      <c r="X1908" s="4">
        <v>0.011151259026944</v>
      </c>
    </row>
    <row r="1909" spans="1:24">
      <c r="A1909" s="6">
        <f t="shared" si="117"/>
        <v>-1.60886878389506</v>
      </c>
      <c r="B1909">
        <f t="shared" si="118"/>
        <v>-1.80282045952477</v>
      </c>
      <c r="C1909">
        <f t="shared" si="119"/>
        <v>-3.62358235901177</v>
      </c>
      <c r="D1909">
        <f t="shared" si="120"/>
        <v>-0.833703201991666</v>
      </c>
      <c r="E1909" s="3">
        <v>43135</v>
      </c>
      <c r="I1909" s="2">
        <v>-0.605269814142277</v>
      </c>
      <c r="J1909" s="2">
        <v>-2.00061590624714</v>
      </c>
      <c r="K1909" s="2">
        <v>-4.04032023071993</v>
      </c>
      <c r="L1909" s="2">
        <v>-1.1658273873104</v>
      </c>
      <c r="M1909" s="3">
        <v>43135</v>
      </c>
      <c r="T1909" s="3">
        <v>43135</v>
      </c>
      <c r="W1909" s="9">
        <v>0.00734089836259622</v>
      </c>
      <c r="X1909" s="4">
        <v>0.00215806215699595</v>
      </c>
    </row>
    <row r="1910" spans="1:24">
      <c r="A1910" s="6">
        <f t="shared" si="117"/>
        <v>-1.47306190502303</v>
      </c>
      <c r="B1910">
        <f t="shared" si="118"/>
        <v>-1.6051683888439</v>
      </c>
      <c r="C1910">
        <f t="shared" si="119"/>
        <v>-3.36008054316046</v>
      </c>
      <c r="D1910">
        <f t="shared" si="120"/>
        <v>-1.05069468732752</v>
      </c>
      <c r="E1910" s="3">
        <v>43136</v>
      </c>
      <c r="I1910" s="2">
        <v>-0.469462935270241</v>
      </c>
      <c r="J1910" s="2">
        <v>-1.80296383556627</v>
      </c>
      <c r="K1910" s="2">
        <v>-3.77681841486862</v>
      </c>
      <c r="L1910" s="2">
        <v>-1.38281887264626</v>
      </c>
      <c r="M1910" s="3">
        <v>43136</v>
      </c>
      <c r="T1910" s="3">
        <v>43136</v>
      </c>
      <c r="W1910" s="9">
        <v>0.0139217703907351</v>
      </c>
      <c r="X1910" s="4">
        <v>0.00506487316548928</v>
      </c>
    </row>
    <row r="1911" spans="1:24">
      <c r="A1911" s="6">
        <f t="shared" si="117"/>
        <v>-1.44647955082521</v>
      </c>
      <c r="B1911">
        <f t="shared" si="118"/>
        <v>-1.83420499884787</v>
      </c>
      <c r="C1911">
        <f t="shared" si="119"/>
        <v>-3.09392630261356</v>
      </c>
      <c r="D1911">
        <f t="shared" si="120"/>
        <v>-1.50061320290722</v>
      </c>
      <c r="E1911" s="3">
        <v>43137</v>
      </c>
      <c r="I1911" s="2">
        <v>-0.44288058107242</v>
      </c>
      <c r="J1911" s="2">
        <v>-2.03200044557024</v>
      </c>
      <c r="K1911" s="2">
        <v>-3.51066417432173</v>
      </c>
      <c r="L1911" s="2">
        <v>-1.83273738822596</v>
      </c>
      <c r="M1911" s="3">
        <v>43137</v>
      </c>
      <c r="T1911" s="3">
        <v>43137</v>
      </c>
      <c r="W1911" s="9">
        <v>0.0232897937873617</v>
      </c>
      <c r="X1911" s="4">
        <v>0.010277067758329</v>
      </c>
    </row>
    <row r="1912" spans="1:24">
      <c r="A1912" s="6">
        <f t="shared" si="117"/>
        <v>-1.85442657069276</v>
      </c>
      <c r="B1912">
        <f t="shared" si="118"/>
        <v>-1.29529014243745</v>
      </c>
      <c r="C1912">
        <f t="shared" si="119"/>
        <v>-3.38291626202395</v>
      </c>
      <c r="D1912">
        <f t="shared" si="120"/>
        <v>0.465862824803585</v>
      </c>
      <c r="E1912" s="3">
        <v>43138</v>
      </c>
      <c r="I1912" s="2">
        <v>-0.85082760093997</v>
      </c>
      <c r="J1912" s="2">
        <v>-1.49308558915983</v>
      </c>
      <c r="K1912" s="2">
        <v>-3.79965413373211</v>
      </c>
      <c r="L1912" s="2">
        <v>0.133738639484848</v>
      </c>
      <c r="M1912" s="3">
        <v>43138</v>
      </c>
      <c r="T1912" s="3">
        <v>43138</v>
      </c>
      <c r="W1912" s="9">
        <v>0.0139217703929663</v>
      </c>
      <c r="X1912" s="4">
        <v>0.00506487316596886</v>
      </c>
    </row>
    <row r="1913" spans="1:24">
      <c r="A1913" s="6">
        <f t="shared" si="117"/>
        <v>-1.48918239209844</v>
      </c>
      <c r="B1913">
        <f t="shared" si="118"/>
        <v>-0.965311685453293</v>
      </c>
      <c r="C1913">
        <f t="shared" si="119"/>
        <v>-3.5399895369652</v>
      </c>
      <c r="D1913">
        <f t="shared" si="120"/>
        <v>-1.66711730764675</v>
      </c>
      <c r="E1913" s="3">
        <v>43139</v>
      </c>
      <c r="I1913" s="2">
        <v>-0.485583422345653</v>
      </c>
      <c r="J1913" s="2">
        <v>-1.16310713217566</v>
      </c>
      <c r="K1913" s="2">
        <v>-3.95672740867336</v>
      </c>
      <c r="L1913" s="2">
        <v>-1.99924149296548</v>
      </c>
      <c r="M1913" s="3">
        <v>43139</v>
      </c>
      <c r="T1913" s="3">
        <v>43139</v>
      </c>
      <c r="W1913" s="9">
        <v>0.0102774331083191</v>
      </c>
      <c r="X1913" s="4">
        <v>0.00215806176605184</v>
      </c>
    </row>
    <row r="1914" spans="1:24">
      <c r="A1914" s="6">
        <f t="shared" si="117"/>
        <v>-2.02490894625353</v>
      </c>
      <c r="B1914">
        <f t="shared" si="118"/>
        <v>-2.19133637187561</v>
      </c>
      <c r="C1914">
        <f t="shared" si="119"/>
        <v>-3.54769814623672</v>
      </c>
      <c r="D1914">
        <f t="shared" si="120"/>
        <v>-1.45638089601309</v>
      </c>
      <c r="E1914" s="3">
        <v>43140</v>
      </c>
      <c r="I1914" s="2">
        <v>-1.02130997650075</v>
      </c>
      <c r="J1914" s="2">
        <v>-2.38913181859798</v>
      </c>
      <c r="K1914" s="2">
        <v>-3.96443601794488</v>
      </c>
      <c r="L1914" s="2">
        <v>-1.78850508133183</v>
      </c>
      <c r="M1914" s="3">
        <v>43140</v>
      </c>
      <c r="T1914" s="3">
        <v>43140</v>
      </c>
      <c r="W1914" s="9">
        <v>0.0102774410339115</v>
      </c>
      <c r="X1914" s="4">
        <v>0.0021580621467578</v>
      </c>
    </row>
    <row r="1915" spans="1:24">
      <c r="A1915" s="6">
        <f t="shared" si="117"/>
        <v>-1.43976816436932</v>
      </c>
      <c r="B1915">
        <f t="shared" si="118"/>
        <v>-1.61777509986413</v>
      </c>
      <c r="C1915">
        <f t="shared" si="119"/>
        <v>-2.97829716354072</v>
      </c>
      <c r="D1915">
        <f t="shared" si="120"/>
        <v>-1.29791902889068</v>
      </c>
      <c r="E1915" s="3">
        <v>43141</v>
      </c>
      <c r="I1915" s="2">
        <v>-0.436169194616535</v>
      </c>
      <c r="J1915" s="2">
        <v>-1.8155705465865</v>
      </c>
      <c r="K1915" s="2">
        <v>-3.39503503524888</v>
      </c>
      <c r="L1915" s="2">
        <v>-1.63004321420942</v>
      </c>
      <c r="M1915" s="3">
        <v>43141</v>
      </c>
      <c r="T1915" s="3">
        <v>43141</v>
      </c>
      <c r="W1915" s="9">
        <v>0.0288605387915686</v>
      </c>
      <c r="X1915" s="4">
        <v>0.0139217129520892</v>
      </c>
    </row>
    <row r="1916" spans="1:24">
      <c r="A1916" s="6">
        <f t="shared" si="117"/>
        <v>-1.02510975804589</v>
      </c>
      <c r="B1916">
        <f t="shared" si="118"/>
        <v>-1.36378954427467</v>
      </c>
      <c r="C1916">
        <f t="shared" si="119"/>
        <v>-2.97452574717669</v>
      </c>
      <c r="D1916">
        <f t="shared" si="120"/>
        <v>-2.06505913936768</v>
      </c>
      <c r="E1916" s="3">
        <v>43142</v>
      </c>
      <c r="I1916" s="2">
        <v>-0.0215107882930998</v>
      </c>
      <c r="J1916" s="2">
        <v>-1.56158499099704</v>
      </c>
      <c r="K1916" s="2">
        <v>-3.39126361888485</v>
      </c>
      <c r="L1916" s="2">
        <v>-2.39718332468642</v>
      </c>
      <c r="M1916" s="3">
        <v>43142</v>
      </c>
      <c r="T1916" s="3">
        <v>43142</v>
      </c>
      <c r="W1916" s="9">
        <v>0.0232847624968641</v>
      </c>
      <c r="X1916" s="4">
        <v>0.0126517722624985</v>
      </c>
    </row>
    <row r="1917" spans="1:24">
      <c r="A1917" s="6">
        <f t="shared" si="117"/>
        <v>-0.701055068876906</v>
      </c>
      <c r="B1917">
        <f t="shared" si="118"/>
        <v>-3.80150789421665</v>
      </c>
      <c r="C1917">
        <f t="shared" si="119"/>
        <v>-3.71410780130894</v>
      </c>
      <c r="D1917">
        <f t="shared" si="120"/>
        <v>-4.02540828613562</v>
      </c>
      <c r="E1917" s="7">
        <v>43143</v>
      </c>
      <c r="I1917" s="2">
        <v>0.302543900875881</v>
      </c>
      <c r="J1917" s="2">
        <v>-3.99930334093902</v>
      </c>
      <c r="K1917" s="2">
        <v>-4.13084567301711</v>
      </c>
      <c r="L1917" s="2">
        <v>-4.35753247145436</v>
      </c>
      <c r="M1917" s="7">
        <v>43143</v>
      </c>
      <c r="T1917" s="7">
        <v>43143</v>
      </c>
      <c r="W1917" s="9">
        <v>0.000556223947628237</v>
      </c>
      <c r="X1917" s="4">
        <v>7.42466885460488e-5</v>
      </c>
    </row>
    <row r="1918" spans="1:24">
      <c r="A1918" s="6">
        <f t="shared" si="117"/>
        <v>-1.50438170848383</v>
      </c>
      <c r="B1918">
        <f t="shared" si="118"/>
        <v>-3.57504701673171</v>
      </c>
      <c r="C1918">
        <f t="shared" si="119"/>
        <v>-2.78733540323309</v>
      </c>
      <c r="D1918">
        <f t="shared" si="120"/>
        <v>-0.395939262662463</v>
      </c>
      <c r="E1918" s="3">
        <v>43144</v>
      </c>
      <c r="I1918" s="2">
        <v>-0.500782738731041</v>
      </c>
      <c r="J1918" s="2">
        <v>-3.77284246345409</v>
      </c>
      <c r="K1918" s="2">
        <v>-3.20407327494125</v>
      </c>
      <c r="L1918" s="2">
        <v>-0.728063447981201</v>
      </c>
      <c r="M1918" s="3">
        <v>43144</v>
      </c>
      <c r="T1918" s="3">
        <v>43144</v>
      </c>
      <c r="W1918" s="9">
        <v>0.020596475149212</v>
      </c>
      <c r="X1918" s="4">
        <v>0.0141165784816004</v>
      </c>
    </row>
    <row r="1919" spans="1:24">
      <c r="A1919" s="6">
        <f t="shared" si="117"/>
        <v>-2.36258380205358</v>
      </c>
      <c r="B1919">
        <f t="shared" si="118"/>
        <v>-2.13706471746721</v>
      </c>
      <c r="C1919">
        <f t="shared" si="119"/>
        <v>-3.11804080806112</v>
      </c>
      <c r="D1919">
        <f t="shared" si="120"/>
        <v>-1.00172950894683</v>
      </c>
      <c r="E1919" s="3">
        <v>43145</v>
      </c>
      <c r="I1919" s="2">
        <v>-1.35898483230079</v>
      </c>
      <c r="J1919" s="2">
        <v>-2.33486016418958</v>
      </c>
      <c r="K1919" s="2">
        <v>-3.53477867976928</v>
      </c>
      <c r="L1919" s="2">
        <v>-1.33385369426557</v>
      </c>
      <c r="M1919" s="3">
        <v>43145</v>
      </c>
      <c r="T1919" s="3">
        <v>43145</v>
      </c>
      <c r="W1919" s="9">
        <v>0.0232898393129243</v>
      </c>
      <c r="X1919" s="4">
        <v>0.0102774411192854</v>
      </c>
    </row>
    <row r="1920" spans="1:24">
      <c r="A1920" s="6">
        <f t="shared" si="117"/>
        <v>-2.18157376146396</v>
      </c>
      <c r="B1920">
        <f t="shared" si="118"/>
        <v>-1.2377883723639</v>
      </c>
      <c r="C1920">
        <f t="shared" si="119"/>
        <v>-2.8687128866768</v>
      </c>
      <c r="D1920">
        <f t="shared" si="120"/>
        <v>-3.29675914241954</v>
      </c>
      <c r="E1920" s="3">
        <v>43146</v>
      </c>
      <c r="I1920" s="2">
        <v>-1.17797479171117</v>
      </c>
      <c r="J1920" s="2">
        <v>-1.43558381908628</v>
      </c>
      <c r="K1920" s="2">
        <v>-3.28545075838496</v>
      </c>
      <c r="L1920" s="2">
        <v>-3.62888332773827</v>
      </c>
      <c r="M1920" s="3">
        <v>43146</v>
      </c>
      <c r="T1920" s="3">
        <v>43146</v>
      </c>
      <c r="W1920" s="9">
        <v>0.00616231316607417</v>
      </c>
      <c r="X1920" s="4">
        <v>0.00258778580758141</v>
      </c>
    </row>
    <row r="1921" spans="1:24">
      <c r="A1921" s="6">
        <f t="shared" si="117"/>
        <v>-0.991947613205041</v>
      </c>
      <c r="B1921">
        <f t="shared" si="118"/>
        <v>-2.95579069177062</v>
      </c>
      <c r="C1921">
        <f t="shared" si="119"/>
        <v>-3.70797287385903</v>
      </c>
      <c r="D1921">
        <f t="shared" si="120"/>
        <v>-1.71840265571035</v>
      </c>
      <c r="E1921" s="3">
        <v>43147</v>
      </c>
      <c r="I1921" s="2">
        <v>0.0116513565477462</v>
      </c>
      <c r="J1921" s="2">
        <v>-3.153586138493</v>
      </c>
      <c r="K1921" s="2">
        <v>-4.12471074556719</v>
      </c>
      <c r="L1921" s="2">
        <v>-2.05052684102908</v>
      </c>
      <c r="M1921" s="3">
        <v>43147</v>
      </c>
      <c r="T1921" s="3">
        <v>43147</v>
      </c>
      <c r="W1921" s="9">
        <v>0.00506487014740921</v>
      </c>
      <c r="X1921" s="4">
        <v>0.00132781433288535</v>
      </c>
    </row>
    <row r="1922" spans="1:24">
      <c r="A1922" s="6">
        <f t="shared" si="117"/>
        <v>-0.961088395089254</v>
      </c>
      <c r="B1922">
        <f t="shared" si="118"/>
        <v>-1.42468470098721</v>
      </c>
      <c r="C1922">
        <f t="shared" si="119"/>
        <v>-2.02119483497844</v>
      </c>
      <c r="D1922">
        <f t="shared" si="120"/>
        <v>-0.174789477817955</v>
      </c>
      <c r="E1922" s="3">
        <v>43148</v>
      </c>
      <c r="I1922" s="2">
        <v>0.0425105746635334</v>
      </c>
      <c r="J1922" s="2">
        <v>-1.62248014770959</v>
      </c>
      <c r="K1922" s="2">
        <v>-2.43793270668661</v>
      </c>
      <c r="L1922" s="2">
        <v>-0.506913663136692</v>
      </c>
      <c r="M1922" s="3">
        <v>43148</v>
      </c>
      <c r="T1922" s="3">
        <v>43148</v>
      </c>
      <c r="W1922" s="9">
        <v>0.0770602797042141</v>
      </c>
      <c r="X1922" s="4">
        <v>0.0596545717265634</v>
      </c>
    </row>
    <row r="1923" spans="1:24">
      <c r="A1923" s="6">
        <f t="shared" ref="A1923:A1964" si="121">I1923-($Q$5-1)*$G$4</f>
        <v>-0.515504972743601</v>
      </c>
      <c r="B1923">
        <f t="shared" ref="B1923:B1964" si="122">J1923-($Q$6-1)*$G$6</f>
        <v>-2.40094221617017</v>
      </c>
      <c r="C1923">
        <f t="shared" ref="C1923:C1964" si="123">K1923-($Q$7-1)*$G$8</f>
        <v>-2.16912903707201</v>
      </c>
      <c r="D1923">
        <f t="shared" ref="D1923:D1964" si="124">L1923-($Q$8-1)*$G$10</f>
        <v>-0.773310733959805</v>
      </c>
      <c r="E1923" s="3">
        <v>43149</v>
      </c>
      <c r="I1923" s="2">
        <v>0.488093997009186</v>
      </c>
      <c r="J1923" s="2">
        <v>-2.59873766289254</v>
      </c>
      <c r="K1923" s="2">
        <v>-2.58586690878018</v>
      </c>
      <c r="L1923" s="2">
        <v>-1.10543491927854</v>
      </c>
      <c r="M1923" s="3">
        <v>43149</v>
      </c>
      <c r="T1923" s="3">
        <v>43149</v>
      </c>
      <c r="W1923" s="9">
        <v>0.0702105687287693</v>
      </c>
      <c r="X1923" s="4">
        <v>0.0468760378916317</v>
      </c>
    </row>
    <row r="1924" spans="1:24">
      <c r="A1924" s="6">
        <f t="shared" si="121"/>
        <v>-1.90305122354471</v>
      </c>
      <c r="B1924">
        <f t="shared" si="122"/>
        <v>-3.18941110254976</v>
      </c>
      <c r="C1924">
        <f t="shared" si="123"/>
        <v>-3.11246251282506</v>
      </c>
      <c r="D1924">
        <f t="shared" si="124"/>
        <v>-0.956760332641405</v>
      </c>
      <c r="E1924" s="3">
        <v>43150</v>
      </c>
      <c r="I1924" s="2">
        <v>-0.899452253791925</v>
      </c>
      <c r="J1924" s="2">
        <v>-3.38720654927213</v>
      </c>
      <c r="K1924" s="2">
        <v>-3.52920038453322</v>
      </c>
      <c r="L1924" s="2">
        <v>-1.28888451796014</v>
      </c>
      <c r="M1924" s="3">
        <v>43150</v>
      </c>
      <c r="T1924" s="3">
        <v>43150</v>
      </c>
      <c r="W1924" s="9">
        <v>0.0231578027850968</v>
      </c>
      <c r="X1924" s="4">
        <v>0.0102726557479072</v>
      </c>
    </row>
    <row r="1925" spans="1:24">
      <c r="A1925" s="6">
        <f t="shared" si="121"/>
        <v>-1.20039538077607</v>
      </c>
      <c r="B1925">
        <f t="shared" si="122"/>
        <v>-1.77219506202118</v>
      </c>
      <c r="C1925">
        <f t="shared" si="123"/>
        <v>-3.01905341220553</v>
      </c>
      <c r="D1925">
        <f t="shared" si="124"/>
        <v>-2.62074305916504</v>
      </c>
      <c r="E1925" s="3">
        <v>43151</v>
      </c>
      <c r="I1925" s="2">
        <v>-0.196796411023286</v>
      </c>
      <c r="J1925" s="2">
        <v>-1.96999050874355</v>
      </c>
      <c r="K1925" s="2">
        <v>-3.43579128391369</v>
      </c>
      <c r="L1925" s="2">
        <v>-2.95286724448378</v>
      </c>
      <c r="M1925" s="3">
        <v>43151</v>
      </c>
      <c r="T1925" s="3">
        <v>43151</v>
      </c>
      <c r="W1925" s="9">
        <v>0.0111474192584956</v>
      </c>
      <c r="X1925" s="4">
        <v>0.00864516586962971</v>
      </c>
    </row>
    <row r="1926" spans="1:24">
      <c r="A1926" s="6">
        <f t="shared" si="121"/>
        <v>-2.57517683772971</v>
      </c>
      <c r="B1926">
        <f t="shared" si="122"/>
        <v>-2.76240490729234</v>
      </c>
      <c r="C1926">
        <f t="shared" si="123"/>
        <v>-2.17301196806966</v>
      </c>
      <c r="D1926">
        <f t="shared" si="124"/>
        <v>-0.84735587083532</v>
      </c>
      <c r="E1926" s="3">
        <v>43152</v>
      </c>
      <c r="I1926" s="2">
        <v>-1.57157786797693</v>
      </c>
      <c r="J1926" s="2">
        <v>-2.96020035401471</v>
      </c>
      <c r="K1926" s="2">
        <v>-2.58974983977783</v>
      </c>
      <c r="L1926" s="2">
        <v>-1.17948005615406</v>
      </c>
      <c r="M1926" s="3">
        <v>43152</v>
      </c>
      <c r="T1926" s="3">
        <v>43152</v>
      </c>
      <c r="W1926" s="9">
        <v>0.0561745778056921</v>
      </c>
      <c r="X1926" s="4">
        <v>0.0414054687056171</v>
      </c>
    </row>
    <row r="1927" spans="1:24">
      <c r="A1927" s="6">
        <f t="shared" si="121"/>
        <v>-0.817517363258448</v>
      </c>
      <c r="B1927">
        <f t="shared" si="122"/>
        <v>-1.52275660259554</v>
      </c>
      <c r="C1927">
        <f t="shared" si="123"/>
        <v>-2.07216514046872</v>
      </c>
      <c r="D1927">
        <f t="shared" si="124"/>
        <v>-1.24062055786801</v>
      </c>
      <c r="E1927" s="3">
        <v>43153</v>
      </c>
      <c r="I1927" s="2">
        <v>0.186081606494339</v>
      </c>
      <c r="J1927" s="2">
        <v>-1.72055204931791</v>
      </c>
      <c r="K1927" s="2">
        <v>-2.48890301217689</v>
      </c>
      <c r="L1927" s="2">
        <v>-1.57274474318674</v>
      </c>
      <c r="M1927" s="3">
        <v>43153</v>
      </c>
      <c r="T1927" s="3">
        <v>43153</v>
      </c>
      <c r="W1927" s="9">
        <v>0.0712720121099246</v>
      </c>
      <c r="X1927" s="4">
        <v>0.0533022509422233</v>
      </c>
    </row>
    <row r="1928" spans="1:24">
      <c r="A1928" s="6">
        <f t="shared" si="121"/>
        <v>-1.72210698086152</v>
      </c>
      <c r="B1928">
        <f t="shared" si="122"/>
        <v>-1.61515023033076</v>
      </c>
      <c r="C1928">
        <f t="shared" si="123"/>
        <v>-2.35922858844992</v>
      </c>
      <c r="D1928">
        <f t="shared" si="124"/>
        <v>-2.67310442883575</v>
      </c>
      <c r="E1928" s="3">
        <v>43154</v>
      </c>
      <c r="I1928" s="2">
        <v>-0.718508011108738</v>
      </c>
      <c r="J1928" s="2">
        <v>-1.81294567705313</v>
      </c>
      <c r="K1928" s="2">
        <v>-2.77596646015809</v>
      </c>
      <c r="L1928" s="2">
        <v>-3.00522861415448</v>
      </c>
      <c r="M1928" s="3">
        <v>43154</v>
      </c>
      <c r="T1928" s="3">
        <v>43154</v>
      </c>
      <c r="W1928" s="9">
        <v>0.011152568591166</v>
      </c>
      <c r="X1928" s="4">
        <v>0.00795424248605427</v>
      </c>
    </row>
    <row r="1929" spans="1:24">
      <c r="A1929" s="6">
        <f t="shared" si="121"/>
        <v>-0.68381601739218</v>
      </c>
      <c r="B1929">
        <f t="shared" si="122"/>
        <v>-3.53108095331425</v>
      </c>
      <c r="C1929">
        <f t="shared" si="123"/>
        <v>-2.94019163053495</v>
      </c>
      <c r="D1929">
        <f t="shared" si="124"/>
        <v>-0.803372320311927</v>
      </c>
      <c r="E1929" s="3">
        <v>43155</v>
      </c>
      <c r="I1929" s="2">
        <v>0.319782952360607</v>
      </c>
      <c r="J1929" s="2">
        <v>-3.72887640003662</v>
      </c>
      <c r="K1929" s="2">
        <v>-3.35692950224311</v>
      </c>
      <c r="L1929" s="2">
        <v>-1.13549650563066</v>
      </c>
      <c r="M1929" s="3">
        <v>43155</v>
      </c>
      <c r="T1929" s="3">
        <v>43155</v>
      </c>
      <c r="W1929" s="9">
        <v>0.0236046504877239</v>
      </c>
      <c r="X1929" s="4">
        <v>0.0126675347690988</v>
      </c>
    </row>
    <row r="1930" spans="1:24">
      <c r="A1930" s="6">
        <f t="shared" si="121"/>
        <v>-1.79869574394634</v>
      </c>
      <c r="B1930">
        <f t="shared" si="122"/>
        <v>-2.64470240172271</v>
      </c>
      <c r="C1930">
        <f t="shared" si="123"/>
        <v>-2.54035911611495</v>
      </c>
      <c r="D1930">
        <f t="shared" si="124"/>
        <v>-2.65228308419022</v>
      </c>
      <c r="E1930" s="3">
        <v>43156</v>
      </c>
      <c r="I1930" s="2">
        <v>-0.795096774193549</v>
      </c>
      <c r="J1930" s="2">
        <v>-2.84249784844508</v>
      </c>
      <c r="K1930" s="2">
        <v>-2.95709698782311</v>
      </c>
      <c r="L1930" s="2">
        <v>-2.98440726950896</v>
      </c>
      <c r="M1930" s="3">
        <v>43156</v>
      </c>
      <c r="T1930" s="3">
        <v>43156</v>
      </c>
      <c r="W1930" s="9">
        <v>0.0111525324842229</v>
      </c>
      <c r="X1930" s="4">
        <v>0.00876469096975098</v>
      </c>
    </row>
    <row r="1931" spans="1:24">
      <c r="A1931" s="6">
        <f t="shared" si="121"/>
        <v>-2.58375204514378</v>
      </c>
      <c r="B1931">
        <f t="shared" si="122"/>
        <v>-2.62343762464763</v>
      </c>
      <c r="C1931">
        <f t="shared" si="123"/>
        <v>-1.92190910497213</v>
      </c>
      <c r="D1931">
        <f t="shared" si="124"/>
        <v>-0.857580062728611</v>
      </c>
      <c r="E1931" s="7">
        <v>43157</v>
      </c>
      <c r="I1931" s="2">
        <v>-1.580153075391</v>
      </c>
      <c r="J1931" s="2">
        <v>-2.82123307137</v>
      </c>
      <c r="K1931" s="2">
        <v>-2.33864697668029</v>
      </c>
      <c r="L1931" s="2">
        <v>-1.18970424804735</v>
      </c>
      <c r="M1931" s="7">
        <v>43157</v>
      </c>
      <c r="T1931" s="7">
        <v>43157</v>
      </c>
      <c r="W1931" s="9">
        <v>0.0622933662875846</v>
      </c>
      <c r="X1931" s="4">
        <v>0.0503301759266877</v>
      </c>
    </row>
    <row r="1932" spans="1:24">
      <c r="A1932" s="6">
        <f t="shared" si="121"/>
        <v>-2.473796119324</v>
      </c>
      <c r="B1932">
        <f t="shared" si="122"/>
        <v>-3.26485102686386</v>
      </c>
      <c r="C1932">
        <f t="shared" si="123"/>
        <v>-3.13012711440592</v>
      </c>
      <c r="D1932">
        <f t="shared" si="124"/>
        <v>-3.5326933139946</v>
      </c>
      <c r="E1932" s="3">
        <v>43158</v>
      </c>
      <c r="I1932" s="2">
        <v>-1.47019714957122</v>
      </c>
      <c r="J1932" s="2">
        <v>-3.46264647358623</v>
      </c>
      <c r="K1932" s="2">
        <v>-3.54686498611408</v>
      </c>
      <c r="L1932" s="2">
        <v>-3.86481749931333</v>
      </c>
      <c r="M1932" s="3">
        <v>43158</v>
      </c>
      <c r="T1932" s="3">
        <v>43158</v>
      </c>
      <c r="W1932" s="9">
        <v>0.00337331708955723</v>
      </c>
      <c r="X1932" s="4">
        <v>0.00135165920454211</v>
      </c>
    </row>
    <row r="1933" spans="1:24">
      <c r="A1933" s="6">
        <f t="shared" si="121"/>
        <v>-2.03694898653797</v>
      </c>
      <c r="B1933">
        <f t="shared" si="122"/>
        <v>-2.1574253852122</v>
      </c>
      <c r="C1933">
        <f t="shared" si="123"/>
        <v>-2.80439842395516</v>
      </c>
      <c r="D1933">
        <f t="shared" si="124"/>
        <v>-2.42090743185708</v>
      </c>
      <c r="E1933" s="3">
        <v>43159</v>
      </c>
      <c r="I1933" s="2">
        <v>-1.03335001678518</v>
      </c>
      <c r="J1933" s="2">
        <v>-2.35522083193457</v>
      </c>
      <c r="K1933" s="2">
        <v>-3.22113629566332</v>
      </c>
      <c r="L1933" s="2">
        <v>-2.75303161717582</v>
      </c>
      <c r="M1933" s="3">
        <v>43159</v>
      </c>
      <c r="T1933" s="3">
        <v>43159</v>
      </c>
      <c r="W1933" s="9">
        <v>0.0131720396794738</v>
      </c>
      <c r="X1933" s="4">
        <v>0.0102653202466731</v>
      </c>
    </row>
    <row r="1934" spans="1:24">
      <c r="A1934" s="6">
        <f t="shared" si="121"/>
        <v>-1.99148525778648</v>
      </c>
      <c r="B1934">
        <f t="shared" si="122"/>
        <v>-2.02568943135618</v>
      </c>
      <c r="C1934">
        <f t="shared" si="123"/>
        <v>-3.25279492043027</v>
      </c>
      <c r="D1934">
        <f t="shared" si="124"/>
        <v>-2.78731381632926</v>
      </c>
      <c r="E1934" s="3">
        <v>43160</v>
      </c>
      <c r="I1934" s="2">
        <v>-0.987886288033692</v>
      </c>
      <c r="J1934" s="2">
        <v>-2.22348487807855</v>
      </c>
      <c r="K1934" s="2">
        <v>-3.66953279213843</v>
      </c>
      <c r="L1934" s="2">
        <v>-3.119438001648</v>
      </c>
      <c r="M1934" s="3">
        <v>43160</v>
      </c>
      <c r="T1934" s="3">
        <v>43160</v>
      </c>
      <c r="W1934" s="9">
        <v>0.0102653205428379</v>
      </c>
      <c r="X1934" s="4">
        <v>0.0062770721147775</v>
      </c>
    </row>
    <row r="1935" spans="1:24">
      <c r="A1935" s="6">
        <f t="shared" si="121"/>
        <v>-2.0146434657396</v>
      </c>
      <c r="B1935">
        <f t="shared" si="122"/>
        <v>-3.69088380374304</v>
      </c>
      <c r="C1935">
        <f t="shared" si="123"/>
        <v>-3.04869494179323</v>
      </c>
      <c r="D1935">
        <f t="shared" si="124"/>
        <v>-0.37388588578939</v>
      </c>
      <c r="E1935" s="3">
        <v>43161</v>
      </c>
      <c r="I1935" s="2">
        <v>-1.01104449598682</v>
      </c>
      <c r="J1935" s="2">
        <v>-3.88867925046541</v>
      </c>
      <c r="K1935" s="2">
        <v>-3.46543281350139</v>
      </c>
      <c r="L1935" s="2">
        <v>-0.706010071108127</v>
      </c>
      <c r="M1935" s="3">
        <v>43161</v>
      </c>
      <c r="T1935" s="3">
        <v>43161</v>
      </c>
      <c r="W1935" s="9">
        <v>0.0174400245494926</v>
      </c>
      <c r="X1935" s="4">
        <v>0.00881126431190241</v>
      </c>
    </row>
    <row r="1936" spans="1:24">
      <c r="A1936" s="6">
        <f t="shared" si="121"/>
        <v>-2.44581247724508</v>
      </c>
      <c r="B1936">
        <f t="shared" si="122"/>
        <v>-2.2245912533112</v>
      </c>
      <c r="C1936">
        <f t="shared" si="123"/>
        <v>-2.46981008812948</v>
      </c>
      <c r="D1936">
        <f t="shared" si="124"/>
        <v>-3.86682045410507</v>
      </c>
      <c r="E1936" s="3">
        <v>43162</v>
      </c>
      <c r="I1936" s="2">
        <v>-1.44221350749229</v>
      </c>
      <c r="J1936" s="2">
        <v>-2.42238670003357</v>
      </c>
      <c r="K1936" s="2">
        <v>-2.88654795983764</v>
      </c>
      <c r="L1936" s="2">
        <v>-4.19894463942381</v>
      </c>
      <c r="M1936" s="3">
        <v>43162</v>
      </c>
      <c r="T1936" s="3">
        <v>43162</v>
      </c>
      <c r="W1936" s="9">
        <v>0.00135169549706233</v>
      </c>
      <c r="X1936" s="4">
        <v>0.000314941984801662</v>
      </c>
    </row>
    <row r="1937" spans="1:24">
      <c r="A1937" s="6">
        <f t="shared" si="121"/>
        <v>-2.02530205517409</v>
      </c>
      <c r="B1937">
        <f t="shared" si="122"/>
        <v>-1.92688746596417</v>
      </c>
      <c r="C1937">
        <f t="shared" si="123"/>
        <v>-1.97919355320105</v>
      </c>
      <c r="D1937">
        <f t="shared" si="124"/>
        <v>-1.45819744925263</v>
      </c>
      <c r="E1937" s="3">
        <v>43163</v>
      </c>
      <c r="I1937" s="2">
        <v>-1.02170308542131</v>
      </c>
      <c r="J1937" s="2">
        <v>-2.12468291268654</v>
      </c>
      <c r="K1937" s="2">
        <v>-2.39593142490921</v>
      </c>
      <c r="L1937" s="2">
        <v>-1.79032163457137</v>
      </c>
      <c r="M1937" s="3">
        <v>43163</v>
      </c>
      <c r="T1937" s="3">
        <v>43163</v>
      </c>
      <c r="W1937" s="9">
        <v>0.075625691517407</v>
      </c>
      <c r="X1937" s="4">
        <v>0.0477389060067628</v>
      </c>
    </row>
    <row r="1938" spans="1:24">
      <c r="A1938" s="6">
        <f t="shared" si="121"/>
        <v>-2.11611323715597</v>
      </c>
      <c r="B1938">
        <f t="shared" si="122"/>
        <v>-3.2233996275902</v>
      </c>
      <c r="C1938">
        <f t="shared" si="123"/>
        <v>-3.34171950919336</v>
      </c>
      <c r="D1938">
        <f t="shared" si="124"/>
        <v>-0.0441940616980782</v>
      </c>
      <c r="E1938" s="3">
        <v>43164</v>
      </c>
      <c r="I1938" s="2">
        <v>-1.11251426740318</v>
      </c>
      <c r="J1938" s="2">
        <v>-3.42119507431257</v>
      </c>
      <c r="K1938" s="2">
        <v>-3.75845738090152</v>
      </c>
      <c r="L1938" s="2">
        <v>-0.376318247016816</v>
      </c>
      <c r="M1938" s="3">
        <v>43164</v>
      </c>
      <c r="T1938" s="3">
        <v>43164</v>
      </c>
      <c r="W1938" s="9">
        <v>0.0139144928649807</v>
      </c>
      <c r="X1938" s="4">
        <v>0.0050647989541539</v>
      </c>
    </row>
    <row r="1939" spans="1:24">
      <c r="A1939" s="6">
        <f t="shared" si="121"/>
        <v>-1.96326906466535</v>
      </c>
      <c r="B1939">
        <f t="shared" si="122"/>
        <v>-3.29851507911155</v>
      </c>
      <c r="C1939">
        <f t="shared" si="123"/>
        <v>-2.93073040430124</v>
      </c>
      <c r="D1939">
        <f t="shared" si="124"/>
        <v>-1.66012753134742</v>
      </c>
      <c r="E1939" s="3">
        <v>43165</v>
      </c>
      <c r="I1939" s="2">
        <v>-0.959670094912564</v>
      </c>
      <c r="J1939" s="2">
        <v>-3.49631052583392</v>
      </c>
      <c r="K1939" s="2">
        <v>-3.3474682760094</v>
      </c>
      <c r="L1939" s="2">
        <v>-1.99225171666616</v>
      </c>
      <c r="M1939" s="3">
        <v>43165</v>
      </c>
      <c r="T1939" s="3">
        <v>43165</v>
      </c>
      <c r="W1939" s="9">
        <v>0.0290579273647687</v>
      </c>
      <c r="X1939" s="4">
        <v>0.0138271283800482</v>
      </c>
    </row>
    <row r="1940" spans="1:24">
      <c r="A1940" s="6">
        <f t="shared" si="121"/>
        <v>-2.39763565300118</v>
      </c>
      <c r="B1940">
        <f t="shared" si="122"/>
        <v>-3.56506947835469</v>
      </c>
      <c r="C1940">
        <f t="shared" si="123"/>
        <v>-3.69659752671098</v>
      </c>
      <c r="D1940">
        <f t="shared" si="124"/>
        <v>-3.52949003020298</v>
      </c>
      <c r="E1940" s="3">
        <v>43166</v>
      </c>
      <c r="I1940" s="2">
        <v>-1.39403668324839</v>
      </c>
      <c r="J1940" s="2">
        <v>-3.76286492507706</v>
      </c>
      <c r="K1940" s="2">
        <v>-4.11333539841914</v>
      </c>
      <c r="L1940" s="2">
        <v>-3.86161421552171</v>
      </c>
      <c r="M1940" s="3">
        <v>43166</v>
      </c>
      <c r="T1940" s="3">
        <v>43166</v>
      </c>
      <c r="W1940" s="9">
        <v>0.00326374665742845</v>
      </c>
      <c r="X1940" s="4">
        <v>0.00111278939570642</v>
      </c>
    </row>
    <row r="1941" spans="1:24">
      <c r="A1941" s="6">
        <f t="shared" si="121"/>
        <v>-2.3858724461162</v>
      </c>
      <c r="B1941">
        <f t="shared" si="122"/>
        <v>-2.67447278045741</v>
      </c>
      <c r="C1941">
        <f t="shared" si="123"/>
        <v>-2.47391177580305</v>
      </c>
      <c r="D1941">
        <f t="shared" si="124"/>
        <v>-3.45716973844603</v>
      </c>
      <c r="E1941" s="3">
        <v>43167</v>
      </c>
      <c r="I1941" s="2">
        <v>-1.38227347636341</v>
      </c>
      <c r="J1941" s="2">
        <v>-2.87226822717978</v>
      </c>
      <c r="K1941" s="2">
        <v>-2.89064964751122</v>
      </c>
      <c r="L1941" s="2">
        <v>-3.78929392376476</v>
      </c>
      <c r="M1941" s="3">
        <v>43167</v>
      </c>
      <c r="T1941" s="3">
        <v>43167</v>
      </c>
      <c r="W1941" s="9">
        <v>0.00425655320615857</v>
      </c>
      <c r="X1941" s="4">
        <v>0.00191370269450678</v>
      </c>
    </row>
    <row r="1942" spans="1:24">
      <c r="A1942" s="6">
        <f t="shared" si="121"/>
        <v>-2.19328142466169</v>
      </c>
      <c r="B1942">
        <f t="shared" si="122"/>
        <v>-2.79395988638716</v>
      </c>
      <c r="C1942">
        <f t="shared" si="123"/>
        <v>-3.00013095973811</v>
      </c>
      <c r="D1942">
        <f t="shared" si="124"/>
        <v>-0.839470864579025</v>
      </c>
      <c r="E1942" s="3">
        <v>43168</v>
      </c>
      <c r="I1942" s="2">
        <v>-1.1896824549089</v>
      </c>
      <c r="J1942" s="2">
        <v>-2.99175533310953</v>
      </c>
      <c r="K1942" s="2">
        <v>-3.41686883144627</v>
      </c>
      <c r="L1942" s="2">
        <v>-1.17159504989776</v>
      </c>
      <c r="M1942" s="3">
        <v>43168</v>
      </c>
      <c r="T1942" s="3">
        <v>43168</v>
      </c>
      <c r="W1942" s="9">
        <v>0.0288172554629227</v>
      </c>
      <c r="X1942" s="4">
        <v>0.0139207936935261</v>
      </c>
    </row>
    <row r="1943" spans="1:24">
      <c r="A1943" s="6">
        <f t="shared" si="121"/>
        <v>-2.35932286879756</v>
      </c>
      <c r="B1943">
        <f t="shared" si="122"/>
        <v>-1.29124526496927</v>
      </c>
      <c r="C1943">
        <f t="shared" si="123"/>
        <v>-2.53352296999233</v>
      </c>
      <c r="D1943">
        <f t="shared" si="124"/>
        <v>-2.1188131296628</v>
      </c>
      <c r="E1943" s="3">
        <v>43169</v>
      </c>
      <c r="I1943" s="2">
        <v>-1.35572389904477</v>
      </c>
      <c r="J1943" s="2">
        <v>-1.48904071169164</v>
      </c>
      <c r="K1943" s="2">
        <v>-2.95026084170049</v>
      </c>
      <c r="L1943" s="2">
        <v>-2.45093731498154</v>
      </c>
      <c r="M1943" s="3">
        <v>43169</v>
      </c>
      <c r="T1943" s="3">
        <v>43169</v>
      </c>
      <c r="W1943" s="9">
        <v>0.0197994375804957</v>
      </c>
      <c r="X1943" s="4">
        <v>0.0131580337652033</v>
      </c>
    </row>
    <row r="1944" spans="1:24">
      <c r="A1944" s="6">
        <f t="shared" si="121"/>
        <v>-2.25512062263526</v>
      </c>
      <c r="B1944">
        <f t="shared" si="122"/>
        <v>-2.40889179959252</v>
      </c>
      <c r="C1944">
        <f t="shared" si="123"/>
        <v>-3.13740077388039</v>
      </c>
      <c r="D1944">
        <f t="shared" si="124"/>
        <v>-0.661688614144137</v>
      </c>
      <c r="E1944" s="3">
        <v>43170</v>
      </c>
      <c r="I1944" s="2">
        <v>-1.25152165288247</v>
      </c>
      <c r="J1944" s="2">
        <v>-2.60668724631489</v>
      </c>
      <c r="K1944" s="2">
        <v>-3.55413864558855</v>
      </c>
      <c r="L1944" s="2">
        <v>-0.993812799462874</v>
      </c>
      <c r="M1944" s="3">
        <v>43170</v>
      </c>
      <c r="T1944" s="3">
        <v>43170</v>
      </c>
      <c r="W1944" s="9">
        <v>0.0232897632773638</v>
      </c>
      <c r="X1944" s="4">
        <v>0.0102774349773016</v>
      </c>
    </row>
    <row r="1945" spans="1:24">
      <c r="A1945" s="6">
        <f t="shared" si="121"/>
        <v>-1.94821866929242</v>
      </c>
      <c r="B1945">
        <f t="shared" si="122"/>
        <v>-1.14325724794778</v>
      </c>
      <c r="C1945">
        <f t="shared" si="123"/>
        <v>-2.1287409969292</v>
      </c>
      <c r="D1945">
        <f t="shared" si="124"/>
        <v>0.0110865737629461</v>
      </c>
      <c r="E1945" s="7">
        <v>43171</v>
      </c>
      <c r="I1945" s="2">
        <v>-0.944619699539629</v>
      </c>
      <c r="J1945" s="2">
        <v>-1.34105269467015</v>
      </c>
      <c r="K1945" s="2">
        <v>-2.54547886863736</v>
      </c>
      <c r="L1945" s="2">
        <v>-0.321037611555791</v>
      </c>
      <c r="M1945" s="7">
        <v>43171</v>
      </c>
      <c r="T1945" s="7">
        <v>43171</v>
      </c>
      <c r="W1945" s="9">
        <v>0.0712951514824286</v>
      </c>
      <c r="X1945" s="4">
        <v>0.0535882296692929</v>
      </c>
    </row>
    <row r="1946" spans="1:24">
      <c r="A1946" s="6">
        <f t="shared" si="121"/>
        <v>-2.27273636408245</v>
      </c>
      <c r="B1946">
        <f t="shared" si="122"/>
        <v>-0.806547337176063</v>
      </c>
      <c r="C1946">
        <f t="shared" si="123"/>
        <v>-2.74999039148346</v>
      </c>
      <c r="D1946">
        <f t="shared" si="124"/>
        <v>-1.31343366251597</v>
      </c>
      <c r="E1946" s="3">
        <v>43172</v>
      </c>
      <c r="I1946" s="2">
        <v>-1.26913739432966</v>
      </c>
      <c r="J1946" s="2">
        <v>-1.00434278389843</v>
      </c>
      <c r="K1946" s="2">
        <v>-3.16672826319163</v>
      </c>
      <c r="L1946" s="2">
        <v>-1.64555784783471</v>
      </c>
      <c r="M1946" s="3">
        <v>43172</v>
      </c>
      <c r="T1946" s="3">
        <v>43172</v>
      </c>
      <c r="W1946" s="9">
        <v>0.0410648755843026</v>
      </c>
      <c r="X1946" s="4">
        <v>0.0232877340882727</v>
      </c>
    </row>
    <row r="1947" spans="1:24">
      <c r="A1947" s="6">
        <f t="shared" si="121"/>
        <v>-2.13609324753226</v>
      </c>
      <c r="B1947">
        <f t="shared" si="122"/>
        <v>-1.07674601267275</v>
      </c>
      <c r="C1947">
        <f t="shared" si="123"/>
        <v>-2.67128816058042</v>
      </c>
      <c r="D1947">
        <f t="shared" si="124"/>
        <v>-3.90168696614462</v>
      </c>
      <c r="E1947" s="3">
        <v>43173</v>
      </c>
      <c r="I1947" s="2">
        <v>-1.13249427777947</v>
      </c>
      <c r="J1947" s="2">
        <v>-1.27454145939512</v>
      </c>
      <c r="K1947" s="2">
        <v>-3.08802603228858</v>
      </c>
      <c r="L1947" s="2">
        <v>-4.23381115146336</v>
      </c>
      <c r="M1947" s="3">
        <v>43173</v>
      </c>
      <c r="T1947" s="3">
        <v>43173</v>
      </c>
      <c r="W1947" s="9">
        <v>0.0013516954961821</v>
      </c>
      <c r="X1947" s="4">
        <v>0.000161445885918169</v>
      </c>
    </row>
    <row r="1948" spans="1:24">
      <c r="A1948" s="6">
        <f t="shared" si="121"/>
        <v>-2.5731729313605</v>
      </c>
      <c r="B1948">
        <f t="shared" si="122"/>
        <v>-1.67125573281802</v>
      </c>
      <c r="C1948">
        <f t="shared" si="123"/>
        <v>-3.61823185393044</v>
      </c>
      <c r="D1948">
        <f t="shared" si="124"/>
        <v>-3.4043155558843</v>
      </c>
      <c r="E1948" s="3">
        <v>43174</v>
      </c>
      <c r="I1948" s="2">
        <v>-1.56957396160772</v>
      </c>
      <c r="J1948" s="2">
        <v>-1.86905117954039</v>
      </c>
      <c r="K1948" s="2">
        <v>-4.0349697256386</v>
      </c>
      <c r="L1948" s="2">
        <v>-3.73643974120304</v>
      </c>
      <c r="M1948" s="3">
        <v>43174</v>
      </c>
      <c r="T1948" s="3">
        <v>43174</v>
      </c>
      <c r="W1948" s="9">
        <v>0.00419288079902959</v>
      </c>
      <c r="X1948" s="4">
        <v>0.00169594328684407</v>
      </c>
    </row>
    <row r="1949" spans="1:24">
      <c r="A1949" s="6">
        <f t="shared" si="121"/>
        <v>-2.07188978062958</v>
      </c>
      <c r="B1949">
        <f t="shared" si="122"/>
        <v>-1.51229092065945</v>
      </c>
      <c r="C1949">
        <f t="shared" si="123"/>
        <v>-2.94703638287725</v>
      </c>
      <c r="D1949">
        <f t="shared" si="124"/>
        <v>-2.64735495528004</v>
      </c>
      <c r="E1949" s="3">
        <v>43175</v>
      </c>
      <c r="I1949" s="2">
        <v>-1.0682908108768</v>
      </c>
      <c r="J1949" s="2">
        <v>-1.71008636738182</v>
      </c>
      <c r="K1949" s="2">
        <v>-3.36377425458541</v>
      </c>
      <c r="L1949" s="2">
        <v>-2.97947914059877</v>
      </c>
      <c r="M1949" s="3">
        <v>43175</v>
      </c>
      <c r="T1949" s="3">
        <v>43175</v>
      </c>
      <c r="W1949" s="9">
        <v>0.011147419258513</v>
      </c>
      <c r="X1949" s="4">
        <v>0.00864516586973584</v>
      </c>
    </row>
    <row r="1950" spans="1:24">
      <c r="A1950" s="6">
        <f t="shared" si="121"/>
        <v>-1.96408299331308</v>
      </c>
      <c r="B1950">
        <f t="shared" si="122"/>
        <v>-0.84670359194458</v>
      </c>
      <c r="C1950">
        <f t="shared" si="123"/>
        <v>-2.19921998223025</v>
      </c>
      <c r="D1950">
        <f t="shared" si="124"/>
        <v>-3.47072209294903</v>
      </c>
      <c r="E1950" s="3">
        <v>43176</v>
      </c>
      <c r="I1950" s="2">
        <v>-0.960484023560289</v>
      </c>
      <c r="J1950" s="2">
        <v>-1.04449903866695</v>
      </c>
      <c r="K1950" s="2">
        <v>-2.61595785393841</v>
      </c>
      <c r="L1950" s="2">
        <v>-3.80284627826777</v>
      </c>
      <c r="M1950" s="3">
        <v>43176</v>
      </c>
      <c r="T1950" s="3">
        <v>43176</v>
      </c>
      <c r="W1950" s="9">
        <v>0.00425655336870406</v>
      </c>
      <c r="X1950" s="4">
        <v>0.00191370277295147</v>
      </c>
    </row>
    <row r="1951" spans="1:24">
      <c r="A1951" s="6">
        <f t="shared" si="121"/>
        <v>-2.44515358262549</v>
      </c>
      <c r="B1951">
        <f t="shared" si="122"/>
        <v>-1.02709544960625</v>
      </c>
      <c r="C1951">
        <f t="shared" si="123"/>
        <v>-2.27738978721698</v>
      </c>
      <c r="D1951">
        <f t="shared" si="124"/>
        <v>-3.68484929409653</v>
      </c>
      <c r="E1951" s="3">
        <v>43177</v>
      </c>
      <c r="I1951" s="2">
        <v>-1.44155461287271</v>
      </c>
      <c r="J1951" s="2">
        <v>-1.22489089632862</v>
      </c>
      <c r="K1951" s="2">
        <v>-2.69412765892514</v>
      </c>
      <c r="L1951" s="2">
        <v>-4.01697347941526</v>
      </c>
      <c r="M1951" s="3">
        <v>43177</v>
      </c>
      <c r="T1951" s="3">
        <v>43177</v>
      </c>
      <c r="W1951" s="9">
        <v>0.00258781449763324</v>
      </c>
      <c r="X1951" s="4">
        <v>0.000556250433325944</v>
      </c>
    </row>
    <row r="1952" spans="1:24">
      <c r="A1952" s="6">
        <f t="shared" si="121"/>
        <v>-2.17814622766471</v>
      </c>
      <c r="B1952">
        <f t="shared" si="122"/>
        <v>-0.415672371509386</v>
      </c>
      <c r="C1952">
        <f t="shared" si="123"/>
        <v>-2.61518982994289</v>
      </c>
      <c r="D1952">
        <f t="shared" si="124"/>
        <v>-1.98168794273693</v>
      </c>
      <c r="E1952" s="3">
        <v>43178</v>
      </c>
      <c r="I1952" s="2">
        <v>-1.17454725791192</v>
      </c>
      <c r="J1952" s="2">
        <v>-0.613467818231758</v>
      </c>
      <c r="K1952" s="2">
        <v>-3.03192770165105</v>
      </c>
      <c r="L1952" s="2">
        <v>-2.31381212805567</v>
      </c>
      <c r="M1952" s="3">
        <v>43178</v>
      </c>
      <c r="T1952" s="3">
        <v>43178</v>
      </c>
      <c r="W1952" s="9">
        <v>0.0301867518966737</v>
      </c>
      <c r="X1952" s="4">
        <v>0.0146139776074177</v>
      </c>
    </row>
    <row r="1953" spans="1:24">
      <c r="A1953" s="6">
        <f t="shared" si="121"/>
        <v>-2.44054132028839</v>
      </c>
      <c r="B1953">
        <f t="shared" si="122"/>
        <v>-1.16790174862661</v>
      </c>
      <c r="C1953">
        <f t="shared" si="123"/>
        <v>-2.58832652234683</v>
      </c>
      <c r="D1953">
        <f t="shared" si="124"/>
        <v>-3.42772416820768</v>
      </c>
      <c r="E1953" s="3">
        <v>43179</v>
      </c>
      <c r="I1953" s="2">
        <v>-1.4369423505356</v>
      </c>
      <c r="J1953" s="2">
        <v>-1.36569719534898</v>
      </c>
      <c r="K1953" s="2">
        <v>-3.00506439405499</v>
      </c>
      <c r="L1953" s="2">
        <v>-3.75984835352641</v>
      </c>
      <c r="M1953" s="3">
        <v>43179</v>
      </c>
      <c r="T1953" s="3">
        <v>43179</v>
      </c>
      <c r="W1953" s="9">
        <v>0.00425655297002612</v>
      </c>
      <c r="X1953" s="4">
        <v>0.00191370247097498</v>
      </c>
    </row>
    <row r="1954" spans="1:24">
      <c r="A1954" s="6">
        <f t="shared" si="121"/>
        <v>-2.23717543387828</v>
      </c>
      <c r="B1954">
        <f t="shared" si="122"/>
        <v>-1.78461673626661</v>
      </c>
      <c r="C1954">
        <f t="shared" si="123"/>
        <v>-3.49398300600417</v>
      </c>
      <c r="D1954">
        <f t="shared" si="124"/>
        <v>-0.340128202754629</v>
      </c>
      <c r="E1954" s="3">
        <v>43180</v>
      </c>
      <c r="I1954" s="2">
        <v>-1.23357646412549</v>
      </c>
      <c r="J1954" s="2">
        <v>-1.98241218298898</v>
      </c>
      <c r="K1954" s="2">
        <v>-3.91072087771233</v>
      </c>
      <c r="L1954" s="2">
        <v>-0.672252388073367</v>
      </c>
      <c r="M1954" s="3">
        <v>43180</v>
      </c>
      <c r="T1954" s="3">
        <v>43180</v>
      </c>
      <c r="W1954" s="9">
        <v>0.0102774412404636</v>
      </c>
      <c r="X1954" s="4">
        <v>0.00336974869956863</v>
      </c>
    </row>
    <row r="1955" spans="1:24">
      <c r="A1955" s="6">
        <f t="shared" si="121"/>
        <v>-1.96987739011474</v>
      </c>
      <c r="B1955">
        <f t="shared" si="122"/>
        <v>-1.78280088495279</v>
      </c>
      <c r="C1955">
        <f t="shared" si="123"/>
        <v>-3.60114582225223</v>
      </c>
      <c r="D1955">
        <f t="shared" si="124"/>
        <v>-0.756062282774161</v>
      </c>
      <c r="E1955" s="3">
        <v>43181</v>
      </c>
      <c r="I1955" s="2">
        <v>-0.966278420361949</v>
      </c>
      <c r="J1955" s="2">
        <v>-1.98059633167516</v>
      </c>
      <c r="K1955" s="2">
        <v>-4.01788369396039</v>
      </c>
      <c r="L1955" s="2">
        <v>-1.0881864680929</v>
      </c>
      <c r="M1955" s="3">
        <v>43181</v>
      </c>
      <c r="T1955" s="3">
        <v>43181</v>
      </c>
      <c r="W1955" s="9">
        <v>0.00734089836259842</v>
      </c>
      <c r="X1955" s="4">
        <v>0.00215806215699632</v>
      </c>
    </row>
    <row r="1956" spans="1:24">
      <c r="A1956" s="6">
        <f t="shared" si="121"/>
        <v>-2.46418400957944</v>
      </c>
      <c r="B1956">
        <f t="shared" si="122"/>
        <v>-1.38912432011622</v>
      </c>
      <c r="C1956">
        <f t="shared" si="123"/>
        <v>-3.49257933767933</v>
      </c>
      <c r="D1956">
        <f t="shared" si="124"/>
        <v>-2.98308373728632</v>
      </c>
      <c r="E1956" s="3">
        <v>43182</v>
      </c>
      <c r="I1956" s="2">
        <v>-1.46058503982665</v>
      </c>
      <c r="J1956" s="2">
        <v>-1.58691976683859</v>
      </c>
      <c r="K1956" s="2">
        <v>-3.90931720938749</v>
      </c>
      <c r="L1956" s="2">
        <v>-3.31520792260506</v>
      </c>
      <c r="M1956" s="3">
        <v>43182</v>
      </c>
      <c r="T1956" s="3">
        <v>43182</v>
      </c>
      <c r="W1956" s="9">
        <v>0.00819505861948797</v>
      </c>
      <c r="X1956" s="4">
        <v>0.00327289905971758</v>
      </c>
    </row>
    <row r="1957" spans="1:24">
      <c r="A1957" s="6">
        <f t="shared" si="121"/>
        <v>-2.15049203289558</v>
      </c>
      <c r="B1957">
        <f t="shared" si="122"/>
        <v>-1.08068900409705</v>
      </c>
      <c r="C1957">
        <f t="shared" si="123"/>
        <v>-3.29316163084013</v>
      </c>
      <c r="D1957">
        <f t="shared" si="124"/>
        <v>-0.573105496983579</v>
      </c>
      <c r="E1957" s="3">
        <v>43183</v>
      </c>
      <c r="I1957" s="2">
        <v>-1.1468930631428</v>
      </c>
      <c r="J1957" s="2">
        <v>-1.27848445081942</v>
      </c>
      <c r="K1957" s="2">
        <v>-3.7098995025483</v>
      </c>
      <c r="L1957" s="2">
        <v>-0.905229682302316</v>
      </c>
      <c r="M1957" s="3">
        <v>43183</v>
      </c>
      <c r="T1957" s="3">
        <v>43183</v>
      </c>
      <c r="W1957" s="9">
        <v>0.0182761355642755</v>
      </c>
      <c r="X1957" s="4">
        <v>0.00506487316596754</v>
      </c>
    </row>
    <row r="1958" spans="1:24">
      <c r="A1958" s="6">
        <f t="shared" si="121"/>
        <v>-2.33693983098512</v>
      </c>
      <c r="B1958">
        <f t="shared" si="122"/>
        <v>-1.78508366946159</v>
      </c>
      <c r="C1958">
        <f t="shared" si="123"/>
        <v>-2.74626341006924</v>
      </c>
      <c r="D1958">
        <f t="shared" si="124"/>
        <v>-1.36604143863219</v>
      </c>
      <c r="E1958" s="3">
        <v>43184</v>
      </c>
      <c r="I1958" s="2">
        <v>-1.33334086123234</v>
      </c>
      <c r="J1958" s="2">
        <v>-1.98287911618397</v>
      </c>
      <c r="K1958" s="2">
        <v>-3.1630012817774</v>
      </c>
      <c r="L1958" s="2">
        <v>-1.69816562395093</v>
      </c>
      <c r="M1958" s="3">
        <v>43184</v>
      </c>
      <c r="T1958" s="3">
        <v>43184</v>
      </c>
      <c r="W1958" s="9">
        <v>0.0410648706891949</v>
      </c>
      <c r="X1958" s="4">
        <v>0.0232877340077972</v>
      </c>
    </row>
    <row r="1959" spans="1:24">
      <c r="A1959" s="6">
        <f t="shared" si="121"/>
        <v>-2.44980460346964</v>
      </c>
      <c r="B1959">
        <f t="shared" si="122"/>
        <v>-1.65185206449318</v>
      </c>
      <c r="C1959">
        <f t="shared" si="123"/>
        <v>-2.50289636395577</v>
      </c>
      <c r="D1959">
        <f t="shared" si="124"/>
        <v>-1.18567192051945</v>
      </c>
      <c r="E1959" s="3">
        <v>43185</v>
      </c>
      <c r="I1959" s="2">
        <v>-1.44620563371685</v>
      </c>
      <c r="J1959" s="2">
        <v>-1.84964751121555</v>
      </c>
      <c r="K1959" s="2">
        <v>-2.91963423566393</v>
      </c>
      <c r="L1959" s="2">
        <v>-1.51779610583819</v>
      </c>
      <c r="M1959" s="3">
        <v>43185</v>
      </c>
      <c r="T1959" s="3">
        <v>43185</v>
      </c>
      <c r="W1959" s="9">
        <v>0.0535876796721632</v>
      </c>
      <c r="X1959" s="4">
        <v>0.0348354484802652</v>
      </c>
    </row>
    <row r="1960" spans="1:24">
      <c r="A1960" s="6">
        <f t="shared" si="121"/>
        <v>-2.01181409472608</v>
      </c>
      <c r="B1960">
        <f t="shared" si="122"/>
        <v>-1.50990437321842</v>
      </c>
      <c r="C1960">
        <f t="shared" si="123"/>
        <v>-3.43260881855949</v>
      </c>
      <c r="D1960">
        <f t="shared" si="124"/>
        <v>-0.04209960691125</v>
      </c>
      <c r="E1960" s="3">
        <v>43186</v>
      </c>
      <c r="I1960" s="2">
        <v>-1.0082151249733</v>
      </c>
      <c r="J1960" s="2">
        <v>-1.70769981994079</v>
      </c>
      <c r="K1960" s="2">
        <v>-3.84934669026765</v>
      </c>
      <c r="L1960" s="2">
        <v>-0.374223792229987</v>
      </c>
      <c r="M1960" s="3">
        <v>43186</v>
      </c>
      <c r="T1960" s="3">
        <v>43186</v>
      </c>
      <c r="W1960" s="9">
        <v>0.0139217703929453</v>
      </c>
      <c r="X1960" s="4">
        <v>0.00336974869956916</v>
      </c>
    </row>
    <row r="1961" spans="1:24">
      <c r="A1961" s="6">
        <f t="shared" si="121"/>
        <v>-2.00018654261573</v>
      </c>
      <c r="B1961">
        <f t="shared" si="122"/>
        <v>-0.116627600855985</v>
      </c>
      <c r="C1961">
        <f t="shared" si="123"/>
        <v>-2.92152834125</v>
      </c>
      <c r="D1961">
        <f t="shared" si="124"/>
        <v>-3.88850422130988</v>
      </c>
      <c r="E1961" s="3">
        <v>43187</v>
      </c>
      <c r="I1961" s="2">
        <v>-0.996587572862941</v>
      </c>
      <c r="J1961" s="2">
        <v>-0.314423047578356</v>
      </c>
      <c r="K1961" s="2">
        <v>-3.33826621295816</v>
      </c>
      <c r="L1961" s="2">
        <v>-4.22062840662862</v>
      </c>
      <c r="M1961" s="3">
        <v>43187</v>
      </c>
      <c r="T1961" s="3">
        <v>43187</v>
      </c>
      <c r="W1961" s="9">
        <v>0.00135169548243408</v>
      </c>
      <c r="X1961" s="4">
        <v>0.00016144588501901</v>
      </c>
    </row>
    <row r="1962" spans="1:24">
      <c r="A1962" s="6">
        <f t="shared" si="121"/>
        <v>-2.31060342545517</v>
      </c>
      <c r="B1962">
        <f t="shared" si="122"/>
        <v>-0.535466676755518</v>
      </c>
      <c r="C1962">
        <f t="shared" si="123"/>
        <v>-2.47061199248447</v>
      </c>
      <c r="D1962">
        <f t="shared" si="124"/>
        <v>-2.99910015624442</v>
      </c>
      <c r="E1962" s="3">
        <v>43188</v>
      </c>
      <c r="I1962" s="2">
        <v>-1.30700445570238</v>
      </c>
      <c r="J1962" s="2">
        <v>-0.733262123477889</v>
      </c>
      <c r="K1962" s="2">
        <v>-2.88734986419263</v>
      </c>
      <c r="L1962" s="2">
        <v>-3.33122434156316</v>
      </c>
      <c r="M1962" s="3">
        <v>43188</v>
      </c>
      <c r="T1962" s="3">
        <v>43188</v>
      </c>
      <c r="W1962" s="9">
        <v>0.00876585143505554</v>
      </c>
      <c r="X1962" s="4">
        <v>0.00520289906906691</v>
      </c>
    </row>
    <row r="1963" spans="1:24">
      <c r="A1963" s="6">
        <f t="shared" si="121"/>
        <v>-2.44881626154026</v>
      </c>
      <c r="B1963">
        <f t="shared" si="122"/>
        <v>-1.66586006034266</v>
      </c>
      <c r="C1963">
        <f t="shared" si="123"/>
        <v>-2.36228751969172</v>
      </c>
      <c r="D1963">
        <f t="shared" si="124"/>
        <v>-0.603167083335701</v>
      </c>
      <c r="E1963" s="3">
        <v>43189</v>
      </c>
      <c r="I1963" s="2">
        <v>-1.44521729178747</v>
      </c>
      <c r="J1963" s="2">
        <v>-1.86365550706503</v>
      </c>
      <c r="K1963" s="2">
        <v>-2.77902539139988</v>
      </c>
      <c r="L1963" s="2">
        <v>-0.935291268654439</v>
      </c>
      <c r="M1963" s="3">
        <v>43189</v>
      </c>
      <c r="T1963" s="3">
        <v>43189</v>
      </c>
      <c r="W1963" s="9">
        <v>0.0596539404598378</v>
      </c>
      <c r="X1963" s="4">
        <v>0.0410655983220741</v>
      </c>
    </row>
    <row r="1964" spans="1:24">
      <c r="A1964" s="6">
        <f t="shared" si="121"/>
        <v>-2.3453310477581</v>
      </c>
      <c r="B1964">
        <f t="shared" si="122"/>
        <v>-0.102539598784569</v>
      </c>
      <c r="C1964">
        <f t="shared" si="123"/>
        <v>-2.87728004624732</v>
      </c>
      <c r="D1964">
        <f t="shared" si="124"/>
        <v>-1.13011068891208</v>
      </c>
      <c r="E1964" s="7">
        <v>43190</v>
      </c>
      <c r="I1964" s="2">
        <v>-1.34173207800531</v>
      </c>
      <c r="J1964" s="2">
        <v>-0.300335045506941</v>
      </c>
      <c r="K1964" s="2">
        <v>-3.29401791795548</v>
      </c>
      <c r="L1964" s="2">
        <v>-1.46223487423082</v>
      </c>
      <c r="M1964" s="7">
        <v>43190</v>
      </c>
      <c r="T1964" s="7">
        <v>43190</v>
      </c>
      <c r="W1964" s="9">
        <v>0.0348424363097206</v>
      </c>
      <c r="X1964" s="4">
        <v>0.0182761273386079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权重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lihaifeng</dc:creator>
  <cp:lastModifiedBy>史倬宇 </cp:lastModifiedBy>
  <dcterms:created xsi:type="dcterms:W3CDTF">2015-06-05T18:19:00Z</dcterms:created>
  <dcterms:modified xsi:type="dcterms:W3CDTF">2023-08-18T08:43:08Z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DBC059CD06DC4CC29CC5D0C641C9CAF6_12</vt:lpwstr>
  </property>
  <property fmtid="{D5CDD505-2E9C-101B-9397-08002B2CF9AE}" pid="3" name="KSOProductBuildVer">
    <vt:lpwstr>2052-11.1.0.14309</vt:lpwstr>
  </property>
</Properties>
</file>