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-results_Venom23-162228437" sheetId="1" r:id="rId3"/>
  </sheets>
  <definedNames/>
  <calcPr/>
</workbook>
</file>

<file path=xl/sharedStrings.xml><?xml version="1.0" encoding="utf-8"?>
<sst xmlns="http://schemas.openxmlformats.org/spreadsheetml/2006/main" count="779" uniqueCount="224">
  <si>
    <t>Lookup Hash</t>
  </si>
  <si>
    <t>Rating</t>
  </si>
  <si>
    <t>Comment</t>
  </si>
  <si>
    <t>Positives</t>
  </si>
  <si>
    <t>Virus</t>
  </si>
  <si>
    <t>File Names</t>
  </si>
  <si>
    <t>First Submitted</t>
  </si>
  <si>
    <t>Last Submitted</t>
  </si>
  <si>
    <t>File Type</t>
  </si>
  <si>
    <t>MD5</t>
  </si>
  <si>
    <t>SHA1</t>
  </si>
  <si>
    <t>SHA256</t>
  </si>
  <si>
    <t>Imphash</t>
  </si>
  <si>
    <t>Matching Rule</t>
  </si>
  <si>
    <t>Harmless</t>
  </si>
  <si>
    <t>Revoked</t>
  </si>
  <si>
    <t>Expired</t>
  </si>
  <si>
    <t>Trusted</t>
  </si>
  <si>
    <t>Signed</t>
  </si>
  <si>
    <t>Signer</t>
  </si>
  <si>
    <t>Hybrid Analysis Sample</t>
  </si>
  <si>
    <t>MalShare Sample</t>
  </si>
  <si>
    <t>VirusBay Sample</t>
  </si>
  <si>
    <t>MISP</t>
  </si>
  <si>
    <t>MISP Events</t>
  </si>
  <si>
    <t>URLhaus</t>
  </si>
  <si>
    <t>AnyRun</t>
  </si>
  <si>
    <t>CAPE</t>
  </si>
  <si>
    <t>VALHALLA</t>
  </si>
  <si>
    <t>User Comments</t>
  </si>
  <si>
    <t>Microsoft</t>
  </si>
  <si>
    <t>Kaspersky</t>
  </si>
  <si>
    <t>McAfee</t>
  </si>
  <si>
    <t>CrowdStrike</t>
  </si>
  <si>
    <t>TrendMicro</t>
  </si>
  <si>
    <t>ESET-NOD32</t>
  </si>
  <si>
    <t>Symantec</t>
  </si>
  <si>
    <t>F-Secure</t>
  </si>
  <si>
    <t>Sophos</t>
  </si>
  <si>
    <t>GData</t>
  </si>
  <si>
    <t>0acb884f2f4cfa75b726cb8290b20328c8ddbcd49f95a1d761b7d131b95bafec</t>
  </si>
  <si>
    <t>malicious</t>
  </si>
  <si>
    <t>APT_APT29_NOBELIUM_BoomBox_May21_1</t>
  </si>
  <si>
    <t>Microsoft: TrojanDownloader:Win32/BoomBox.A!dha / McAfee: Downloader-FCEP!E9594890E33B / CrowdStrike: win/malicious_confidence_100% (W) / TrendMicro: TROJ_GEN.R002C0DEN21 / ESET-NOD32: a variant of MSIL/TrojanDownloader.Agent.HXQ / Symantec: Trojan Horse / Sophos: Mal/Generic-S / GData: Trojan.GenericKD.46332476</t>
  </si>
  <si>
    <t>BOOM.exe, BOOM.EXE</t>
  </si>
  <si>
    <t>Win32 EXE</t>
  </si>
  <si>
    <t>e9594890e33b653eb6a8b4c87f6b32a8</t>
  </si>
  <si>
    <t>5fb5074d1036245ab7fb936a83556a2d5862328c</t>
  </si>
  <si>
    <t>f34d5f2d4577ed6d9ceec516c1f5a744</t>
  </si>
  <si>
    <t>-</t>
  </si>
  <si>
    <t>[]</t>
  </si>
  <si>
    <t>['-']</t>
  </si>
  <si>
    <t>TrojanDownloader:Win32/BoomBox.A!dha</t>
  </si>
  <si>
    <t>Downloader-FCEP!E9594890E33B</t>
  </si>
  <si>
    <t>win/malicious_confidence_100% (W)</t>
  </si>
  <si>
    <t>TROJ_GEN.R002C0DEN21</t>
  </si>
  <si>
    <t>a variant of MSIL/TrojanDownloader.Agent.HXQ</t>
  </si>
  <si>
    <t>Trojan Horse</t>
  </si>
  <si>
    <t>Mal/Generic-S</t>
  </si>
  <si>
    <t>Trojan.GenericKD.46332476</t>
  </si>
  <si>
    <t>60e20576b08a24cdaeaabc4849011885fb7517713226e2663031d9533d2187bc</t>
  </si>
  <si>
    <t>Microsoft: TrojanDownloader:Win32/BoomBox.A!dha / Kaspersky: HEUR:Trojan.MSIL.Agent.gen / McAfee: Downloader-FCEP!E9594890E33B / ESET-NOD32: multiple detections / GData: Trojan.GenericKD.46332476</t>
  </si>
  <si>
    <t>Attachment.img</t>
  </si>
  <si>
    <t>Macintosh Disk Image</t>
  </si>
  <si>
    <t>a879889bc011f0fb9a17681ea85113ce</t>
  </si>
  <si>
    <t>f48026a143a8b4e347298b4a99b38cda20fb19d1</t>
  </si>
  <si>
    <t>[{'positives': 2, 'rulename': 'SUSP_IMG_Small_Exe_Content_Apr21', 'tags': ['T1136', 'FILE', 'SUSP'], 'timestamp': 'Thu, 13 May 2021 18:40:59 GMT', 'total': 58}]</t>
  </si>
  <si>
    <t>['thor']</t>
  </si>
  <si>
    <t>HEUR:Trojan.MSIL.Agent.gen</t>
  </si>
  <si>
    <t>multiple detections</t>
  </si>
  <si>
    <t>749bf48a22ca161d86b6e36e71a6817b478a99d935cd721e8bf3dba716224c84</t>
  </si>
  <si>
    <t>Microsoft: TrojanDownloader:Win32/BoomBox.A!dha / Kaspersky: HEUR:Trojan.MSIL.Agent.gen / McAfee: Downloader-FCEP!A3369C4BF67C / ESET-NOD32: multiple detections / Sophos: Mal/Generic-S / GData: Trojan.GenericKD.46331359</t>
  </si>
  <si>
    <t>NV.img</t>
  </si>
  <si>
    <t>5c37d66e0a02ee4ee4e85ae769bb0250</t>
  </si>
  <si>
    <t>de8b0031ac9e0034f8e07d7d48f3b5a9aa308753</t>
  </si>
  <si>
    <t>[{'positives': 22, 'rulename': 'SUSP_IMG_Small_Exe_Content_Apr21', 'tags': ['T1136', 'FILE', 'SUSP'], 'timestamp': 'Fri, 28 May 2021 11:31:16 GMT', 'total': 59}]</t>
  </si>
  <si>
    <t>Downloader-FCEP!A3369C4BF67C</t>
  </si>
  <si>
    <t>Trojan.GenericKD.46331359</t>
  </si>
  <si>
    <t>8199f309478e8ed3f03f75e7574a3e9bce09b4423bd7eb08bb5bff03af2b7c27</t>
  </si>
  <si>
    <t>Microsoft: TrojanDownloader:Win32/BoomBox.A!dha / Kaspersky: HEUR:Trojan.MSIL.Agent.gen / McAfee: Downloader-FCEP!BD7734D9EE4A / CrowdStrike: win/malicious_confidence_100% (W) / TrendMicro: TROJ_GEN.R002C0DEL21 / ESET-NOD32: a variant of MSIL/TrojanDownloader.Agent.HXQ / Symantec: Trojan Horse / GData: Trojan.GenericKD.46334963</t>
  </si>
  <si>
    <t>bd7734d9ee4a6d9aca03e96d5e951805</t>
  </si>
  <si>
    <t>fc60899c6d0468ade1abd8e66bdf2ed4fe7e24f3</t>
  </si>
  <si>
    <t>Downloader-FCEP!BD7734D9EE4A</t>
  </si>
  <si>
    <t>TROJ_GEN.R002C0DEL21</t>
  </si>
  <si>
    <t>Trojan.GenericKD.46334963</t>
  </si>
  <si>
    <t>85d44977f6fc4e77b536f2ae97170a5d0b7c38e694aa444974669ee7dfd73eaa</t>
  </si>
  <si>
    <t>Microsoft: TrojanDownloader:Win32/BoomBox.A!dha / ESET-NOD32: a variant of MSIL/TrojanDownloader.Agent.HXQ</t>
  </si>
  <si>
    <t>BOOM.exe, NV.pdf.exe</t>
  </si>
  <si>
    <t>9efc878ac5303570ce905850848d9efc</t>
  </si>
  <si>
    <t>78ea2c679d3a41941b0d11614cc219b14e375e04</t>
  </si>
  <si>
    <t>cf1d992f776421f72eabc31d5afc2f2067ae856f1c9c1d6dc643a67cb9349d8c</t>
  </si>
  <si>
    <t>Microsoft: TrojanDownloader:Win32/BoomBox.A!dha / Kaspersky: HEUR:Trojan.MSIL.Agent.gen / McAfee: Downloader-FCEP!A3369C4BF67C / CrowdStrike: win/malicious_confidence_90% (W) / TrendMicro: TROJ_GEN.R002C0DEN21 / ESET-NOD32: a variant of MSIL/TrojanDownloader.Agent.HXQ / GData: Trojan.GenericKD.46331359</t>
  </si>
  <si>
    <t>a3369c4bf67cdb3f4be6772680b1e215</t>
  </si>
  <si>
    <t>9ec1ce776d13c26f28d2346d2b4e974cb8ee9566</t>
  </si>
  <si>
    <t>win/malicious_confidence_90% (W)</t>
  </si>
  <si>
    <t>e41a7616a3919d883beb1527026281d66e7bcdaff99600e462d36a58f1bdc794</t>
  </si>
  <si>
    <t>Microsoft: TrojanDownloader:Win32/BoomBox.A!dha / Kaspersky: HEUR:Trojan.MSIL.Agent.gen / McAfee: Downloader-FCEP!BD7734D9EE4A / ESET-NOD32: multiple detections / Sophos: Mal/Generic-S / GData: Trojan.GenericKD.46334963</t>
  </si>
  <si>
    <t>2e3b4221697bc2a374cd6d313021b767</t>
  </si>
  <si>
    <t>2d17a7533da3d64f166d6f92e12a4fd73ff7e319</t>
  </si>
  <si>
    <t>[{'positives': 3, 'rulename': 'SUSP_Small_ISO_Includes_Rundll32_Apr21_1', 'tags': ['T1136', 'FILE', 'T1085', 'SUSP'], 'timestamp': 'Sat, 15 May 2021 22:16:26 GMT', 'total': 58}, {'positives': 3, 'rulename': 'SUSP_IMG_Small_Exe_Content_Apr21', 'tags': ['T1136', 'FILE', 'SUSP'], 'timestamp': 'Sat, 15 May 2021 22:16:30 GMT', 'total': 58}]</t>
  </si>
  <si>
    <t>['thor', 'thor']</t>
  </si>
  <si>
    <t>APT_APT29_NOBELIUM_BoomBox_May21_2</t>
  </si>
  <si>
    <t>656384c4e5f9fe435d51edf910e7ba28b5c6d183587cf3e8f75fb2d798a01eeb</t>
  </si>
  <si>
    <t>suspicious</t>
  </si>
  <si>
    <t>APT_APT29_NOBELIUM_BoomBox_PDF_Masq_May21_1</t>
  </si>
  <si>
    <t>Microsoft: Trojan:Win32/Casdet!rfn</t>
  </si>
  <si>
    <t>manual.pdf</t>
  </si>
  <si>
    <t>PDF</t>
  </si>
  <si>
    <t>c59d65430e090f31c85ebead45d197ab</t>
  </si>
  <si>
    <t>88f009eb0d6802470b883b606700508ea5db49ae</t>
  </si>
  <si>
    <t>Trojan:Win32/Casdet!rfn</t>
  </si>
  <si>
    <t>076b5eab4b6a2ba87632218213908d9c2a7684629ecc3f2d30ad3cf23024aa33</t>
  </si>
  <si>
    <t>APT_APT29_NOBELIUM_JS_EnvyScout_May21_1</t>
  </si>
  <si>
    <t>Microsoft: TrojanDropper:JS/EnvyScout.A!dha / ESET-NOD32: JS/TrojanDropper.Agent.OHE</t>
  </si>
  <si>
    <t>076b5eab4b6a2ba87632218213908d9c2a7684629ecc3f2d30ad3cf23024aa33.js</t>
  </si>
  <si>
    <t>Text</t>
  </si>
  <si>
    <t>59b583645978f9ad1d091310afc3c204</t>
  </si>
  <si>
    <t>d464bc03fe20c788404abfb1e6ae46e01b440f0c</t>
  </si>
  <si>
    <t>TrojanDropper:JS/EnvyScout.A!dha</t>
  </si>
  <si>
    <t>JS/TrojanDropper.Agent.OHE</t>
  </si>
  <si>
    <t>541d3868c3f75bbc3f6747e653e9907d12e5d4eacf74e311d37d5b7d0574a94b</t>
  </si>
  <si>
    <t>071d5c44d21c365c13133d46b93a94bc.js</t>
  </si>
  <si>
    <t>2ea5aea76bfa9dfac5ffdf93b0515555</t>
  </si>
  <si>
    <t>d6ce559645b043216eb0dee2983f707ff271d818</t>
  </si>
  <si>
    <t>72ecba53877d5770e3c097fe84620cdb848edb5bd627628885b13a5e242d8831</t>
  </si>
  <si>
    <t>8a620ca09cd6f2c62a0b850b2f28a69c</t>
  </si>
  <si>
    <t>91f722376257ff37db40f38faec8e925d867f7d7</t>
  </si>
  <si>
    <t>8df6ba945aee768c422eb69a7a3c7d095bb55edb9959532a71db4711fc67f7c8</t>
  </si>
  <si>
    <t>8df6ba945aee768c422eb69a7a3c7d095bb55edb9959532a71db4711fc67f7c8.js</t>
  </si>
  <si>
    <t>9625d2daa2439106253de04423960090</t>
  </si>
  <si>
    <t>16a993cce7920f07b7bf62e338e8cab8c7c98440</t>
  </si>
  <si>
    <t>9059c5b46dce8595fcc46e63e4ffbceeed883b7b1c9a2313f7208a7f26a0c186</t>
  </si>
  <si>
    <t>Microsoft: TrojanDropper:JS/EnvyScout.A!dha / ESET-NOD32: JS/TrojanDropper.Agent.OHE / GData: HTML.Trojan.Agent.SQ1U23</t>
  </si>
  <si>
    <t>Attachment.html</t>
  </si>
  <si>
    <t>HTML</t>
  </si>
  <si>
    <t>44011659d6f589e6b654f5ef0e1d8b6c</t>
  </si>
  <si>
    <t>aa5589fe1e149ef2e4274c7d548782c86b4838f2</t>
  </si>
  <si>
    <t>HTML.Trojan.Agent.SQ1U23</t>
  </si>
  <si>
    <t>9301e48ea3fa7d39df871f04072ee47b9046d76aa378a1c5697f3b2c14aef1d6</t>
  </si>
  <si>
    <t>_NOSUBMIT_NV.html, NV.html</t>
  </si>
  <si>
    <t>e405285f73ddb8986cbf31b9ca864f1b</t>
  </si>
  <si>
    <t>ae2a555cf0d0cb188743923e8062410424d4b7c6</t>
  </si>
  <si>
    <t>0585ed374f47d823f8fcbb4054ad06980b1fe89f3fa3484558e7d30f7b6e9597</t>
  </si>
  <si>
    <t>APT_APT29_NOBELIUM_LNK_NV_Link_May21_2</t>
  </si>
  <si>
    <t>ESET-NOD32: LNK/Agent.KT</t>
  </si>
  <si>
    <t>NV.LNK</t>
  </si>
  <si>
    <t>Windows shortcut</t>
  </si>
  <si>
    <t>736d58bf1d28bf930534dd4e05c4aa9c</t>
  </si>
  <si>
    <t>182a7a2a0f84d11d832bc7b847677f086c2db757</t>
  </si>
  <si>
    <t>LNK/Agent.KT</t>
  </si>
  <si>
    <t>69f0d85119123f3c2e4c052a83671732aced07312a05a3abf4ab0360c70f65de</t>
  </si>
  <si>
    <t>APT_APT29_NOBELIUM_LNK_Samples_May21_1</t>
  </si>
  <si>
    <t>AKTUALIZ.LNK</t>
  </si>
  <si>
    <t>ed24b708a0abb91d2d984c646527823f</t>
  </si>
  <si>
    <t>6e45cc934336d7709647c1c61d9f215f15fef396</t>
  </si>
  <si>
    <t>f88530bc87cf2c133c0a50e434ce0428694901fe7860abb42737097fdea56b30</t>
  </si>
  <si>
    <t>REPLY_SL.LNK</t>
  </si>
  <si>
    <t>1d059c2645ebac4c823a96900c0f3534</t>
  </si>
  <si>
    <t>5c6ec94ef0c56f1ce12e724779c2082d615d4a93</t>
  </si>
  <si>
    <t>776014a63bf3cc7034bd5b6a9c36c75a930b59182fe232535bb7a305e539967b</t>
  </si>
  <si>
    <t>APT_APT29_NOBELIUM_Malware_May21_2</t>
  </si>
  <si>
    <t>Microsoft: Trojan:Win32/NativeZone.D!dha / CrowdStrike: win/malicious_confidence_90% (W) / ESET-NOD32: a variant of Win64/Agent.AOY</t>
  </si>
  <si>
    <t>diassvcs.dll, DIASSVCS.DLL</t>
  </si>
  <si>
    <t>Win32 DLL</t>
  </si>
  <si>
    <t>e55d9f6300fa32458b909fded48ec2c9</t>
  </si>
  <si>
    <t>247a32ebee0595605bab77fc6ff619f66740310b</t>
  </si>
  <si>
    <t>f09dc86f464ce6172bb999c112f3b234</t>
  </si>
  <si>
    <t>Trojan:Win32/NativeZone.D!dha</t>
  </si>
  <si>
    <t>a variant of Win64/Agent.AOY</t>
  </si>
  <si>
    <t>89016b87e97a07b4e0263a18827defdeaa3e150b1523534bbdebe7305beabb64</t>
  </si>
  <si>
    <t>Microsoft: Trojan:Win32/NativeZone.D!dha / ESET-NOD32: multiple detections</t>
  </si>
  <si>
    <t>AktualizC!ciu.img</t>
  </si>
  <si>
    <t>bd05e95b88b41cad419d450b10f801c5</t>
  </si>
  <si>
    <t>6de2eb459ea44224d0bb08f72229478fbc3c5707</t>
  </si>
  <si>
    <t>[{'positives': 1, 'rulename': 'SUSP_IMG_Small_Exe_Content_Apr21', 'tags': ['T1136', 'FILE', 'SUSP'], 'timestamp': 'Wed, 14 Apr 2021 02:29:44 GMT', 'total': 54}]</t>
  </si>
  <si>
    <t>2a352380d61e89c89f03f4008044241a38751284995d000c73acf9cad38b989e</t>
  </si>
  <si>
    <t>APT_APT29_NOBELIUM_Malware_May21_3</t>
  </si>
  <si>
    <t>Microsoft: Program:Win32/Wacapew.C!ml / McAfee: Artemis!77605AA6BD6F / CrowdStrike: win/malicious_confidence_70% (W) / ESET-NOD32: a variant of Win32/Kryptik.HKGE / Symantec: ML.Attribute.HighConfidence / Sophos: ML/PE-A / GData: Trojan.GenericKD.46094142</t>
  </si>
  <si>
    <t>MsDiskMountService.dll</t>
  </si>
  <si>
    <t>77605aa6bd6fb890b9b823bd7a3cc78b</t>
  </si>
  <si>
    <t>6114655cf8ddfd115156a1c450ba01e31887fabb</t>
  </si>
  <si>
    <t>4c87e913f89b91a225d7e97a247d74fa</t>
  </si>
  <si>
    <t>Program:Win32/Wacapew.C!ml</t>
  </si>
  <si>
    <t>Artemis!77605AA6BD6F</t>
  </si>
  <si>
    <t>win/malicious_confidence_70% (W)</t>
  </si>
  <si>
    <t>a variant of Win32/Kryptik.HKGE</t>
  </si>
  <si>
    <t>ML.Attribute.HighConfidence</t>
  </si>
  <si>
    <t>ML/PE-A</t>
  </si>
  <si>
    <t>Trojan.GenericKD.46094142</t>
  </si>
  <si>
    <t>f006af714379fdd63923536d908f916f4c55480f3d07adadd53d5807e0c285ee</t>
  </si>
  <si>
    <t>Microsoft: Program:Win32/Wacapew.C!ml / McAfee: Trojan-FTND!77605AA6BD6F / ESET-NOD32: multiple detections / Sophos: Generic PUA GB (PUA) / GData: Trojan.GenericKD.46094142</t>
  </si>
  <si>
    <t>Reply slip.iso</t>
  </si>
  <si>
    <t>c689d925ea3b4ea6a5476e0c2af4d47d</t>
  </si>
  <si>
    <t>01abab121bf50daa0efd6ed2791b6dbdf944232d</t>
  </si>
  <si>
    <t>[{'positives': 6, 'rulename': 'SUSP_IMG_Small_Exe_Content_Apr21', 'tags': ['T1136', 'FILE', 'SUSP'], 'timestamp': 'Wed, 14 Apr 2021 02:28:14 GMT', 'total': 57}]</t>
  </si>
  <si>
    <t>Trojan-FTND!77605AA6BD6F</t>
  </si>
  <si>
    <t>Generic PUA GB (PUA)</t>
  </si>
  <si>
    <t>3b94cc71c325f9068105b9e7d5c9667b1de2bde85b7abc5b29ff649fd54715c4</t>
  </si>
  <si>
    <t>APT_APT29_NOBELIUM_Malware_May21_4</t>
  </si>
  <si>
    <t>Microsoft: Trojan:Win32/NativeZone.B!dha / Kaspersky: UDS:Trojan.Multi.GenericML.xnet / McAfee: Artemis!66534E53D875 / CrowdStrike: win/malicious_confidence_100% (W) / TrendMicro: TROJ_GEN.R011C0PEL21 / ESET-NOD32: a variant of Win32/Agent.ADCK / Symantec: ML.Attribute.HighConfidence / Sophos: Mal/Generic-R / GData: Trojan.GenericKD.36928994</t>
  </si>
  <si>
    <t>KM.FileSystem.dll, ІІТ Бібліотека роботи з НКІ типу: \"файлова система\"</t>
  </si>
  <si>
    <t>66534e53d8751a24a767221fed01268d</t>
  </si>
  <si>
    <t>fc781887fd0579044bbf783e6c408eb0eea43485</t>
  </si>
  <si>
    <t>a3e5fd5218aa8ab2d136d8141d5f022b</t>
  </si>
  <si>
    <t>['joesecurity', 'joesecurity']</t>
  </si>
  <si>
    <t>Trojan:Win32/NativeZone.B!dha</t>
  </si>
  <si>
    <t>UDS:Trojan.Multi.GenericML.xnet</t>
  </si>
  <si>
    <t>Artemis!66534E53D875</t>
  </si>
  <si>
    <t>TROJ_GEN.R011C0PEL21</t>
  </si>
  <si>
    <t>a variant of Win32/Agent.ADCK</t>
  </si>
  <si>
    <t>Mal/Generic-R</t>
  </si>
  <si>
    <t>Trojan.GenericKD.36928994</t>
  </si>
  <si>
    <t>136f4083b67bc8dc999eb15bb83042aeb01791fc0b20b5683af6b4ddcf0bbc7d</t>
  </si>
  <si>
    <t>APT_APT29_NOBELIUM_NativeZone_Loader_May21_1</t>
  </si>
  <si>
    <t>Microsoft: Trojan:Win32/NativeZone.A!dha / McAfee: Artemis!A707F6BD9C96 / CrowdStrike: win/malicious_confidence_70% (W) / TrendMicro: TROJ_GEN.R002C0DEN21 / ESET-NOD32: a variant of Win32/Agent.ADCH / Symantec: Trojan.Gen.2 / GData: Trojan.GenericKD.46329626</t>
  </si>
  <si>
    <t>NativeCacheSvc.bin</t>
  </si>
  <si>
    <t>a707f6bd9c96423619366b02073f0923</t>
  </si>
  <si>
    <t>91f9ee61662317e13fd8a73506dd7cd780c417dc</t>
  </si>
  <si>
    <t>f200d189ba41ff20937aa94ea2778111</t>
  </si>
  <si>
    <t>Trojan:Win32/NativeZone.A!dha</t>
  </si>
  <si>
    <t>Artemis!A707F6BD9C96</t>
  </si>
  <si>
    <t>a variant of Win32/Agent.ADCH</t>
  </si>
  <si>
    <t>Trojan.Gen.2</t>
  </si>
  <si>
    <t>Trojan.GenericKD.46329626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</si>
</sst>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</font>
    <font>
      <color rgb="FFFFFFFF"/>
      <name val="Roboto Condensed"/>
    </font>
    <font>
      <name val="Roboto Condensed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71"/>
    <col customWidth="1" min="3" max="3" width="44.57"/>
    <col customWidth="1" min="5" max="5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/>
      <c r="AP1" s="2"/>
      <c r="AQ1" s="2"/>
    </row>
    <row r="2">
      <c r="A2" s="3" t="s">
        <v>40</v>
      </c>
      <c r="B2" s="3" t="s">
        <v>41</v>
      </c>
      <c r="C2" s="3" t="s">
        <v>42</v>
      </c>
      <c r="D2" s="3">
        <v>41.0</v>
      </c>
      <c r="E2" s="3" t="s">
        <v>43</v>
      </c>
      <c r="F2" s="3" t="s">
        <v>44</v>
      </c>
      <c r="G2" s="4">
        <v>44329.777349537035</v>
      </c>
      <c r="H2" s="4">
        <v>44329.777349537035</v>
      </c>
      <c r="I2" s="3" t="s">
        <v>45</v>
      </c>
      <c r="J2" s="3" t="s">
        <v>46</v>
      </c>
      <c r="K2" s="3" t="s">
        <v>47</v>
      </c>
      <c r="L2" s="3" t="s">
        <v>40</v>
      </c>
      <c r="M2" s="3" t="s">
        <v>48</v>
      </c>
      <c r="N2" s="3" t="s">
        <v>49</v>
      </c>
      <c r="O2" s="3" t="b">
        <v>0</v>
      </c>
      <c r="P2" s="3" t="b">
        <v>0</v>
      </c>
      <c r="Q2" s="3" t="b">
        <v>0</v>
      </c>
      <c r="R2" s="3" t="b">
        <v>0</v>
      </c>
      <c r="S2" s="3" t="b">
        <v>0</v>
      </c>
      <c r="T2" s="3" t="s">
        <v>49</v>
      </c>
      <c r="U2" s="3" t="b">
        <v>1</v>
      </c>
      <c r="V2" s="3" t="b">
        <v>0</v>
      </c>
      <c r="W2" s="3" t="b">
        <v>0</v>
      </c>
      <c r="X2" s="3" t="b">
        <v>0</v>
      </c>
      <c r="Y2" s="5"/>
      <c r="Z2" s="3" t="b">
        <v>0</v>
      </c>
      <c r="AA2" s="3" t="b">
        <v>0</v>
      </c>
      <c r="AB2" s="3" t="b">
        <v>0</v>
      </c>
      <c r="AC2" s="3" t="s">
        <v>50</v>
      </c>
      <c r="AD2" s="3" t="s">
        <v>51</v>
      </c>
      <c r="AE2" s="3" t="s">
        <v>52</v>
      </c>
      <c r="AF2" s="3" t="s">
        <v>49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49</v>
      </c>
      <c r="AM2" s="3" t="s">
        <v>58</v>
      </c>
      <c r="AN2" s="3" t="s">
        <v>59</v>
      </c>
      <c r="AO2" s="5"/>
      <c r="AP2" s="5"/>
      <c r="AQ2" s="5"/>
    </row>
    <row r="3">
      <c r="A3" s="3" t="s">
        <v>60</v>
      </c>
      <c r="B3" s="3" t="s">
        <v>41</v>
      </c>
      <c r="C3" s="3" t="s">
        <v>42</v>
      </c>
      <c r="D3" s="3">
        <v>21.0</v>
      </c>
      <c r="E3" s="3" t="s">
        <v>61</v>
      </c>
      <c r="F3" s="3" t="s">
        <v>62</v>
      </c>
      <c r="G3" s="4">
        <v>44329.644525462965</v>
      </c>
      <c r="H3" s="4">
        <v>44329.644525462965</v>
      </c>
      <c r="I3" s="3" t="s">
        <v>63</v>
      </c>
      <c r="J3" s="3" t="s">
        <v>64</v>
      </c>
      <c r="K3" s="3" t="s">
        <v>65</v>
      </c>
      <c r="L3" s="3" t="s">
        <v>60</v>
      </c>
      <c r="M3" s="3" t="s">
        <v>49</v>
      </c>
      <c r="N3" s="3" t="s">
        <v>49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s">
        <v>49</v>
      </c>
      <c r="U3" s="3" t="b">
        <v>0</v>
      </c>
      <c r="V3" s="3" t="b">
        <v>0</v>
      </c>
      <c r="W3" s="3" t="b">
        <v>0</v>
      </c>
      <c r="X3" s="3" t="b">
        <v>0</v>
      </c>
      <c r="Y3" s="5"/>
      <c r="Z3" s="3" t="b">
        <v>0</v>
      </c>
      <c r="AA3" s="3" t="b">
        <v>0</v>
      </c>
      <c r="AB3" s="3" t="b">
        <v>0</v>
      </c>
      <c r="AC3" s="3" t="s">
        <v>66</v>
      </c>
      <c r="AD3" s="3" t="s">
        <v>67</v>
      </c>
      <c r="AE3" s="3" t="s">
        <v>52</v>
      </c>
      <c r="AF3" s="3" t="s">
        <v>68</v>
      </c>
      <c r="AG3" s="3" t="s">
        <v>53</v>
      </c>
      <c r="AH3" s="3" t="s">
        <v>49</v>
      </c>
      <c r="AI3" s="3" t="s">
        <v>49</v>
      </c>
      <c r="AJ3" s="3" t="s">
        <v>69</v>
      </c>
      <c r="AK3" s="3" t="s">
        <v>49</v>
      </c>
      <c r="AL3" s="3" t="s">
        <v>49</v>
      </c>
      <c r="AM3" s="3" t="s">
        <v>49</v>
      </c>
      <c r="AN3" s="3" t="s">
        <v>59</v>
      </c>
      <c r="AO3" s="5"/>
      <c r="AP3" s="5"/>
      <c r="AQ3" s="5"/>
    </row>
    <row r="4">
      <c r="A4" s="3" t="s">
        <v>70</v>
      </c>
      <c r="B4" s="3" t="s">
        <v>41</v>
      </c>
      <c r="C4" s="3" t="s">
        <v>42</v>
      </c>
      <c r="D4" s="3">
        <v>25.0</v>
      </c>
      <c r="E4" s="3" t="s">
        <v>71</v>
      </c>
      <c r="F4" s="3" t="s">
        <v>72</v>
      </c>
      <c r="G4" s="4">
        <v>44329.47388888889</v>
      </c>
      <c r="H4" s="4">
        <v>44329.47388888889</v>
      </c>
      <c r="I4" s="3" t="s">
        <v>63</v>
      </c>
      <c r="J4" s="3" t="s">
        <v>73</v>
      </c>
      <c r="K4" s="3" t="s">
        <v>74</v>
      </c>
      <c r="L4" s="3" t="s">
        <v>70</v>
      </c>
      <c r="M4" s="3" t="s">
        <v>49</v>
      </c>
      <c r="N4" s="3" t="s">
        <v>49</v>
      </c>
      <c r="O4" s="3" t="b">
        <v>0</v>
      </c>
      <c r="P4" s="3" t="b">
        <v>0</v>
      </c>
      <c r="Q4" s="3" t="b">
        <v>0</v>
      </c>
      <c r="R4" s="3" t="b">
        <v>0</v>
      </c>
      <c r="S4" s="3" t="b">
        <v>0</v>
      </c>
      <c r="T4" s="3" t="s">
        <v>49</v>
      </c>
      <c r="U4" s="3" t="b">
        <v>0</v>
      </c>
      <c r="V4" s="3" t="b">
        <v>0</v>
      </c>
      <c r="W4" s="3" t="b">
        <v>0</v>
      </c>
      <c r="X4" s="3" t="b">
        <v>0</v>
      </c>
      <c r="Y4" s="5"/>
      <c r="Z4" s="3" t="b">
        <v>0</v>
      </c>
      <c r="AA4" s="3" t="b">
        <v>0</v>
      </c>
      <c r="AB4" s="3" t="b">
        <v>0</v>
      </c>
      <c r="AC4" s="3" t="s">
        <v>75</v>
      </c>
      <c r="AD4" s="3" t="s">
        <v>67</v>
      </c>
      <c r="AE4" s="3" t="s">
        <v>52</v>
      </c>
      <c r="AF4" s="3" t="s">
        <v>68</v>
      </c>
      <c r="AG4" s="3" t="s">
        <v>76</v>
      </c>
      <c r="AH4" s="3" t="s">
        <v>49</v>
      </c>
      <c r="AI4" s="3" t="s">
        <v>49</v>
      </c>
      <c r="AJ4" s="3" t="s">
        <v>69</v>
      </c>
      <c r="AK4" s="3" t="s">
        <v>49</v>
      </c>
      <c r="AL4" s="3" t="s">
        <v>49</v>
      </c>
      <c r="AM4" s="3" t="s">
        <v>58</v>
      </c>
      <c r="AN4" s="3" t="s">
        <v>77</v>
      </c>
      <c r="AO4" s="5"/>
      <c r="AP4" s="5"/>
      <c r="AQ4" s="5"/>
    </row>
    <row r="5">
      <c r="A5" s="3" t="s">
        <v>78</v>
      </c>
      <c r="B5" s="3" t="s">
        <v>41</v>
      </c>
      <c r="C5" s="3" t="s">
        <v>42</v>
      </c>
      <c r="D5" s="3">
        <v>44.0</v>
      </c>
      <c r="E5" s="3" t="s">
        <v>79</v>
      </c>
      <c r="F5" s="3" t="s">
        <v>44</v>
      </c>
      <c r="G5" s="4">
        <v>44329.71596064815</v>
      </c>
      <c r="H5" s="4">
        <v>44329.71596064815</v>
      </c>
      <c r="I5" s="3" t="s">
        <v>45</v>
      </c>
      <c r="J5" s="3" t="s">
        <v>80</v>
      </c>
      <c r="K5" s="3" t="s">
        <v>81</v>
      </c>
      <c r="L5" s="3" t="s">
        <v>78</v>
      </c>
      <c r="M5" s="3" t="s">
        <v>48</v>
      </c>
      <c r="N5" s="3" t="s">
        <v>49</v>
      </c>
      <c r="O5" s="3" t="b">
        <v>0</v>
      </c>
      <c r="P5" s="3" t="b">
        <v>0</v>
      </c>
      <c r="Q5" s="3" t="b">
        <v>0</v>
      </c>
      <c r="R5" s="3" t="b">
        <v>0</v>
      </c>
      <c r="S5" s="3" t="b">
        <v>0</v>
      </c>
      <c r="T5" s="3" t="s">
        <v>49</v>
      </c>
      <c r="U5" s="3" t="b">
        <v>1</v>
      </c>
      <c r="V5" s="3" t="b">
        <v>0</v>
      </c>
      <c r="W5" s="3" t="b">
        <v>0</v>
      </c>
      <c r="X5" s="3" t="b">
        <v>0</v>
      </c>
      <c r="Y5" s="5"/>
      <c r="Z5" s="3" t="b">
        <v>0</v>
      </c>
      <c r="AA5" s="3" t="b">
        <v>0</v>
      </c>
      <c r="AB5" s="3" t="b">
        <v>0</v>
      </c>
      <c r="AC5" s="3" t="s">
        <v>50</v>
      </c>
      <c r="AD5" s="3" t="s">
        <v>51</v>
      </c>
      <c r="AE5" s="3" t="s">
        <v>52</v>
      </c>
      <c r="AF5" s="3" t="s">
        <v>68</v>
      </c>
      <c r="AG5" s="3" t="s">
        <v>82</v>
      </c>
      <c r="AH5" s="3" t="s">
        <v>54</v>
      </c>
      <c r="AI5" s="3" t="s">
        <v>83</v>
      </c>
      <c r="AJ5" s="3" t="s">
        <v>56</v>
      </c>
      <c r="AK5" s="3" t="s">
        <v>57</v>
      </c>
      <c r="AL5" s="3" t="s">
        <v>49</v>
      </c>
      <c r="AM5" s="3" t="s">
        <v>49</v>
      </c>
      <c r="AN5" s="3" t="s">
        <v>84</v>
      </c>
      <c r="AO5" s="5"/>
      <c r="AP5" s="5"/>
      <c r="AQ5" s="5"/>
    </row>
    <row r="6">
      <c r="A6" s="3" t="s">
        <v>85</v>
      </c>
      <c r="B6" s="3" t="s">
        <v>41</v>
      </c>
      <c r="C6" s="3" t="s">
        <v>42</v>
      </c>
      <c r="D6" s="3">
        <v>11.0</v>
      </c>
      <c r="E6" s="3" t="s">
        <v>86</v>
      </c>
      <c r="F6" s="3" t="s">
        <v>87</v>
      </c>
      <c r="G6" s="4">
        <v>44344.48798611111</v>
      </c>
      <c r="H6" s="4">
        <v>44344.48798611111</v>
      </c>
      <c r="I6" s="3" t="s">
        <v>45</v>
      </c>
      <c r="J6" s="3" t="s">
        <v>88</v>
      </c>
      <c r="K6" s="3" t="s">
        <v>89</v>
      </c>
      <c r="L6" s="3" t="s">
        <v>85</v>
      </c>
      <c r="M6" s="3" t="s">
        <v>48</v>
      </c>
      <c r="N6" s="3" t="b">
        <v>0</v>
      </c>
      <c r="O6" s="3" t="b">
        <v>0</v>
      </c>
      <c r="P6" s="3" t="b">
        <v>0</v>
      </c>
      <c r="Q6" s="3" t="b">
        <v>0</v>
      </c>
      <c r="R6" s="3" t="b">
        <v>0</v>
      </c>
      <c r="S6" s="3" t="b">
        <v>0</v>
      </c>
      <c r="T6" s="3" t="s">
        <v>49</v>
      </c>
      <c r="U6" s="3" t="b">
        <v>0</v>
      </c>
      <c r="V6" s="3" t="b">
        <v>0</v>
      </c>
      <c r="W6" s="3" t="b">
        <v>0</v>
      </c>
      <c r="X6" s="3" t="b">
        <v>0</v>
      </c>
      <c r="Y6" s="5"/>
      <c r="Z6" s="3" t="b">
        <v>0</v>
      </c>
      <c r="AA6" s="3" t="b">
        <v>0</v>
      </c>
      <c r="AB6" s="3" t="b">
        <v>0</v>
      </c>
      <c r="AC6" s="3" t="s">
        <v>50</v>
      </c>
      <c r="AD6" s="3" t="s">
        <v>51</v>
      </c>
      <c r="AE6" s="3" t="s">
        <v>52</v>
      </c>
      <c r="AF6" s="3" t="s">
        <v>49</v>
      </c>
      <c r="AG6" s="3" t="s">
        <v>49</v>
      </c>
      <c r="AH6" s="3" t="s">
        <v>49</v>
      </c>
      <c r="AI6" s="3" t="s">
        <v>49</v>
      </c>
      <c r="AJ6" s="3" t="s">
        <v>56</v>
      </c>
      <c r="AK6" s="3" t="s">
        <v>49</v>
      </c>
      <c r="AL6" s="3" t="s">
        <v>49</v>
      </c>
      <c r="AM6" s="3" t="s">
        <v>49</v>
      </c>
      <c r="AN6" s="3" t="s">
        <v>49</v>
      </c>
      <c r="AO6" s="5"/>
      <c r="AP6" s="5"/>
      <c r="AQ6" s="5"/>
    </row>
    <row r="7">
      <c r="A7" s="3" t="s">
        <v>90</v>
      </c>
      <c r="B7" s="3" t="s">
        <v>41</v>
      </c>
      <c r="C7" s="3" t="s">
        <v>42</v>
      </c>
      <c r="D7" s="3">
        <v>42.0</v>
      </c>
      <c r="E7" s="3" t="s">
        <v>91</v>
      </c>
      <c r="F7" s="3" t="s">
        <v>44</v>
      </c>
      <c r="G7" s="4">
        <v>44329.62017361111</v>
      </c>
      <c r="H7" s="4">
        <v>44329.62017361111</v>
      </c>
      <c r="I7" s="3" t="s">
        <v>45</v>
      </c>
      <c r="J7" s="3" t="s">
        <v>92</v>
      </c>
      <c r="K7" s="3" t="s">
        <v>93</v>
      </c>
      <c r="L7" s="3" t="s">
        <v>90</v>
      </c>
      <c r="M7" s="3" t="s">
        <v>48</v>
      </c>
      <c r="N7" s="3" t="s">
        <v>49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s">
        <v>49</v>
      </c>
      <c r="U7" s="3" t="b">
        <v>1</v>
      </c>
      <c r="V7" s="3" t="b">
        <v>0</v>
      </c>
      <c r="W7" s="3" t="b">
        <v>0</v>
      </c>
      <c r="X7" s="3" t="b">
        <v>0</v>
      </c>
      <c r="Y7" s="5"/>
      <c r="Z7" s="3" t="b">
        <v>0</v>
      </c>
      <c r="AA7" s="3" t="b">
        <v>1</v>
      </c>
      <c r="AB7" s="3" t="b">
        <v>0</v>
      </c>
      <c r="AC7" s="3" t="s">
        <v>50</v>
      </c>
      <c r="AD7" s="3" t="s">
        <v>51</v>
      </c>
      <c r="AE7" s="3" t="s">
        <v>52</v>
      </c>
      <c r="AF7" s="3" t="s">
        <v>68</v>
      </c>
      <c r="AG7" s="3" t="s">
        <v>76</v>
      </c>
      <c r="AH7" s="3" t="s">
        <v>94</v>
      </c>
      <c r="AI7" s="3" t="s">
        <v>55</v>
      </c>
      <c r="AJ7" s="3" t="s">
        <v>56</v>
      </c>
      <c r="AK7" s="3" t="s">
        <v>49</v>
      </c>
      <c r="AL7" s="3" t="s">
        <v>49</v>
      </c>
      <c r="AM7" s="3" t="s">
        <v>49</v>
      </c>
      <c r="AN7" s="3" t="s">
        <v>77</v>
      </c>
      <c r="AO7" s="5"/>
      <c r="AP7" s="5"/>
      <c r="AQ7" s="5"/>
    </row>
    <row r="8">
      <c r="A8" s="3" t="s">
        <v>95</v>
      </c>
      <c r="B8" s="3" t="s">
        <v>41</v>
      </c>
      <c r="C8" s="3" t="s">
        <v>42</v>
      </c>
      <c r="D8" s="3">
        <v>23.0</v>
      </c>
      <c r="E8" s="3" t="s">
        <v>96</v>
      </c>
      <c r="F8" s="3" t="s">
        <v>72</v>
      </c>
      <c r="G8" s="4">
        <v>44329.58048611111</v>
      </c>
      <c r="H8" s="4">
        <v>44329.58048611111</v>
      </c>
      <c r="I8" s="3" t="s">
        <v>63</v>
      </c>
      <c r="J8" s="3" t="s">
        <v>97</v>
      </c>
      <c r="K8" s="3" t="s">
        <v>98</v>
      </c>
      <c r="L8" s="3" t="s">
        <v>95</v>
      </c>
      <c r="M8" s="3" t="s">
        <v>49</v>
      </c>
      <c r="N8" s="3" t="s">
        <v>49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s">
        <v>49</v>
      </c>
      <c r="U8" s="3" t="b">
        <v>0</v>
      </c>
      <c r="V8" s="3" t="b">
        <v>0</v>
      </c>
      <c r="W8" s="3" t="b">
        <v>0</v>
      </c>
      <c r="X8" s="3" t="b">
        <v>0</v>
      </c>
      <c r="Y8" s="5"/>
      <c r="Z8" s="3" t="b">
        <v>0</v>
      </c>
      <c r="AA8" s="3" t="b">
        <v>1</v>
      </c>
      <c r="AB8" s="3" t="b">
        <v>0</v>
      </c>
      <c r="AC8" s="3" t="s">
        <v>99</v>
      </c>
      <c r="AD8" s="3" t="s">
        <v>100</v>
      </c>
      <c r="AE8" s="3" t="s">
        <v>52</v>
      </c>
      <c r="AF8" s="3" t="s">
        <v>68</v>
      </c>
      <c r="AG8" s="3" t="s">
        <v>82</v>
      </c>
      <c r="AH8" s="3" t="s">
        <v>49</v>
      </c>
      <c r="AI8" s="3" t="s">
        <v>49</v>
      </c>
      <c r="AJ8" s="3" t="s">
        <v>69</v>
      </c>
      <c r="AK8" s="3" t="s">
        <v>49</v>
      </c>
      <c r="AL8" s="3" t="s">
        <v>49</v>
      </c>
      <c r="AM8" s="3" t="s">
        <v>58</v>
      </c>
      <c r="AN8" s="3" t="s">
        <v>84</v>
      </c>
      <c r="AO8" s="5"/>
      <c r="AP8" s="5"/>
      <c r="AQ8" s="5"/>
    </row>
    <row r="9">
      <c r="A9" s="3" t="s">
        <v>40</v>
      </c>
      <c r="B9" s="3" t="s">
        <v>41</v>
      </c>
      <c r="C9" s="3" t="s">
        <v>101</v>
      </c>
      <c r="D9" s="3">
        <v>41.0</v>
      </c>
      <c r="E9" s="3" t="s">
        <v>43</v>
      </c>
      <c r="F9" s="3" t="s">
        <v>44</v>
      </c>
      <c r="G9" s="4">
        <v>44329.777349537035</v>
      </c>
      <c r="H9" s="4">
        <v>44329.777349537035</v>
      </c>
      <c r="I9" s="3" t="s">
        <v>45</v>
      </c>
      <c r="J9" s="3" t="s">
        <v>46</v>
      </c>
      <c r="K9" s="3" t="s">
        <v>47</v>
      </c>
      <c r="L9" s="3" t="s">
        <v>40</v>
      </c>
      <c r="M9" s="3" t="s">
        <v>48</v>
      </c>
      <c r="N9" s="3" t="s">
        <v>49</v>
      </c>
      <c r="O9" s="3" t="b">
        <v>0</v>
      </c>
      <c r="P9" s="3" t="b">
        <v>0</v>
      </c>
      <c r="Q9" s="3" t="b">
        <v>0</v>
      </c>
      <c r="R9" s="3" t="b">
        <v>0</v>
      </c>
      <c r="S9" s="3" t="b">
        <v>0</v>
      </c>
      <c r="T9" s="3" t="s">
        <v>49</v>
      </c>
      <c r="U9" s="3" t="b">
        <v>1</v>
      </c>
      <c r="V9" s="3" t="b">
        <v>0</v>
      </c>
      <c r="W9" s="3" t="b">
        <v>0</v>
      </c>
      <c r="X9" s="3" t="b">
        <v>0</v>
      </c>
      <c r="Y9" s="5"/>
      <c r="Z9" s="3" t="b">
        <v>0</v>
      </c>
      <c r="AA9" s="3" t="b">
        <v>0</v>
      </c>
      <c r="AB9" s="3" t="b">
        <v>0</v>
      </c>
      <c r="AC9" s="3" t="s">
        <v>50</v>
      </c>
      <c r="AD9" s="3" t="s">
        <v>51</v>
      </c>
      <c r="AE9" s="3" t="s">
        <v>52</v>
      </c>
      <c r="AF9" s="3" t="s">
        <v>49</v>
      </c>
      <c r="AG9" s="3" t="s">
        <v>53</v>
      </c>
      <c r="AH9" s="3" t="s">
        <v>54</v>
      </c>
      <c r="AI9" s="3" t="s">
        <v>55</v>
      </c>
      <c r="AJ9" s="3" t="s">
        <v>56</v>
      </c>
      <c r="AK9" s="3" t="s">
        <v>57</v>
      </c>
      <c r="AL9" s="3" t="s">
        <v>49</v>
      </c>
      <c r="AM9" s="3" t="s">
        <v>58</v>
      </c>
      <c r="AN9" s="3" t="s">
        <v>59</v>
      </c>
      <c r="AO9" s="5"/>
      <c r="AP9" s="5"/>
      <c r="AQ9" s="5"/>
    </row>
    <row r="10">
      <c r="A10" s="3" t="s">
        <v>60</v>
      </c>
      <c r="B10" s="3" t="s">
        <v>41</v>
      </c>
      <c r="C10" s="3" t="s">
        <v>101</v>
      </c>
      <c r="D10" s="3">
        <v>21.0</v>
      </c>
      <c r="E10" s="3" t="s">
        <v>61</v>
      </c>
      <c r="F10" s="3" t="s">
        <v>62</v>
      </c>
      <c r="G10" s="4">
        <v>44329.644525462965</v>
      </c>
      <c r="H10" s="4">
        <v>44329.644525462965</v>
      </c>
      <c r="I10" s="3" t="s">
        <v>63</v>
      </c>
      <c r="J10" s="3" t="s">
        <v>64</v>
      </c>
      <c r="K10" s="3" t="s">
        <v>65</v>
      </c>
      <c r="L10" s="3" t="s">
        <v>60</v>
      </c>
      <c r="M10" s="3" t="s">
        <v>49</v>
      </c>
      <c r="N10" s="3" t="s">
        <v>49</v>
      </c>
      <c r="O10" s="3" t="b">
        <v>0</v>
      </c>
      <c r="P10" s="3" t="b">
        <v>0</v>
      </c>
      <c r="Q10" s="3" t="b">
        <v>0</v>
      </c>
      <c r="R10" s="3" t="b">
        <v>0</v>
      </c>
      <c r="S10" s="3" t="b">
        <v>0</v>
      </c>
      <c r="T10" s="3" t="s">
        <v>49</v>
      </c>
      <c r="U10" s="3" t="b">
        <v>0</v>
      </c>
      <c r="V10" s="3" t="b">
        <v>0</v>
      </c>
      <c r="W10" s="3" t="b">
        <v>0</v>
      </c>
      <c r="X10" s="3" t="b">
        <v>0</v>
      </c>
      <c r="Y10" s="5"/>
      <c r="Z10" s="3" t="b">
        <v>0</v>
      </c>
      <c r="AA10" s="3" t="b">
        <v>0</v>
      </c>
      <c r="AB10" s="3" t="b">
        <v>0</v>
      </c>
      <c r="AC10" s="3" t="s">
        <v>66</v>
      </c>
      <c r="AD10" s="3" t="s">
        <v>67</v>
      </c>
      <c r="AE10" s="3" t="s">
        <v>52</v>
      </c>
      <c r="AF10" s="3" t="s">
        <v>68</v>
      </c>
      <c r="AG10" s="3" t="s">
        <v>53</v>
      </c>
      <c r="AH10" s="3" t="s">
        <v>49</v>
      </c>
      <c r="AI10" s="3" t="s">
        <v>49</v>
      </c>
      <c r="AJ10" s="3" t="s">
        <v>69</v>
      </c>
      <c r="AK10" s="3" t="s">
        <v>49</v>
      </c>
      <c r="AL10" s="3" t="s">
        <v>49</v>
      </c>
      <c r="AM10" s="3" t="s">
        <v>49</v>
      </c>
      <c r="AN10" s="3" t="s">
        <v>59</v>
      </c>
      <c r="AO10" s="5"/>
      <c r="AP10" s="5"/>
      <c r="AQ10" s="5"/>
    </row>
    <row r="11">
      <c r="A11" s="3" t="s">
        <v>70</v>
      </c>
      <c r="B11" s="3" t="s">
        <v>41</v>
      </c>
      <c r="C11" s="3" t="s">
        <v>101</v>
      </c>
      <c r="D11" s="3">
        <v>25.0</v>
      </c>
      <c r="E11" s="3" t="s">
        <v>71</v>
      </c>
      <c r="F11" s="3" t="s">
        <v>72</v>
      </c>
      <c r="G11" s="4">
        <v>44329.47388888889</v>
      </c>
      <c r="H11" s="4">
        <v>44329.47388888889</v>
      </c>
      <c r="I11" s="3" t="s">
        <v>63</v>
      </c>
      <c r="J11" s="3" t="s">
        <v>73</v>
      </c>
      <c r="K11" s="3" t="s">
        <v>74</v>
      </c>
      <c r="L11" s="3" t="s">
        <v>70</v>
      </c>
      <c r="M11" s="3" t="s">
        <v>49</v>
      </c>
      <c r="N11" s="3" t="s">
        <v>49</v>
      </c>
      <c r="O11" s="3" t="b">
        <v>0</v>
      </c>
      <c r="P11" s="3" t="b">
        <v>0</v>
      </c>
      <c r="Q11" s="3" t="b">
        <v>0</v>
      </c>
      <c r="R11" s="3" t="b">
        <v>0</v>
      </c>
      <c r="S11" s="3" t="b">
        <v>0</v>
      </c>
      <c r="T11" s="3" t="s">
        <v>49</v>
      </c>
      <c r="U11" s="3" t="b">
        <v>0</v>
      </c>
      <c r="V11" s="3" t="b">
        <v>0</v>
      </c>
      <c r="W11" s="3" t="b">
        <v>0</v>
      </c>
      <c r="X11" s="3" t="b">
        <v>0</v>
      </c>
      <c r="Y11" s="5"/>
      <c r="Z11" s="3" t="b">
        <v>0</v>
      </c>
      <c r="AA11" s="3" t="b">
        <v>0</v>
      </c>
      <c r="AB11" s="3" t="b">
        <v>0</v>
      </c>
      <c r="AC11" s="3" t="s">
        <v>75</v>
      </c>
      <c r="AD11" s="3" t="s">
        <v>67</v>
      </c>
      <c r="AE11" s="3" t="s">
        <v>52</v>
      </c>
      <c r="AF11" s="3" t="s">
        <v>68</v>
      </c>
      <c r="AG11" s="3" t="s">
        <v>76</v>
      </c>
      <c r="AH11" s="3" t="s">
        <v>49</v>
      </c>
      <c r="AI11" s="3" t="s">
        <v>49</v>
      </c>
      <c r="AJ11" s="3" t="s">
        <v>69</v>
      </c>
      <c r="AK11" s="3" t="s">
        <v>49</v>
      </c>
      <c r="AL11" s="3" t="s">
        <v>49</v>
      </c>
      <c r="AM11" s="3" t="s">
        <v>58</v>
      </c>
      <c r="AN11" s="3" t="s">
        <v>77</v>
      </c>
      <c r="AO11" s="5"/>
      <c r="AP11" s="5"/>
      <c r="AQ11" s="5"/>
    </row>
    <row r="12">
      <c r="A12" s="3" t="s">
        <v>78</v>
      </c>
      <c r="B12" s="3" t="s">
        <v>41</v>
      </c>
      <c r="C12" s="3" t="s">
        <v>101</v>
      </c>
      <c r="D12" s="3">
        <v>44.0</v>
      </c>
      <c r="E12" s="3" t="s">
        <v>79</v>
      </c>
      <c r="F12" s="3" t="s">
        <v>44</v>
      </c>
      <c r="G12" s="4">
        <v>44329.71596064815</v>
      </c>
      <c r="H12" s="4">
        <v>44329.71596064815</v>
      </c>
      <c r="I12" s="3" t="s">
        <v>45</v>
      </c>
      <c r="J12" s="3" t="s">
        <v>80</v>
      </c>
      <c r="K12" s="3" t="s">
        <v>81</v>
      </c>
      <c r="L12" s="3" t="s">
        <v>78</v>
      </c>
      <c r="M12" s="3" t="s">
        <v>48</v>
      </c>
      <c r="N12" s="3" t="s">
        <v>49</v>
      </c>
      <c r="O12" s="3" t="b">
        <v>0</v>
      </c>
      <c r="P12" s="3" t="b">
        <v>0</v>
      </c>
      <c r="Q12" s="3" t="b">
        <v>0</v>
      </c>
      <c r="R12" s="3" t="b">
        <v>0</v>
      </c>
      <c r="S12" s="3" t="b">
        <v>0</v>
      </c>
      <c r="T12" s="3" t="s">
        <v>49</v>
      </c>
      <c r="U12" s="3" t="b">
        <v>1</v>
      </c>
      <c r="V12" s="3" t="b">
        <v>0</v>
      </c>
      <c r="W12" s="3" t="b">
        <v>0</v>
      </c>
      <c r="X12" s="3" t="b">
        <v>0</v>
      </c>
      <c r="Y12" s="5"/>
      <c r="Z12" s="3" t="b">
        <v>0</v>
      </c>
      <c r="AA12" s="3" t="b">
        <v>0</v>
      </c>
      <c r="AB12" s="3" t="b">
        <v>0</v>
      </c>
      <c r="AC12" s="3" t="s">
        <v>50</v>
      </c>
      <c r="AD12" s="3" t="s">
        <v>51</v>
      </c>
      <c r="AE12" s="3" t="s">
        <v>52</v>
      </c>
      <c r="AF12" s="3" t="s">
        <v>68</v>
      </c>
      <c r="AG12" s="3" t="s">
        <v>82</v>
      </c>
      <c r="AH12" s="3" t="s">
        <v>54</v>
      </c>
      <c r="AI12" s="3" t="s">
        <v>83</v>
      </c>
      <c r="AJ12" s="3" t="s">
        <v>56</v>
      </c>
      <c r="AK12" s="3" t="s">
        <v>57</v>
      </c>
      <c r="AL12" s="3" t="s">
        <v>49</v>
      </c>
      <c r="AM12" s="3" t="s">
        <v>49</v>
      </c>
      <c r="AN12" s="3" t="s">
        <v>84</v>
      </c>
      <c r="AO12" s="5"/>
      <c r="AP12" s="5"/>
      <c r="AQ12" s="5"/>
    </row>
    <row r="13">
      <c r="A13" s="3" t="s">
        <v>85</v>
      </c>
      <c r="B13" s="3" t="s">
        <v>41</v>
      </c>
      <c r="C13" s="3" t="s">
        <v>101</v>
      </c>
      <c r="D13" s="3">
        <v>11.0</v>
      </c>
      <c r="E13" s="3" t="s">
        <v>86</v>
      </c>
      <c r="F13" s="3" t="s">
        <v>87</v>
      </c>
      <c r="G13" s="4">
        <v>44344.48798611111</v>
      </c>
      <c r="H13" s="4">
        <v>44344.48798611111</v>
      </c>
      <c r="I13" s="3" t="s">
        <v>45</v>
      </c>
      <c r="J13" s="3" t="s">
        <v>88</v>
      </c>
      <c r="K13" s="3" t="s">
        <v>89</v>
      </c>
      <c r="L13" s="3" t="s">
        <v>85</v>
      </c>
      <c r="M13" s="3" t="s">
        <v>48</v>
      </c>
      <c r="N13" s="3" t="s">
        <v>49</v>
      </c>
      <c r="O13" s="3" t="b">
        <v>0</v>
      </c>
      <c r="P13" s="3" t="b">
        <v>0</v>
      </c>
      <c r="Q13" s="3" t="b">
        <v>0</v>
      </c>
      <c r="R13" s="3" t="b">
        <v>0</v>
      </c>
      <c r="S13" s="3" t="b">
        <v>0</v>
      </c>
      <c r="T13" s="3" t="s">
        <v>49</v>
      </c>
      <c r="U13" s="3" t="b">
        <v>0</v>
      </c>
      <c r="V13" s="3" t="b">
        <v>0</v>
      </c>
      <c r="W13" s="3" t="b">
        <v>0</v>
      </c>
      <c r="X13" s="3" t="b">
        <v>0</v>
      </c>
      <c r="Y13" s="5"/>
      <c r="Z13" s="3" t="b">
        <v>0</v>
      </c>
      <c r="AA13" s="3" t="b">
        <v>0</v>
      </c>
      <c r="AB13" s="3" t="b">
        <v>0</v>
      </c>
      <c r="AC13" s="3" t="s">
        <v>50</v>
      </c>
      <c r="AD13" s="3" t="s">
        <v>51</v>
      </c>
      <c r="AE13" s="3" t="s">
        <v>52</v>
      </c>
      <c r="AF13" s="3" t="s">
        <v>49</v>
      </c>
      <c r="AG13" s="3" t="s">
        <v>49</v>
      </c>
      <c r="AH13" s="3" t="s">
        <v>49</v>
      </c>
      <c r="AI13" s="3" t="s">
        <v>49</v>
      </c>
      <c r="AJ13" s="3" t="s">
        <v>56</v>
      </c>
      <c r="AK13" s="3" t="s">
        <v>49</v>
      </c>
      <c r="AL13" s="3" t="s">
        <v>49</v>
      </c>
      <c r="AM13" s="3" t="s">
        <v>49</v>
      </c>
      <c r="AN13" s="3" t="s">
        <v>49</v>
      </c>
      <c r="AO13" s="5"/>
      <c r="AP13" s="5"/>
      <c r="AQ13" s="5"/>
    </row>
    <row r="14">
      <c r="A14" s="3" t="s">
        <v>90</v>
      </c>
      <c r="B14" s="3" t="s">
        <v>41</v>
      </c>
      <c r="C14" s="3" t="s">
        <v>101</v>
      </c>
      <c r="D14" s="3">
        <v>42.0</v>
      </c>
      <c r="E14" s="3" t="s">
        <v>91</v>
      </c>
      <c r="F14" s="3" t="s">
        <v>44</v>
      </c>
      <c r="G14" s="4">
        <v>44329.62017361111</v>
      </c>
      <c r="H14" s="4">
        <v>44329.62017361111</v>
      </c>
      <c r="I14" s="3" t="s">
        <v>45</v>
      </c>
      <c r="J14" s="3" t="s">
        <v>92</v>
      </c>
      <c r="K14" s="3" t="s">
        <v>93</v>
      </c>
      <c r="L14" s="3" t="s">
        <v>90</v>
      </c>
      <c r="M14" s="3" t="s">
        <v>48</v>
      </c>
      <c r="N14" s="3" t="s">
        <v>49</v>
      </c>
      <c r="O14" s="3" t="b">
        <v>0</v>
      </c>
      <c r="P14" s="3" t="b">
        <v>0</v>
      </c>
      <c r="Q14" s="3" t="b">
        <v>0</v>
      </c>
      <c r="R14" s="3" t="b">
        <v>0</v>
      </c>
      <c r="S14" s="3" t="b">
        <v>0</v>
      </c>
      <c r="T14" s="3" t="s">
        <v>49</v>
      </c>
      <c r="U14" s="3" t="b">
        <v>1</v>
      </c>
      <c r="V14" s="3" t="b">
        <v>0</v>
      </c>
      <c r="W14" s="3" t="b">
        <v>0</v>
      </c>
      <c r="X14" s="3" t="b">
        <v>0</v>
      </c>
      <c r="Y14" s="5"/>
      <c r="Z14" s="3" t="b">
        <v>0</v>
      </c>
      <c r="AA14" s="3" t="b">
        <v>1</v>
      </c>
      <c r="AB14" s="3" t="b">
        <v>0</v>
      </c>
      <c r="AC14" s="3" t="s">
        <v>50</v>
      </c>
      <c r="AD14" s="3" t="s">
        <v>51</v>
      </c>
      <c r="AE14" s="3" t="s">
        <v>52</v>
      </c>
      <c r="AF14" s="3" t="s">
        <v>68</v>
      </c>
      <c r="AG14" s="3" t="s">
        <v>76</v>
      </c>
      <c r="AH14" s="3" t="s">
        <v>94</v>
      </c>
      <c r="AI14" s="3" t="s">
        <v>55</v>
      </c>
      <c r="AJ14" s="3" t="s">
        <v>56</v>
      </c>
      <c r="AK14" s="3" t="s">
        <v>49</v>
      </c>
      <c r="AL14" s="3" t="s">
        <v>49</v>
      </c>
      <c r="AM14" s="3" t="s">
        <v>49</v>
      </c>
      <c r="AN14" s="3" t="s">
        <v>77</v>
      </c>
      <c r="AO14" s="5"/>
      <c r="AP14" s="5"/>
      <c r="AQ14" s="5"/>
    </row>
    <row r="15">
      <c r="A15" s="3" t="s">
        <v>95</v>
      </c>
      <c r="B15" s="3" t="s">
        <v>41</v>
      </c>
      <c r="C15" s="3" t="s">
        <v>101</v>
      </c>
      <c r="D15" s="3">
        <v>23.0</v>
      </c>
      <c r="E15" s="3" t="s">
        <v>96</v>
      </c>
      <c r="F15" s="3" t="s">
        <v>72</v>
      </c>
      <c r="G15" s="4">
        <v>44329.58048611111</v>
      </c>
      <c r="H15" s="4">
        <v>44329.58048611111</v>
      </c>
      <c r="I15" s="3" t="s">
        <v>63</v>
      </c>
      <c r="J15" s="3" t="s">
        <v>97</v>
      </c>
      <c r="K15" s="3" t="s">
        <v>98</v>
      </c>
      <c r="L15" s="3" t="s">
        <v>95</v>
      </c>
      <c r="M15" s="3" t="s">
        <v>49</v>
      </c>
      <c r="N15" s="3" t="s">
        <v>49</v>
      </c>
      <c r="O15" s="3" t="b">
        <v>0</v>
      </c>
      <c r="P15" s="3" t="b">
        <v>0</v>
      </c>
      <c r="Q15" s="3" t="b">
        <v>0</v>
      </c>
      <c r="R15" s="3" t="b">
        <v>0</v>
      </c>
      <c r="S15" s="3" t="b">
        <v>0</v>
      </c>
      <c r="T15" s="3" t="s">
        <v>49</v>
      </c>
      <c r="U15" s="3" t="b">
        <v>0</v>
      </c>
      <c r="V15" s="3" t="b">
        <v>0</v>
      </c>
      <c r="W15" s="3" t="b">
        <v>0</v>
      </c>
      <c r="X15" s="3" t="b">
        <v>0</v>
      </c>
      <c r="Y15" s="5"/>
      <c r="Z15" s="3" t="b">
        <v>0</v>
      </c>
      <c r="AA15" s="3" t="b">
        <v>1</v>
      </c>
      <c r="AB15" s="3" t="b">
        <v>0</v>
      </c>
      <c r="AC15" s="3" t="s">
        <v>99</v>
      </c>
      <c r="AD15" s="3" t="s">
        <v>100</v>
      </c>
      <c r="AE15" s="3" t="s">
        <v>52</v>
      </c>
      <c r="AF15" s="3" t="s">
        <v>68</v>
      </c>
      <c r="AG15" s="3" t="s">
        <v>82</v>
      </c>
      <c r="AH15" s="3" t="s">
        <v>49</v>
      </c>
      <c r="AI15" s="3" t="s">
        <v>49</v>
      </c>
      <c r="AJ15" s="3" t="s">
        <v>69</v>
      </c>
      <c r="AK15" s="3" t="s">
        <v>49</v>
      </c>
      <c r="AL15" s="3" t="s">
        <v>49</v>
      </c>
      <c r="AM15" s="3" t="s">
        <v>58</v>
      </c>
      <c r="AN15" s="3" t="s">
        <v>84</v>
      </c>
      <c r="AO15" s="5"/>
      <c r="AP15" s="5"/>
      <c r="AQ15" s="5"/>
    </row>
    <row r="16">
      <c r="A16" s="3" t="s">
        <v>102</v>
      </c>
      <c r="B16" s="3" t="s">
        <v>103</v>
      </c>
      <c r="C16" s="3" t="s">
        <v>104</v>
      </c>
      <c r="D16" s="3">
        <v>1.0</v>
      </c>
      <c r="E16" s="3" t="s">
        <v>105</v>
      </c>
      <c r="F16" s="3" t="s">
        <v>106</v>
      </c>
      <c r="G16" s="4">
        <v>44330.72173611111</v>
      </c>
      <c r="H16" s="4">
        <v>44330.72173611111</v>
      </c>
      <c r="I16" s="3" t="s">
        <v>107</v>
      </c>
      <c r="J16" s="3" t="s">
        <v>108</v>
      </c>
      <c r="K16" s="3" t="s">
        <v>109</v>
      </c>
      <c r="L16" s="3" t="s">
        <v>102</v>
      </c>
      <c r="M16" s="3" t="s">
        <v>49</v>
      </c>
      <c r="N16" s="3" t="s">
        <v>49</v>
      </c>
      <c r="O16" s="3" t="b">
        <v>0</v>
      </c>
      <c r="P16" s="3" t="b">
        <v>0</v>
      </c>
      <c r="Q16" s="3" t="b">
        <v>0</v>
      </c>
      <c r="R16" s="3" t="b">
        <v>0</v>
      </c>
      <c r="S16" s="3" t="b">
        <v>0</v>
      </c>
      <c r="T16" s="3" t="s">
        <v>49</v>
      </c>
      <c r="U16" s="3" t="b">
        <v>0</v>
      </c>
      <c r="V16" s="3" t="b">
        <v>0</v>
      </c>
      <c r="W16" s="3" t="b">
        <v>0</v>
      </c>
      <c r="X16" s="3" t="b">
        <v>0</v>
      </c>
      <c r="Y16" s="5"/>
      <c r="Z16" s="3" t="b">
        <v>0</v>
      </c>
      <c r="AA16" s="3" t="b">
        <v>0</v>
      </c>
      <c r="AB16" s="3" t="b">
        <v>0</v>
      </c>
      <c r="AC16" s="3" t="s">
        <v>50</v>
      </c>
      <c r="AD16" s="3" t="s">
        <v>51</v>
      </c>
      <c r="AE16" s="3" t="s">
        <v>110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5"/>
      <c r="AP16" s="5"/>
      <c r="AQ16" s="5"/>
    </row>
    <row r="17">
      <c r="A17" s="3" t="s">
        <v>111</v>
      </c>
      <c r="B17" s="3" t="s">
        <v>103</v>
      </c>
      <c r="C17" s="3" t="s">
        <v>112</v>
      </c>
      <c r="D17" s="3">
        <v>3.0</v>
      </c>
      <c r="E17" s="3" t="s">
        <v>113</v>
      </c>
      <c r="F17" s="3" t="s">
        <v>114</v>
      </c>
      <c r="G17" s="4">
        <v>44344.67804398148</v>
      </c>
      <c r="H17" s="4">
        <v>44344.67804398148</v>
      </c>
      <c r="I17" s="3" t="s">
        <v>115</v>
      </c>
      <c r="J17" s="3" t="s">
        <v>116</v>
      </c>
      <c r="K17" s="3" t="s">
        <v>117</v>
      </c>
      <c r="L17" s="3" t="s">
        <v>111</v>
      </c>
      <c r="M17" s="3" t="s">
        <v>49</v>
      </c>
      <c r="N17" s="3" t="b">
        <v>0</v>
      </c>
      <c r="O17" s="3" t="b">
        <v>0</v>
      </c>
      <c r="P17" s="3" t="b">
        <v>0</v>
      </c>
      <c r="Q17" s="3" t="b">
        <v>0</v>
      </c>
      <c r="R17" s="3" t="b">
        <v>0</v>
      </c>
      <c r="S17" s="3" t="b">
        <v>0</v>
      </c>
      <c r="T17" s="3" t="s">
        <v>49</v>
      </c>
      <c r="U17" s="3" t="b">
        <v>0</v>
      </c>
      <c r="V17" s="3" t="b">
        <v>0</v>
      </c>
      <c r="W17" s="3" t="b">
        <v>0</v>
      </c>
      <c r="X17" s="3" t="b">
        <v>0</v>
      </c>
      <c r="Y17" s="5"/>
      <c r="Z17" s="3" t="b">
        <v>0</v>
      </c>
      <c r="AA17" s="3" t="b">
        <v>0</v>
      </c>
      <c r="AB17" s="3" t="b">
        <v>0</v>
      </c>
      <c r="AC17" s="3" t="s">
        <v>50</v>
      </c>
      <c r="AD17" s="3" t="s">
        <v>51</v>
      </c>
      <c r="AE17" s="3" t="s">
        <v>118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119</v>
      </c>
      <c r="AK17" s="3" t="s">
        <v>49</v>
      </c>
      <c r="AL17" s="3" t="s">
        <v>49</v>
      </c>
      <c r="AM17" s="3" t="s">
        <v>49</v>
      </c>
      <c r="AN17" s="3" t="s">
        <v>49</v>
      </c>
      <c r="AO17" s="5"/>
      <c r="AP17" s="5"/>
      <c r="AQ17" s="5"/>
    </row>
    <row r="18">
      <c r="A18" s="3" t="s">
        <v>120</v>
      </c>
      <c r="B18" s="3" t="s">
        <v>103</v>
      </c>
      <c r="C18" s="3" t="s">
        <v>112</v>
      </c>
      <c r="D18" s="3">
        <v>2.0</v>
      </c>
      <c r="E18" s="3" t="s">
        <v>113</v>
      </c>
      <c r="F18" s="3" t="s">
        <v>121</v>
      </c>
      <c r="G18" s="4">
        <v>44345.08423611111</v>
      </c>
      <c r="H18" s="4">
        <v>44345.08423611111</v>
      </c>
      <c r="I18" s="3" t="s">
        <v>115</v>
      </c>
      <c r="J18" s="3" t="s">
        <v>122</v>
      </c>
      <c r="K18" s="3" t="s">
        <v>123</v>
      </c>
      <c r="L18" s="3" t="s">
        <v>120</v>
      </c>
      <c r="M18" s="3" t="s">
        <v>49</v>
      </c>
      <c r="N18" s="3" t="b">
        <v>0</v>
      </c>
      <c r="O18" s="3" t="b">
        <v>0</v>
      </c>
      <c r="P18" s="3" t="b">
        <v>0</v>
      </c>
      <c r="Q18" s="3" t="b">
        <v>0</v>
      </c>
      <c r="R18" s="3" t="b">
        <v>0</v>
      </c>
      <c r="S18" s="3" t="b">
        <v>0</v>
      </c>
      <c r="T18" s="3" t="s">
        <v>49</v>
      </c>
      <c r="U18" s="3" t="b">
        <v>0</v>
      </c>
      <c r="V18" s="3" t="b">
        <v>0</v>
      </c>
      <c r="W18" s="3" t="b">
        <v>0</v>
      </c>
      <c r="X18" s="3" t="b">
        <v>0</v>
      </c>
      <c r="Y18" s="5"/>
      <c r="Z18" s="3" t="b">
        <v>0</v>
      </c>
      <c r="AA18" s="3" t="b">
        <v>0</v>
      </c>
      <c r="AB18" s="3" t="b">
        <v>0</v>
      </c>
      <c r="AC18" s="3" t="s">
        <v>50</v>
      </c>
      <c r="AD18" s="3" t="s">
        <v>51</v>
      </c>
      <c r="AE18" s="3" t="s">
        <v>118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119</v>
      </c>
      <c r="AK18" s="3" t="s">
        <v>49</v>
      </c>
      <c r="AL18" s="3" t="s">
        <v>49</v>
      </c>
      <c r="AM18" s="3" t="s">
        <v>49</v>
      </c>
      <c r="AN18" s="3" t="s">
        <v>49</v>
      </c>
      <c r="AO18" s="5"/>
      <c r="AP18" s="5"/>
      <c r="AQ18" s="5"/>
    </row>
    <row r="19">
      <c r="A19" s="3" t="s">
        <v>124</v>
      </c>
      <c r="B19" s="3" t="s">
        <v>103</v>
      </c>
      <c r="C19" s="3" t="s">
        <v>112</v>
      </c>
      <c r="D19" s="3">
        <v>3.0</v>
      </c>
      <c r="E19" s="3" t="s">
        <v>113</v>
      </c>
      <c r="F19" s="3" t="s">
        <v>121</v>
      </c>
      <c r="G19" s="4">
        <v>44344.84717592593</v>
      </c>
      <c r="H19" s="4">
        <v>44344.84717592593</v>
      </c>
      <c r="I19" s="3" t="s">
        <v>115</v>
      </c>
      <c r="J19" s="3" t="s">
        <v>125</v>
      </c>
      <c r="K19" s="3" t="s">
        <v>126</v>
      </c>
      <c r="L19" s="3" t="s">
        <v>124</v>
      </c>
      <c r="M19" s="3" t="s">
        <v>49</v>
      </c>
      <c r="N19" s="3" t="b">
        <v>0</v>
      </c>
      <c r="O19" s="3" t="b">
        <v>0</v>
      </c>
      <c r="P19" s="3" t="b">
        <v>0</v>
      </c>
      <c r="Q19" s="3" t="b">
        <v>0</v>
      </c>
      <c r="R19" s="3" t="b">
        <v>0</v>
      </c>
      <c r="S19" s="3" t="b">
        <v>0</v>
      </c>
      <c r="T19" s="3" t="s">
        <v>49</v>
      </c>
      <c r="U19" s="3" t="b">
        <v>0</v>
      </c>
      <c r="V19" s="3" t="b">
        <v>0</v>
      </c>
      <c r="W19" s="3" t="b">
        <v>0</v>
      </c>
      <c r="X19" s="3" t="b">
        <v>0</v>
      </c>
      <c r="Y19" s="5"/>
      <c r="Z19" s="3" t="b">
        <v>0</v>
      </c>
      <c r="AA19" s="3" t="b">
        <v>0</v>
      </c>
      <c r="AB19" s="3" t="b">
        <v>0</v>
      </c>
      <c r="AC19" s="3" t="s">
        <v>50</v>
      </c>
      <c r="AD19" s="3" t="s">
        <v>51</v>
      </c>
      <c r="AE19" s="3" t="s">
        <v>118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119</v>
      </c>
      <c r="AK19" s="3" t="s">
        <v>49</v>
      </c>
      <c r="AL19" s="3" t="s">
        <v>49</v>
      </c>
      <c r="AM19" s="3" t="s">
        <v>49</v>
      </c>
      <c r="AN19" s="3" t="s">
        <v>49</v>
      </c>
      <c r="AO19" s="5"/>
      <c r="AP19" s="5"/>
      <c r="AQ19" s="5"/>
    </row>
    <row r="20">
      <c r="A20" s="3" t="s">
        <v>127</v>
      </c>
      <c r="B20" s="3" t="s">
        <v>103</v>
      </c>
      <c r="C20" s="3" t="s">
        <v>112</v>
      </c>
      <c r="D20" s="3">
        <v>3.0</v>
      </c>
      <c r="E20" s="3" t="s">
        <v>113</v>
      </c>
      <c r="F20" s="3" t="s">
        <v>128</v>
      </c>
      <c r="G20" s="4">
        <v>44345.12336805555</v>
      </c>
      <c r="H20" s="4">
        <v>44345.12336805555</v>
      </c>
      <c r="I20" s="3" t="s">
        <v>115</v>
      </c>
      <c r="J20" s="3" t="s">
        <v>129</v>
      </c>
      <c r="K20" s="3" t="s">
        <v>130</v>
      </c>
      <c r="L20" s="3" t="s">
        <v>127</v>
      </c>
      <c r="M20" s="3" t="s">
        <v>49</v>
      </c>
      <c r="N20" s="3" t="b">
        <v>0</v>
      </c>
      <c r="O20" s="3" t="b">
        <v>0</v>
      </c>
      <c r="P20" s="3" t="b">
        <v>0</v>
      </c>
      <c r="Q20" s="3" t="b">
        <v>0</v>
      </c>
      <c r="R20" s="3" t="b">
        <v>0</v>
      </c>
      <c r="S20" s="3" t="b">
        <v>0</v>
      </c>
      <c r="T20" s="3" t="s">
        <v>49</v>
      </c>
      <c r="U20" s="3" t="b">
        <v>0</v>
      </c>
      <c r="V20" s="3" t="b">
        <v>0</v>
      </c>
      <c r="W20" s="3" t="b">
        <v>0</v>
      </c>
      <c r="X20" s="3" t="b">
        <v>0</v>
      </c>
      <c r="Y20" s="5"/>
      <c r="Z20" s="3" t="b">
        <v>0</v>
      </c>
      <c r="AA20" s="3" t="b">
        <v>0</v>
      </c>
      <c r="AB20" s="3" t="b">
        <v>0</v>
      </c>
      <c r="AC20" s="3" t="s">
        <v>50</v>
      </c>
      <c r="AD20" s="3" t="s">
        <v>51</v>
      </c>
      <c r="AE20" s="3" t="s">
        <v>118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119</v>
      </c>
      <c r="AK20" s="3" t="s">
        <v>49</v>
      </c>
      <c r="AL20" s="3" t="s">
        <v>49</v>
      </c>
      <c r="AM20" s="3" t="s">
        <v>49</v>
      </c>
      <c r="AN20" s="3" t="s">
        <v>49</v>
      </c>
      <c r="AO20" s="5"/>
      <c r="AP20" s="5"/>
      <c r="AQ20" s="5"/>
    </row>
    <row r="21">
      <c r="A21" s="3" t="s">
        <v>131</v>
      </c>
      <c r="B21" s="3" t="s">
        <v>103</v>
      </c>
      <c r="C21" s="3" t="s">
        <v>112</v>
      </c>
      <c r="D21" s="3">
        <v>4.0</v>
      </c>
      <c r="E21" s="3" t="s">
        <v>132</v>
      </c>
      <c r="F21" s="3" t="s">
        <v>133</v>
      </c>
      <c r="G21" s="4">
        <v>44329.64268518519</v>
      </c>
      <c r="H21" s="4">
        <v>44329.64268518519</v>
      </c>
      <c r="I21" s="3" t="s">
        <v>134</v>
      </c>
      <c r="J21" s="3" t="s">
        <v>135</v>
      </c>
      <c r="K21" s="3" t="s">
        <v>136</v>
      </c>
      <c r="L21" s="3" t="s">
        <v>131</v>
      </c>
      <c r="M21" s="3" t="s">
        <v>49</v>
      </c>
      <c r="N21" s="3" t="s">
        <v>49</v>
      </c>
      <c r="O21" s="3" t="b">
        <v>0</v>
      </c>
      <c r="P21" s="3" t="b">
        <v>0</v>
      </c>
      <c r="Q21" s="3" t="b">
        <v>0</v>
      </c>
      <c r="R21" s="3" t="b">
        <v>0</v>
      </c>
      <c r="S21" s="3" t="b">
        <v>0</v>
      </c>
      <c r="T21" s="3" t="s">
        <v>49</v>
      </c>
      <c r="U21" s="3" t="b">
        <v>0</v>
      </c>
      <c r="V21" s="3" t="b">
        <v>0</v>
      </c>
      <c r="W21" s="3" t="b">
        <v>0</v>
      </c>
      <c r="X21" s="3" t="b">
        <v>0</v>
      </c>
      <c r="Y21" s="5"/>
      <c r="Z21" s="3" t="b">
        <v>0</v>
      </c>
      <c r="AA21" s="3" t="b">
        <v>0</v>
      </c>
      <c r="AB21" s="3" t="b">
        <v>0</v>
      </c>
      <c r="AC21" s="3" t="s">
        <v>50</v>
      </c>
      <c r="AD21" s="3" t="s">
        <v>51</v>
      </c>
      <c r="AE21" s="3" t="s">
        <v>118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119</v>
      </c>
      <c r="AK21" s="3" t="s">
        <v>49</v>
      </c>
      <c r="AL21" s="3" t="s">
        <v>49</v>
      </c>
      <c r="AM21" s="3" t="s">
        <v>49</v>
      </c>
      <c r="AN21" s="3" t="s">
        <v>137</v>
      </c>
      <c r="AO21" s="5"/>
      <c r="AP21" s="5"/>
      <c r="AQ21" s="5"/>
    </row>
    <row r="22">
      <c r="A22" s="3" t="s">
        <v>138</v>
      </c>
      <c r="B22" s="3" t="s">
        <v>103</v>
      </c>
      <c r="C22" s="3" t="s">
        <v>112</v>
      </c>
      <c r="D22" s="3">
        <v>3.0</v>
      </c>
      <c r="E22" s="3" t="s">
        <v>113</v>
      </c>
      <c r="F22" s="3" t="s">
        <v>139</v>
      </c>
      <c r="G22" s="4">
        <v>44329.57696759259</v>
      </c>
      <c r="H22" s="4">
        <v>44344.70208333333</v>
      </c>
      <c r="I22" s="3" t="s">
        <v>134</v>
      </c>
      <c r="J22" s="3" t="s">
        <v>140</v>
      </c>
      <c r="K22" s="3" t="s">
        <v>141</v>
      </c>
      <c r="L22" s="3" t="s">
        <v>138</v>
      </c>
      <c r="M22" s="3" t="s">
        <v>49</v>
      </c>
      <c r="N22" s="3" t="s">
        <v>49</v>
      </c>
      <c r="O22" s="3" t="b">
        <v>0</v>
      </c>
      <c r="P22" s="3" t="b">
        <v>0</v>
      </c>
      <c r="Q22" s="3" t="b">
        <v>0</v>
      </c>
      <c r="R22" s="3" t="b">
        <v>0</v>
      </c>
      <c r="S22" s="3" t="b">
        <v>0</v>
      </c>
      <c r="T22" s="3" t="s">
        <v>49</v>
      </c>
      <c r="U22" s="3" t="b">
        <v>1</v>
      </c>
      <c r="V22" s="3" t="b">
        <v>0</v>
      </c>
      <c r="W22" s="3" t="b">
        <v>0</v>
      </c>
      <c r="X22" s="3" t="b">
        <v>0</v>
      </c>
      <c r="Y22" s="5"/>
      <c r="Z22" s="3" t="b">
        <v>0</v>
      </c>
      <c r="AA22" s="3" t="b">
        <v>1</v>
      </c>
      <c r="AB22" s="3" t="b">
        <v>0</v>
      </c>
      <c r="AC22" s="3" t="s">
        <v>50</v>
      </c>
      <c r="AD22" s="3" t="s">
        <v>51</v>
      </c>
      <c r="AE22" s="3" t="s">
        <v>118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119</v>
      </c>
      <c r="AK22" s="3" t="s">
        <v>49</v>
      </c>
      <c r="AL22" s="3" t="s">
        <v>49</v>
      </c>
      <c r="AM22" s="3" t="s">
        <v>49</v>
      </c>
      <c r="AN22" s="3" t="s">
        <v>49</v>
      </c>
      <c r="AO22" s="5"/>
      <c r="AP22" s="5"/>
      <c r="AQ22" s="5"/>
    </row>
    <row r="23">
      <c r="A23" s="3" t="s">
        <v>142</v>
      </c>
      <c r="B23" s="3" t="s">
        <v>103</v>
      </c>
      <c r="C23" s="3" t="s">
        <v>143</v>
      </c>
      <c r="D23" s="3">
        <v>4.0</v>
      </c>
      <c r="E23" s="3" t="s">
        <v>144</v>
      </c>
      <c r="F23" s="3" t="s">
        <v>145</v>
      </c>
      <c r="G23" s="4">
        <v>44329.71596064815</v>
      </c>
      <c r="H23" s="4">
        <v>44329.71596064815</v>
      </c>
      <c r="I23" s="3" t="s">
        <v>146</v>
      </c>
      <c r="J23" s="3" t="s">
        <v>147</v>
      </c>
      <c r="K23" s="3" t="s">
        <v>148</v>
      </c>
      <c r="L23" s="3" t="s">
        <v>142</v>
      </c>
      <c r="M23" s="3" t="s">
        <v>49</v>
      </c>
      <c r="N23" s="3" t="s">
        <v>49</v>
      </c>
      <c r="O23" s="3" t="b">
        <v>0</v>
      </c>
      <c r="P23" s="3" t="b">
        <v>0</v>
      </c>
      <c r="Q23" s="3" t="b">
        <v>0</v>
      </c>
      <c r="R23" s="3" t="b">
        <v>0</v>
      </c>
      <c r="S23" s="3" t="b">
        <v>0</v>
      </c>
      <c r="T23" s="3" t="s">
        <v>49</v>
      </c>
      <c r="U23" s="3" t="b">
        <v>0</v>
      </c>
      <c r="V23" s="3" t="b">
        <v>0</v>
      </c>
      <c r="W23" s="3" t="b">
        <v>0</v>
      </c>
      <c r="X23" s="3" t="b">
        <v>0</v>
      </c>
      <c r="Y23" s="5"/>
      <c r="Z23" s="3" t="b">
        <v>0</v>
      </c>
      <c r="AA23" s="3" t="b">
        <v>0</v>
      </c>
      <c r="AB23" s="3" t="b">
        <v>0</v>
      </c>
      <c r="AC23" s="3" t="s">
        <v>50</v>
      </c>
      <c r="AD23" s="3" t="s">
        <v>51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149</v>
      </c>
      <c r="AK23" s="3" t="s">
        <v>49</v>
      </c>
      <c r="AL23" s="3" t="s">
        <v>49</v>
      </c>
      <c r="AM23" s="3" t="s">
        <v>49</v>
      </c>
      <c r="AN23" s="3" t="s">
        <v>49</v>
      </c>
      <c r="AO23" s="5"/>
      <c r="AP23" s="5"/>
      <c r="AQ23" s="5"/>
    </row>
    <row r="24">
      <c r="A24" s="3" t="s">
        <v>95</v>
      </c>
      <c r="B24" s="3" t="s">
        <v>41</v>
      </c>
      <c r="C24" s="3" t="s">
        <v>143</v>
      </c>
      <c r="D24" s="3">
        <v>23.0</v>
      </c>
      <c r="E24" s="3" t="s">
        <v>96</v>
      </c>
      <c r="F24" s="3" t="s">
        <v>72</v>
      </c>
      <c r="G24" s="4">
        <v>44329.58048611111</v>
      </c>
      <c r="H24" s="4">
        <v>44329.58048611111</v>
      </c>
      <c r="I24" s="3" t="s">
        <v>63</v>
      </c>
      <c r="J24" s="3" t="s">
        <v>97</v>
      </c>
      <c r="K24" s="3" t="s">
        <v>98</v>
      </c>
      <c r="L24" s="3" t="s">
        <v>95</v>
      </c>
      <c r="M24" s="3" t="s">
        <v>49</v>
      </c>
      <c r="N24" s="3" t="s">
        <v>49</v>
      </c>
      <c r="O24" s="3" t="b">
        <v>0</v>
      </c>
      <c r="P24" s="3" t="b">
        <v>0</v>
      </c>
      <c r="Q24" s="3" t="b">
        <v>0</v>
      </c>
      <c r="R24" s="3" t="b">
        <v>0</v>
      </c>
      <c r="S24" s="3" t="b">
        <v>0</v>
      </c>
      <c r="T24" s="3" t="s">
        <v>49</v>
      </c>
      <c r="U24" s="3" t="b">
        <v>0</v>
      </c>
      <c r="V24" s="3" t="b">
        <v>0</v>
      </c>
      <c r="W24" s="3" t="b">
        <v>0</v>
      </c>
      <c r="X24" s="3" t="b">
        <v>0</v>
      </c>
      <c r="Y24" s="5"/>
      <c r="Z24" s="3" t="b">
        <v>0</v>
      </c>
      <c r="AA24" s="3" t="b">
        <v>1</v>
      </c>
      <c r="AB24" s="3" t="b">
        <v>0</v>
      </c>
      <c r="AC24" s="3" t="s">
        <v>99</v>
      </c>
      <c r="AD24" s="3" t="s">
        <v>100</v>
      </c>
      <c r="AE24" s="3" t="s">
        <v>52</v>
      </c>
      <c r="AF24" s="3" t="s">
        <v>68</v>
      </c>
      <c r="AG24" s="3" t="s">
        <v>82</v>
      </c>
      <c r="AH24" s="3" t="s">
        <v>49</v>
      </c>
      <c r="AI24" s="3" t="s">
        <v>49</v>
      </c>
      <c r="AJ24" s="3" t="s">
        <v>69</v>
      </c>
      <c r="AK24" s="3" t="s">
        <v>49</v>
      </c>
      <c r="AL24" s="3" t="s">
        <v>49</v>
      </c>
      <c r="AM24" s="3" t="s">
        <v>58</v>
      </c>
      <c r="AN24" s="3" t="s">
        <v>84</v>
      </c>
      <c r="AO24" s="5"/>
      <c r="AP24" s="5"/>
      <c r="AQ24" s="5"/>
    </row>
    <row r="25">
      <c r="A25" s="3" t="s">
        <v>150</v>
      </c>
      <c r="B25" s="3" t="s">
        <v>103</v>
      </c>
      <c r="C25" s="3" t="s">
        <v>151</v>
      </c>
      <c r="D25" s="3">
        <v>3.0</v>
      </c>
      <c r="E25" s="3" t="s">
        <v>144</v>
      </c>
      <c r="F25" s="3" t="s">
        <v>152</v>
      </c>
      <c r="G25" s="4">
        <v>44277.86099537037</v>
      </c>
      <c r="H25" s="4">
        <v>44277.86099537037</v>
      </c>
      <c r="I25" s="3" t="s">
        <v>146</v>
      </c>
      <c r="J25" s="3" t="s">
        <v>153</v>
      </c>
      <c r="K25" s="3" t="s">
        <v>154</v>
      </c>
      <c r="L25" s="3" t="s">
        <v>150</v>
      </c>
      <c r="M25" s="3" t="s">
        <v>49</v>
      </c>
      <c r="N25" s="3" t="s">
        <v>49</v>
      </c>
      <c r="O25" s="3" t="b">
        <v>0</v>
      </c>
      <c r="P25" s="3" t="b">
        <v>0</v>
      </c>
      <c r="Q25" s="3" t="b">
        <v>0</v>
      </c>
      <c r="R25" s="3" t="b">
        <v>0</v>
      </c>
      <c r="S25" s="3" t="b">
        <v>0</v>
      </c>
      <c r="T25" s="3" t="s">
        <v>49</v>
      </c>
      <c r="U25" s="3" t="b">
        <v>0</v>
      </c>
      <c r="V25" s="3" t="b">
        <v>0</v>
      </c>
      <c r="W25" s="3" t="b">
        <v>0</v>
      </c>
      <c r="X25" s="3" t="b">
        <v>0</v>
      </c>
      <c r="Y25" s="5"/>
      <c r="Z25" s="3" t="b">
        <v>0</v>
      </c>
      <c r="AA25" s="3" t="b">
        <v>1</v>
      </c>
      <c r="AB25" s="3" t="b">
        <v>0</v>
      </c>
      <c r="AC25" s="3" t="s">
        <v>50</v>
      </c>
      <c r="AD25" s="3" t="s">
        <v>51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149</v>
      </c>
      <c r="AK25" s="3" t="s">
        <v>49</v>
      </c>
      <c r="AL25" s="3" t="s">
        <v>49</v>
      </c>
      <c r="AM25" s="3" t="s">
        <v>49</v>
      </c>
      <c r="AN25" s="3" t="s">
        <v>49</v>
      </c>
      <c r="AO25" s="5"/>
      <c r="AP25" s="5"/>
      <c r="AQ25" s="5"/>
    </row>
    <row r="26">
      <c r="A26" s="3" t="s">
        <v>155</v>
      </c>
      <c r="B26" s="3" t="s">
        <v>103</v>
      </c>
      <c r="C26" s="3" t="s">
        <v>151</v>
      </c>
      <c r="D26" s="3">
        <v>1.0</v>
      </c>
      <c r="E26" s="3" t="s">
        <v>144</v>
      </c>
      <c r="F26" s="3" t="s">
        <v>156</v>
      </c>
      <c r="G26" s="4">
        <v>44287.665925925925</v>
      </c>
      <c r="H26" s="4">
        <v>44287.665925925925</v>
      </c>
      <c r="I26" s="3" t="s">
        <v>146</v>
      </c>
      <c r="J26" s="3" t="s">
        <v>157</v>
      </c>
      <c r="K26" s="3" t="s">
        <v>158</v>
      </c>
      <c r="L26" s="3" t="s">
        <v>155</v>
      </c>
      <c r="M26" s="3" t="s">
        <v>49</v>
      </c>
      <c r="N26" s="3" t="s">
        <v>49</v>
      </c>
      <c r="O26" s="3" t="b">
        <v>0</v>
      </c>
      <c r="P26" s="3" t="b">
        <v>0</v>
      </c>
      <c r="Q26" s="3" t="b">
        <v>0</v>
      </c>
      <c r="R26" s="3" t="b">
        <v>0</v>
      </c>
      <c r="S26" s="3" t="b">
        <v>0</v>
      </c>
      <c r="T26" s="3" t="s">
        <v>49</v>
      </c>
      <c r="U26" s="3" t="b">
        <v>0</v>
      </c>
      <c r="V26" s="3" t="b">
        <v>0</v>
      </c>
      <c r="W26" s="3" t="b">
        <v>0</v>
      </c>
      <c r="X26" s="3" t="b">
        <v>0</v>
      </c>
      <c r="Y26" s="5"/>
      <c r="Z26" s="3" t="b">
        <v>0</v>
      </c>
      <c r="AA26" s="3" t="b">
        <v>0</v>
      </c>
      <c r="AB26" s="3" t="b">
        <v>0</v>
      </c>
      <c r="AC26" s="3" t="s">
        <v>50</v>
      </c>
      <c r="AD26" s="3" t="s">
        <v>51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149</v>
      </c>
      <c r="AK26" s="3" t="s">
        <v>49</v>
      </c>
      <c r="AL26" s="3" t="s">
        <v>49</v>
      </c>
      <c r="AM26" s="3" t="s">
        <v>49</v>
      </c>
      <c r="AN26" s="3" t="s">
        <v>49</v>
      </c>
      <c r="AO26" s="5"/>
      <c r="AP26" s="5"/>
      <c r="AQ26" s="5"/>
    </row>
    <row r="27">
      <c r="A27" s="3" t="s">
        <v>159</v>
      </c>
      <c r="B27" s="3" t="s">
        <v>103</v>
      </c>
      <c r="C27" s="3" t="s">
        <v>160</v>
      </c>
      <c r="D27" s="3">
        <v>7.0</v>
      </c>
      <c r="E27" s="3" t="s">
        <v>161</v>
      </c>
      <c r="F27" s="3" t="s">
        <v>162</v>
      </c>
      <c r="G27" s="4">
        <v>44277.86101851852</v>
      </c>
      <c r="H27" s="4">
        <v>44277.86101851852</v>
      </c>
      <c r="I27" s="3" t="s">
        <v>163</v>
      </c>
      <c r="J27" s="3" t="s">
        <v>164</v>
      </c>
      <c r="K27" s="3" t="s">
        <v>165</v>
      </c>
      <c r="L27" s="3" t="s">
        <v>159</v>
      </c>
      <c r="M27" s="3" t="s">
        <v>166</v>
      </c>
      <c r="N27" s="3" t="s">
        <v>49</v>
      </c>
      <c r="O27" s="3" t="b">
        <v>0</v>
      </c>
      <c r="P27" s="3" t="b">
        <v>0</v>
      </c>
      <c r="Q27" s="3" t="b">
        <v>0</v>
      </c>
      <c r="R27" s="3" t="b">
        <v>0</v>
      </c>
      <c r="S27" s="3" t="b">
        <v>0</v>
      </c>
      <c r="T27" s="3" t="s">
        <v>49</v>
      </c>
      <c r="U27" s="3" t="b">
        <v>0</v>
      </c>
      <c r="V27" s="3" t="b">
        <v>0</v>
      </c>
      <c r="W27" s="3" t="b">
        <v>0</v>
      </c>
      <c r="X27" s="3" t="b">
        <v>0</v>
      </c>
      <c r="Y27" s="5"/>
      <c r="Z27" s="3" t="b">
        <v>0</v>
      </c>
      <c r="AA27" s="3" t="b">
        <v>1</v>
      </c>
      <c r="AB27" s="3" t="b">
        <v>0</v>
      </c>
      <c r="AC27" s="3" t="s">
        <v>50</v>
      </c>
      <c r="AD27" s="3" t="s">
        <v>51</v>
      </c>
      <c r="AE27" s="3" t="s">
        <v>167</v>
      </c>
      <c r="AF27" s="3" t="s">
        <v>49</v>
      </c>
      <c r="AG27" s="3" t="s">
        <v>49</v>
      </c>
      <c r="AH27" s="3" t="s">
        <v>94</v>
      </c>
      <c r="AI27" s="3" t="s">
        <v>49</v>
      </c>
      <c r="AJ27" s="3" t="s">
        <v>168</v>
      </c>
      <c r="AK27" s="3" t="s">
        <v>49</v>
      </c>
      <c r="AL27" s="3" t="s">
        <v>49</v>
      </c>
      <c r="AM27" s="3" t="s">
        <v>49</v>
      </c>
      <c r="AN27" s="3" t="s">
        <v>49</v>
      </c>
      <c r="AO27" s="5"/>
      <c r="AP27" s="5"/>
      <c r="AQ27" s="5"/>
    </row>
    <row r="28">
      <c r="A28" s="3" t="s">
        <v>169</v>
      </c>
      <c r="B28" s="3" t="s">
        <v>103</v>
      </c>
      <c r="C28" s="3" t="s">
        <v>160</v>
      </c>
      <c r="D28" s="3">
        <v>3.0</v>
      </c>
      <c r="E28" s="3" t="s">
        <v>170</v>
      </c>
      <c r="F28" s="3" t="s">
        <v>171</v>
      </c>
      <c r="G28" s="4">
        <v>44277.71724537037</v>
      </c>
      <c r="H28" s="4">
        <v>44277.71724537037</v>
      </c>
      <c r="I28" s="3" t="s">
        <v>63</v>
      </c>
      <c r="J28" s="3" t="s">
        <v>172</v>
      </c>
      <c r="K28" s="3" t="s">
        <v>173</v>
      </c>
      <c r="L28" s="3" t="s">
        <v>169</v>
      </c>
      <c r="M28" s="3" t="s">
        <v>49</v>
      </c>
      <c r="N28" s="3" t="s">
        <v>49</v>
      </c>
      <c r="O28" s="3" t="b">
        <v>0</v>
      </c>
      <c r="P28" s="3" t="b">
        <v>0</v>
      </c>
      <c r="Q28" s="3" t="b">
        <v>0</v>
      </c>
      <c r="R28" s="3" t="b">
        <v>0</v>
      </c>
      <c r="S28" s="3" t="b">
        <v>0</v>
      </c>
      <c r="T28" s="3" t="s">
        <v>49</v>
      </c>
      <c r="U28" s="3" t="b">
        <v>0</v>
      </c>
      <c r="V28" s="3" t="b">
        <v>0</v>
      </c>
      <c r="W28" s="3" t="b">
        <v>0</v>
      </c>
      <c r="X28" s="3" t="b">
        <v>0</v>
      </c>
      <c r="Y28" s="5"/>
      <c r="Z28" s="3" t="b">
        <v>0</v>
      </c>
      <c r="AA28" s="3" t="b">
        <v>1</v>
      </c>
      <c r="AB28" s="3" t="b">
        <v>0</v>
      </c>
      <c r="AC28" s="3" t="s">
        <v>174</v>
      </c>
      <c r="AD28" s="3" t="s">
        <v>67</v>
      </c>
      <c r="AE28" s="3" t="s">
        <v>167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69</v>
      </c>
      <c r="AK28" s="3" t="s">
        <v>49</v>
      </c>
      <c r="AL28" s="3" t="s">
        <v>49</v>
      </c>
      <c r="AM28" s="3" t="s">
        <v>49</v>
      </c>
      <c r="AN28" s="3" t="s">
        <v>49</v>
      </c>
      <c r="AO28" s="5"/>
      <c r="AP28" s="5"/>
      <c r="AQ28" s="5"/>
    </row>
    <row r="29">
      <c r="A29" s="3" t="s">
        <v>175</v>
      </c>
      <c r="B29" s="3" t="s">
        <v>41</v>
      </c>
      <c r="C29" s="3" t="s">
        <v>176</v>
      </c>
      <c r="D29" s="3">
        <v>28.0</v>
      </c>
      <c r="E29" s="3" t="s">
        <v>177</v>
      </c>
      <c r="F29" s="3" t="s">
        <v>178</v>
      </c>
      <c r="G29" s="4">
        <v>44287.5878125</v>
      </c>
      <c r="H29" s="4">
        <v>44287.5878125</v>
      </c>
      <c r="I29" s="3" t="s">
        <v>163</v>
      </c>
      <c r="J29" s="3" t="s">
        <v>179</v>
      </c>
      <c r="K29" s="3" t="s">
        <v>180</v>
      </c>
      <c r="L29" s="3" t="s">
        <v>175</v>
      </c>
      <c r="M29" s="3" t="s">
        <v>181</v>
      </c>
      <c r="N29" s="3" t="s">
        <v>49</v>
      </c>
      <c r="O29" s="3" t="b">
        <v>0</v>
      </c>
      <c r="P29" s="3" t="b">
        <v>0</v>
      </c>
      <c r="Q29" s="3" t="b">
        <v>0</v>
      </c>
      <c r="R29" s="3" t="b">
        <v>0</v>
      </c>
      <c r="S29" s="3" t="b">
        <v>0</v>
      </c>
      <c r="T29" s="3" t="s">
        <v>49</v>
      </c>
      <c r="U29" s="3" t="b">
        <v>1</v>
      </c>
      <c r="V29" s="3" t="b">
        <v>0</v>
      </c>
      <c r="W29" s="3" t="b">
        <v>0</v>
      </c>
      <c r="X29" s="3" t="b">
        <v>0</v>
      </c>
      <c r="Y29" s="5"/>
      <c r="Z29" s="3" t="b">
        <v>0</v>
      </c>
      <c r="AA29" s="3" t="b">
        <v>0</v>
      </c>
      <c r="AB29" s="3" t="b">
        <v>0</v>
      </c>
      <c r="AC29" s="3" t="s">
        <v>50</v>
      </c>
      <c r="AD29" s="3" t="s">
        <v>51</v>
      </c>
      <c r="AE29" s="3" t="s">
        <v>182</v>
      </c>
      <c r="AF29" s="3" t="s">
        <v>49</v>
      </c>
      <c r="AG29" s="3" t="s">
        <v>183</v>
      </c>
      <c r="AH29" s="3" t="s">
        <v>184</v>
      </c>
      <c r="AI29" s="3" t="s">
        <v>49</v>
      </c>
      <c r="AJ29" s="3" t="s">
        <v>185</v>
      </c>
      <c r="AK29" s="3" t="s">
        <v>186</v>
      </c>
      <c r="AL29" s="3" t="s">
        <v>49</v>
      </c>
      <c r="AM29" s="3" t="s">
        <v>187</v>
      </c>
      <c r="AN29" s="3" t="s">
        <v>188</v>
      </c>
      <c r="AO29" s="5"/>
      <c r="AP29" s="5"/>
      <c r="AQ29" s="5"/>
    </row>
    <row r="30">
      <c r="A30" s="3" t="s">
        <v>189</v>
      </c>
      <c r="B30" s="3" t="s">
        <v>41</v>
      </c>
      <c r="C30" s="3" t="s">
        <v>176</v>
      </c>
      <c r="D30" s="3">
        <v>23.0</v>
      </c>
      <c r="E30" s="3" t="s">
        <v>190</v>
      </c>
      <c r="F30" s="3" t="s">
        <v>191</v>
      </c>
      <c r="G30" s="4">
        <v>44287.528287037036</v>
      </c>
      <c r="H30" s="4">
        <v>44287.528287037036</v>
      </c>
      <c r="I30" s="3" t="s">
        <v>63</v>
      </c>
      <c r="J30" s="3" t="s">
        <v>192</v>
      </c>
      <c r="K30" s="3" t="s">
        <v>193</v>
      </c>
      <c r="L30" s="3" t="s">
        <v>189</v>
      </c>
      <c r="M30" s="3" t="s">
        <v>49</v>
      </c>
      <c r="N30" s="3" t="s">
        <v>49</v>
      </c>
      <c r="O30" s="3" t="b">
        <v>0</v>
      </c>
      <c r="P30" s="3" t="b">
        <v>0</v>
      </c>
      <c r="Q30" s="3" t="b">
        <v>0</v>
      </c>
      <c r="R30" s="3" t="b">
        <v>0</v>
      </c>
      <c r="S30" s="3" t="b">
        <v>0</v>
      </c>
      <c r="T30" s="3" t="s">
        <v>49</v>
      </c>
      <c r="U30" s="3" t="b">
        <v>0</v>
      </c>
      <c r="V30" s="3" t="b">
        <v>0</v>
      </c>
      <c r="W30" s="3" t="b">
        <v>0</v>
      </c>
      <c r="X30" s="3" t="b">
        <v>0</v>
      </c>
      <c r="Y30" s="5"/>
      <c r="Z30" s="3" t="b">
        <v>0</v>
      </c>
      <c r="AA30" s="3" t="b">
        <v>0</v>
      </c>
      <c r="AB30" s="3" t="b">
        <v>0</v>
      </c>
      <c r="AC30" s="3" t="s">
        <v>194</v>
      </c>
      <c r="AD30" s="3" t="s">
        <v>67</v>
      </c>
      <c r="AE30" s="3" t="s">
        <v>182</v>
      </c>
      <c r="AF30" s="3" t="s">
        <v>49</v>
      </c>
      <c r="AG30" s="3" t="s">
        <v>195</v>
      </c>
      <c r="AH30" s="3" t="s">
        <v>49</v>
      </c>
      <c r="AI30" s="3" t="s">
        <v>49</v>
      </c>
      <c r="AJ30" s="3" t="s">
        <v>69</v>
      </c>
      <c r="AK30" s="3" t="s">
        <v>49</v>
      </c>
      <c r="AL30" s="3" t="s">
        <v>49</v>
      </c>
      <c r="AM30" s="3" t="s">
        <v>196</v>
      </c>
      <c r="AN30" s="3" t="s">
        <v>188</v>
      </c>
      <c r="AO30" s="5"/>
      <c r="AP30" s="5"/>
      <c r="AQ30" s="5"/>
    </row>
    <row r="31">
      <c r="A31" s="3" t="s">
        <v>197</v>
      </c>
      <c r="B31" s="3" t="s">
        <v>41</v>
      </c>
      <c r="C31" s="3" t="s">
        <v>198</v>
      </c>
      <c r="D31" s="3">
        <v>39.0</v>
      </c>
      <c r="E31" s="3" t="s">
        <v>199</v>
      </c>
      <c r="F31" s="3" t="s">
        <v>200</v>
      </c>
      <c r="G31" s="4">
        <v>44334.55988425926</v>
      </c>
      <c r="H31" s="4">
        <v>44334.55988425926</v>
      </c>
      <c r="I31" s="3" t="s">
        <v>163</v>
      </c>
      <c r="J31" s="3" t="s">
        <v>201</v>
      </c>
      <c r="K31" s="3" t="s">
        <v>202</v>
      </c>
      <c r="L31" s="3" t="s">
        <v>197</v>
      </c>
      <c r="M31" s="3" t="s">
        <v>203</v>
      </c>
      <c r="N31" s="3" t="s">
        <v>49</v>
      </c>
      <c r="O31" s="3" t="b">
        <v>0</v>
      </c>
      <c r="P31" s="3" t="b">
        <v>0</v>
      </c>
      <c r="Q31" s="3" t="b">
        <v>0</v>
      </c>
      <c r="R31" s="3" t="b">
        <v>0</v>
      </c>
      <c r="S31" s="3" t="b">
        <v>0</v>
      </c>
      <c r="T31" s="3" t="s">
        <v>49</v>
      </c>
      <c r="U31" s="3" t="b">
        <v>1</v>
      </c>
      <c r="V31" s="3" t="b">
        <v>0</v>
      </c>
      <c r="W31" s="3" t="b">
        <v>0</v>
      </c>
      <c r="X31" s="3" t="b">
        <v>0</v>
      </c>
      <c r="Y31" s="5"/>
      <c r="Z31" s="3" t="b">
        <v>0</v>
      </c>
      <c r="AA31" s="3" t="b">
        <v>1</v>
      </c>
      <c r="AB31" s="3" t="b">
        <v>0</v>
      </c>
      <c r="AC31" s="3" t="s">
        <v>50</v>
      </c>
      <c r="AD31" s="3" t="s">
        <v>204</v>
      </c>
      <c r="AE31" s="3" t="s">
        <v>205</v>
      </c>
      <c r="AF31" s="3" t="s">
        <v>206</v>
      </c>
      <c r="AG31" s="3" t="s">
        <v>207</v>
      </c>
      <c r="AH31" s="3" t="s">
        <v>54</v>
      </c>
      <c r="AI31" s="3" t="s">
        <v>208</v>
      </c>
      <c r="AJ31" s="3" t="s">
        <v>209</v>
      </c>
      <c r="AK31" s="3" t="s">
        <v>186</v>
      </c>
      <c r="AL31" s="3" t="s">
        <v>49</v>
      </c>
      <c r="AM31" s="3" t="s">
        <v>210</v>
      </c>
      <c r="AN31" s="3" t="s">
        <v>211</v>
      </c>
      <c r="AO31" s="5"/>
      <c r="AP31" s="5"/>
      <c r="AQ31" s="5"/>
    </row>
    <row r="32">
      <c r="A32" s="3" t="s">
        <v>212</v>
      </c>
      <c r="B32" s="3" t="s">
        <v>41</v>
      </c>
      <c r="C32" s="3" t="s">
        <v>213</v>
      </c>
      <c r="D32" s="3">
        <v>31.0</v>
      </c>
      <c r="E32" s="3" t="s">
        <v>214</v>
      </c>
      <c r="F32" s="3" t="s">
        <v>215</v>
      </c>
      <c r="G32" s="4">
        <v>44330.304768518516</v>
      </c>
      <c r="H32" s="4">
        <v>44330.304768518516</v>
      </c>
      <c r="I32" s="3" t="s">
        <v>163</v>
      </c>
      <c r="J32" s="3" t="s">
        <v>216</v>
      </c>
      <c r="K32" s="3" t="s">
        <v>217</v>
      </c>
      <c r="L32" s="3" t="s">
        <v>212</v>
      </c>
      <c r="M32" s="3" t="s">
        <v>218</v>
      </c>
      <c r="N32" s="3" t="s">
        <v>49</v>
      </c>
      <c r="O32" s="3" t="b">
        <v>0</v>
      </c>
      <c r="P32" s="3" t="b">
        <v>0</v>
      </c>
      <c r="Q32" s="3" t="b">
        <v>0</v>
      </c>
      <c r="R32" s="3" t="b">
        <v>0</v>
      </c>
      <c r="S32" s="3" t="b">
        <v>0</v>
      </c>
      <c r="T32" s="3" t="s">
        <v>49</v>
      </c>
      <c r="U32" s="3" t="b">
        <v>1</v>
      </c>
      <c r="V32" s="3" t="b">
        <v>0</v>
      </c>
      <c r="W32" s="3" t="b">
        <v>0</v>
      </c>
      <c r="X32" s="3" t="b">
        <v>0</v>
      </c>
      <c r="Y32" s="5"/>
      <c r="Z32" s="3" t="b">
        <v>0</v>
      </c>
      <c r="AA32" s="3" t="b">
        <v>0</v>
      </c>
      <c r="AB32" s="3" t="b">
        <v>0</v>
      </c>
      <c r="AC32" s="3" t="s">
        <v>50</v>
      </c>
      <c r="AD32" s="3" t="s">
        <v>51</v>
      </c>
      <c r="AE32" s="3" t="s">
        <v>219</v>
      </c>
      <c r="AF32" s="3" t="s">
        <v>49</v>
      </c>
      <c r="AG32" s="3" t="s">
        <v>220</v>
      </c>
      <c r="AH32" s="3" t="s">
        <v>184</v>
      </c>
      <c r="AI32" s="3" t="s">
        <v>55</v>
      </c>
      <c r="AJ32" s="3" t="s">
        <v>221</v>
      </c>
      <c r="AK32" s="3" t="s">
        <v>222</v>
      </c>
      <c r="AL32" s="3" t="s">
        <v>49</v>
      </c>
      <c r="AM32" s="3" t="s">
        <v>49</v>
      </c>
      <c r="AN32" s="3" t="s">
        <v>223</v>
      </c>
      <c r="AO32" s="5"/>
      <c r="AP32" s="5"/>
      <c r="AQ32" s="5"/>
    </row>
  </sheetData>
  <conditionalFormatting sqref="D2:D32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