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showInkAnnotation="0" autoCompressPictures="0"/>
  <xr:revisionPtr revIDLastSave="0" documentId="8_{F89C2044-92D1-4A53-80A3-8E582E295CA7}" xr6:coauthVersionLast="47" xr6:coauthVersionMax="47" xr10:uidLastSave="{00000000-0000-0000-0000-000000000000}"/>
  <bookViews>
    <workbookView xWindow="0" yWindow="40" windowWidth="15960" windowHeight="18080" xr2:uid="{00000000-000D-0000-FFFF-FFFF00000000}"/>
  </bookViews>
  <sheets>
    <sheet name="RCT" sheetId="1" r:id="rId1"/>
    <sheet name="Application Screen" sheetId="2" r:id="rId2"/>
    <sheet name="Use Case" sheetId="3" r:id="rId3"/>
    <sheet name="Test Design" sheetId="4" r:id="rId4"/>
    <sheet name="Test Case1" sheetId="5" r:id="rId5"/>
    <sheet name="Test Case2" sheetId="6" r:id="rId6"/>
    <sheet name="Test Case3" sheetId="7" r:id="rId7"/>
    <sheet name="Test Case4" sheetId="8" r:id="rId8"/>
    <sheet name="Test Case5" sheetId="9" r:id="rId9"/>
    <sheet name="Test Case6" sheetId="10" r:id="rId10"/>
    <sheet name="Test Case7" sheetId="11" r:id="rId11"/>
    <sheet name="Test Case8" sheetId="12" r:id="rId12"/>
    <sheet name="Test Case9" sheetId="13" r:id="rId13"/>
    <sheet name="Test Exection Log" sheetId="14" r:id="rId14"/>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 i="1" l="1"/>
  <c r="AA22" i="1"/>
  <c r="AA21" i="1"/>
  <c r="AA20" i="1"/>
  <c r="AA19" i="1"/>
  <c r="AA18" i="1"/>
  <c r="AA17" i="1"/>
  <c r="AA16" i="1"/>
  <c r="AA15" i="1"/>
  <c r="AA14" i="1"/>
  <c r="AA13" i="1"/>
  <c r="AA12" i="1"/>
  <c r="AA9" i="1"/>
  <c r="AA8" i="1"/>
</calcChain>
</file>

<file path=xl/sharedStrings.xml><?xml version="1.0" encoding="utf-8"?>
<sst xmlns="http://schemas.openxmlformats.org/spreadsheetml/2006/main" count="410" uniqueCount="209">
  <si>
    <t>Requirements Composition Table. Food Express Application</t>
  </si>
  <si>
    <t>List of Concerns</t>
  </si>
  <si>
    <t>01. Search</t>
  </si>
  <si>
    <t>02. Orders</t>
  </si>
  <si>
    <t>03.  Payments</t>
  </si>
  <si>
    <t>04.  User Account</t>
  </si>
  <si>
    <t>04. Advertisement</t>
  </si>
  <si>
    <t xml:space="preserve"> Crosscut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</si>
  <si>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</si>
  <si>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</si>
  <si>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</si>
  <si>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</si>
  <si>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</si>
  <si>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</si>
  <si>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</si>
  <si>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</si>
  <si>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</si>
  <si>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</si>
  <si>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</si>
  <si>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</si>
  <si>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</si>
  <si>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</si>
  <si>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</si>
  <si>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</si>
  <si>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</si>
  <si>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</si>
  <si>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</si>
  <si>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</si>
  <si>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</si>
  <si>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</si>
  <si>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</si>
  <si>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</si>
  <si>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</si>
  <si>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</si>
  <si>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I1</t>
  </si>
  <si>
    <t>I2</t>
  </si>
  <si>
    <t>I3</t>
  </si>
  <si>
    <t>I4</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</si>
  <si>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</si>
  <si>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</si>
  <si>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</si>
  <si>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</si>
  <si>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</si>
  <si>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</si>
  <si>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</si>
  <si>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</si>
  <si>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</si>
  <si>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</si>
  <si>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</si>
  <si>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</si>
  <si>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</si>
  <si>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</si>
  <si>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</si>
  <si>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Module</t>
  </si>
  <si>
    <t xml:space="preserve">Title </t>
  </si>
  <si>
    <t>As a/an</t>
  </si>
  <si>
    <t>I want to...</t>
  </si>
  <si>
    <t>So that I can...</t>
  </si>
  <si>
    <t>Iteration</t>
  </si>
  <si>
    <t>Story Points</t>
  </si>
  <si>
    <t>Story Constraints</t>
  </si>
  <si>
    <t>Story Exceptions</t>
  </si>
  <si>
    <t>Story Extensions</t>
  </si>
  <si>
    <t>03. Payments</t>
  </si>
  <si>
    <t>03.02 Update Payment Details</t>
  </si>
  <si>
    <t>Subscribed Users, Product Owner</t>
  </si>
  <si>
    <t>update payment details</t>
  </si>
  <si>
    <t>update payment details whenever necessary</t>
  </si>
  <si>
    <t>N/A</t>
  </si>
  <si>
    <t>Use Case (User Story) title</t>
  </si>
  <si>
    <t xml:space="preserve">03.02 Update Payment Details </t>
  </si>
  <si>
    <t>Features to be tested</t>
  </si>
  <si>
    <t xml:space="preserve">"Features to be tested in the context of this use case include:                                                                     Core Functionality                                                                                                                                               GUI GUI features testing
applicable crosscutting concerns -  field validation, connectivity,data flow in, data flow out"     
</t>
  </si>
  <si>
    <t>Approach refinements (test ideas)</t>
  </si>
  <si>
    <t xml:space="preserve">"Core functionality testing ensures that the core functionality of the module is working as expected with all proper synchronous updates in place.                                                                                                           Testing GUI includes testing radio buttons design such as appearance, positioning and colors.  Also, GUI Testing needs to be performed on different iOS and Android devices (cross-device testing).                                                                                                Field validation testing is performed based on the equivalence partitioning and boundary value analysis techniques, focusing on invalid (challenging) inputs.
Connectivity testing requires simulation of the disconnected state of the user PC and validating that the application informs the user of the disconnected state and sends the update once the connectivity is restored. 
Data Flow out testing  is performed based on a Data Flow diagram."     
</t>
  </si>
  <si>
    <t>Test identification</t>
  </si>
  <si>
    <t>TC No</t>
  </si>
  <si>
    <t>TC Title</t>
  </si>
  <si>
    <t>TC1</t>
  </si>
  <si>
    <t>Update Payment Details - Core functionality</t>
  </si>
  <si>
    <t>TC2</t>
  </si>
  <si>
    <t>Update Payment Details - GUI functionality</t>
  </si>
  <si>
    <t>TC3</t>
  </si>
  <si>
    <t>Update Payment Details - Field Validation - Card Number</t>
  </si>
  <si>
    <t>TC4</t>
  </si>
  <si>
    <t>Update Payment Details - Field Validation - Cardholder Name</t>
  </si>
  <si>
    <t>TC5</t>
  </si>
  <si>
    <t>Update Payment Details - Field Validation - Expiry Date</t>
  </si>
  <si>
    <t>TC6</t>
  </si>
  <si>
    <t>Update Payment Details - Field Validation -CVV</t>
  </si>
  <si>
    <t>TC7</t>
  </si>
  <si>
    <t>Update Payment Details - Connectivity testing</t>
  </si>
  <si>
    <t>TC8</t>
  </si>
  <si>
    <t>Update Payment Details - Data Flow IN</t>
  </si>
  <si>
    <t>TC9</t>
  </si>
  <si>
    <t>Update Payment Details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</si>
  <si>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</si>
  <si>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</si>
  <si>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</si>
  <si>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Update Payment Details - Core functionality</t>
  </si>
  <si>
    <t>TC Objective:</t>
  </si>
  <si>
    <t>Ensure that add Card Number, Cardholder Name,CVV,Expiry Date data get successfully saved after clicking on "Update Payment" button and navigate to "Payment Updated  Successfully" page successfully.</t>
  </si>
  <si>
    <t>TC Description</t>
  </si>
  <si>
    <t>Step</t>
  </si>
  <si>
    <t>Step Description</t>
  </si>
  <si>
    <t>Expected Results</t>
  </si>
  <si>
    <t>Enter Card Number, Cardholder Name,CVV,Expiry Date and click on the “Update Payment" button.</t>
  </si>
  <si>
    <t>User should NOT receive any errors. User must be taken to the “Payment Updated  Successfully" page.</t>
  </si>
  <si>
    <t>The above step perform as expected in iOS and Android, latest version</t>
  </si>
  <si>
    <t>Verify if the user is able to perform the above step in iOs and Android and see the same results</t>
  </si>
  <si>
    <t>TC2. Update Payment Details - GUI functionality</t>
  </si>
  <si>
    <t>Ensure that  Card Number, Cardholder Name,CVV,Expiry Date  fields and Update Payment button appear according to design requirments on different iOS and Android devices.</t>
  </si>
  <si>
    <t>Verify Card Number, Cardholder Name, CVV and Expiry Date  fields and Update Payment button on the Update Payment Page.</t>
  </si>
  <si>
    <t>Card Number, Cardholder Name, CVV and Expiry Date fields and Update Payment button must be present on the Update Payment Page.</t>
  </si>
  <si>
    <t>Verify Card Number, Cardholder Name, CVV and Expiry Date  fields and Update Payment button location.</t>
  </si>
  <si>
    <t>The fields must be located in accordance with wireframes</t>
  </si>
  <si>
    <t>Verify that Card Number, Cardholder Name,CVV and Expiry Date fields and Update Payment button appears in proper colors.</t>
  </si>
  <si>
    <t>Fields colors and fonts must satisfy design requirments.</t>
  </si>
  <si>
    <t>Check wether fields appears correctly on different mobile devices.</t>
  </si>
  <si>
    <t xml:space="preserve">Fields must perfectly fit in any iOS and Android device screen. </t>
  </si>
  <si>
    <t>TC3. Update Payment Details - Field Validation - Card Number</t>
  </si>
  <si>
    <t xml:space="preserve">This test case ensures that data entered into the Card Number Numeric Input field is updated into a payment.
</t>
  </si>
  <si>
    <t>Test Data (optional):</t>
  </si>
  <si>
    <t>Field Validation rules for the field "Card Number."</t>
  </si>
  <si>
    <t xml:space="preserve">
</t>
  </si>
  <si>
    <t>Input Data into Card Number Numeric Input Field</t>
  </si>
  <si>
    <t>Verify if User can input data into Card Number Numeric Input field and data persists</t>
  </si>
  <si>
    <t>Rule 1</t>
  </si>
  <si>
    <t>Rule 2</t>
  </si>
  <si>
    <t>Rule 3</t>
  </si>
  <si>
    <t>Rule 4</t>
  </si>
  <si>
    <t>Leave the field empty</t>
  </si>
  <si>
    <t>Verify if there is an Error message "Please fill Card Number"</t>
  </si>
  <si>
    <t>Conditions</t>
  </si>
  <si>
    <t>Enter number of Integers &gt; 16 into Card Number field and click “Update Payment"</t>
  </si>
  <si>
    <t>Verify if there is an Alert with Error message "Enter Valid Card Number"</t>
  </si>
  <si>
    <t>Field Type</t>
  </si>
  <si>
    <t>Field left blank</t>
  </si>
  <si>
    <t>Valid Data</t>
  </si>
  <si>
    <t>Number of Integers &lt; 16</t>
  </si>
  <si>
    <t>Number of Integers &gt; 16</t>
  </si>
  <si>
    <t>Enter number of Integers &lt; 16 into Card Number field and click "Update Payment"</t>
  </si>
  <si>
    <t>Actions</t>
  </si>
  <si>
    <t>Enter number of Integers = 16 into Card Number field and click "Update Payment"</t>
  </si>
  <si>
    <t>Verify if there is a No Error Message for Valid Input</t>
  </si>
  <si>
    <t>Error Message</t>
  </si>
  <si>
    <t>Please fill Card Number</t>
  </si>
  <si>
    <t>No message</t>
  </si>
  <si>
    <t>Enter Valid Card Number</t>
  </si>
  <si>
    <t>TC4. Update Payment Details - Field Validation - Cardholder Name</t>
  </si>
  <si>
    <t xml:space="preserve">This test case ensures that data entered into the Cardholder Name text Input field is updated into a  payment 
</t>
  </si>
  <si>
    <t>Field Validation rules for the field "Expiry Date"</t>
  </si>
  <si>
    <t>Input Data into Cardholder Name text Input Field</t>
  </si>
  <si>
    <t>Verify if User can input data into Cardholder Name Text Input field and data persists</t>
  </si>
  <si>
    <t>Verify if there is an Error message "Please Fill Cardholder Name"</t>
  </si>
  <si>
    <t>Enter Cardholder Name  of length &gt; 15 into Cardholder Name field and click “Update Payment"</t>
  </si>
  <si>
    <t>Verify if there is an Alert with Error message "Enter Valid Cardholder Name"</t>
  </si>
  <si>
    <t xml:space="preserve">Cardholder Name of Integers &gt; 15 </t>
  </si>
  <si>
    <t xml:space="preserve">Cardholder Name of Integers &lt;= 15 </t>
  </si>
  <si>
    <t>Enter Cardholder Name  of length &lt;= 15 into Cardholder Name field and click “Update Payment"</t>
  </si>
  <si>
    <t>Please fill Cardholder Name</t>
  </si>
  <si>
    <t>Enter Valid Cardholder Name</t>
  </si>
  <si>
    <t>TC5. Update Payment Details - Field Validation - Expiry Date</t>
  </si>
  <si>
    <t xml:space="preserve">This test case ensures that data entered into the Expiry Date  Date Input field is updated into a  payment 
</t>
  </si>
  <si>
    <t xml:space="preserve"> </t>
  </si>
  <si>
    <t>Input Data into Expiry Date Date Input Field</t>
  </si>
  <si>
    <t>Verify if User can input data into Expiry Date Date Input field and data persists</t>
  </si>
  <si>
    <t>Verify if there is an Error message "Please Fill Expiry Date"</t>
  </si>
  <si>
    <t>Enter the Invalid Expiry Date in the the correct format MM/YYYY</t>
  </si>
  <si>
    <t>Enter the Invalid Expiry Date int he invalid Format</t>
  </si>
  <si>
    <t>Verify if there is a Error Message for “Enter valid Expiry Date”.</t>
  </si>
  <si>
    <t>Invalid Data</t>
  </si>
  <si>
    <t>Please fill Expiry Date</t>
  </si>
  <si>
    <t>Enter valid Expiry Date</t>
  </si>
  <si>
    <t>TC6. Update Payment Details - Field Validation - CVV</t>
  </si>
  <si>
    <t xml:space="preserve">This test case ensures that data entered into the CVV Numeric Input field is updated into a payment 
</t>
  </si>
  <si>
    <t>Field Validation rules for the field "CVV"</t>
  </si>
  <si>
    <t>Input Data into CVV Numeric Input Field</t>
  </si>
  <si>
    <t>Verify if User can input data into PhoneNumber Numeric Input field and data persists</t>
  </si>
  <si>
    <t>Verify if there is an Alert with Error message "Please fill CVV Number"</t>
  </si>
  <si>
    <t>Enter number of Integers &lt; 3 into cvv field and click "Update Payment"</t>
  </si>
  <si>
    <t>Verify if there is an Alert with Error message "enter Valid CVV Number"</t>
  </si>
  <si>
    <t>CVV Number of Integers &lt; 3</t>
  </si>
  <si>
    <t>CVV Number of Integers &gt; 3</t>
  </si>
  <si>
    <t>Enter number of Integers &gt; 3 into CVV Number field and click "Update Payment"</t>
  </si>
  <si>
    <t>Enter number of Integers = 3 into CVV Number field and click "Update Payment"</t>
  </si>
  <si>
    <t>Please fill  CVV Number</t>
  </si>
  <si>
    <t>Enter Valid  CVV Number</t>
  </si>
  <si>
    <t>TC7. Update Payment Details - Connectivity testing</t>
  </si>
  <si>
    <t>The Objective of this test case is to Verify if front end(update payment page) disconnected to backend then the impact on core features.</t>
  </si>
  <si>
    <t xml:space="preserve">Open the Application
Click on the add Payment button
Fill all the fields
Stop the Backend Server 
Click “Update Payment" Button
	</t>
  </si>
  <si>
    <t>System should handle the error properly and System should display the Error Message "Error  failed! Please try again later".</t>
  </si>
  <si>
    <t>TC8. Update Payment Details - Data Flow In</t>
  </si>
  <si>
    <t>The Objective of this test case is to Verify if the Added Payment details are getting showing in Update Payment Details page.</t>
  </si>
  <si>
    <t xml:space="preserve">Click Login Link
Enter Email
Enter Password 
Add Payment Details
Click on the Update Payment Button
</t>
  </si>
  <si>
    <t>In the Update Payment you can see the Added Payment Details.</t>
  </si>
  <si>
    <t>TC Data Flow Diagram</t>
  </si>
  <si>
    <t>TC9. Update Payment Details - Data Flow Out</t>
  </si>
  <si>
    <t xml:space="preserve">The Objective of this test case is to Verify if the data filled in the Update Payment page is getting used in the Order Placement page. </t>
  </si>
  <si>
    <t>Click Login Link
Enter Email
Enter Password 
Add Payment Details
Update Payment Details
Search for Recipe
Add Items to the cart
Click on the Place Order Button</t>
  </si>
  <si>
    <t>updated Payment Details will be displayed In the Place Order Screen.</t>
  </si>
  <si>
    <t>Test Set</t>
  </si>
  <si>
    <t>Test Case Title</t>
  </si>
  <si>
    <t>Status</t>
  </si>
  <si>
    <t>Exec. Date</t>
  </si>
  <si>
    <t>Tester's Name</t>
  </si>
  <si>
    <t>Iteration 4</t>
  </si>
  <si>
    <t>Passed</t>
  </si>
  <si>
    <t>Lohith Kandakatla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</si>
</sst>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indexed="8"/>
      <name val="Calibri"/>
    </font>
    <font>
      <sz val="14"/>
      <color indexed="8"/>
      <name val="Calibri"/>
    </font>
    <font>
      <sz val="20"/>
      <color indexed="8"/>
      <name val="Arial Black"/>
    </font>
    <font>
      <b/>
      <sz val="14"/>
      <color indexed="9"/>
      <name val="Arial"/>
    </font>
    <font>
      <b/>
      <sz val="16"/>
      <color indexed="8"/>
      <name val="Calibri"/>
    </font>
    <font>
      <b/>
      <sz val="12"/>
      <color indexed="8"/>
      <name val="Calibri"/>
    </font>
    <font>
      <sz val="12"/>
      <color indexed="8"/>
      <name val="Calibri"/>
    </font>
    <font>
      <b/>
      <sz val="12"/>
      <color indexed="8"/>
      <name val="Calibri (Body)"/>
    </font>
    <font>
      <b/>
      <sz val="11"/>
      <color indexed="8"/>
      <name val="Arial"/>
    </font>
    <font>
      <sz val="10"/>
      <color indexed="8"/>
      <name val="Arial"/>
    </font>
    <font>
      <sz val="14"/>
      <color indexed="8"/>
      <name val="Arial"/>
    </font>
    <font>
      <sz val="10"/>
      <color indexed="8"/>
      <name val="Calibri"/>
    </font>
    <font>
      <b/>
      <sz val="10"/>
      <color indexed="8"/>
      <name val="Calibri"/>
    </font>
    <font>
      <b/>
      <sz val="11"/>
      <color indexed="8"/>
      <name val="Calibri"/>
    </font>
    <font>
      <b/>
      <u/>
      <sz val="11"/>
      <color indexed="8"/>
      <name val="Calibri"/>
    </font>
    <font>
      <sz val="9"/>
      <color indexed="8"/>
      <name val="Helvetica"/>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s>
  <borders count="7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medium">
        <color indexed="8"/>
      </bottom>
      <diagonal/>
    </border>
    <border>
      <left/>
      <right/>
      <top/>
      <bottom style="medium">
        <color indexed="8"/>
      </bottom>
      <diagonal/>
    </border>
    <border>
      <left/>
      <right/>
      <top/>
      <bottom style="thin">
        <color indexed="8"/>
      </bottom>
      <diagonal/>
    </border>
    <border>
      <left style="medium">
        <color indexed="8"/>
      </left>
      <right style="medium">
        <color indexed="8"/>
      </right>
      <top style="medium">
        <color indexed="8"/>
      </top>
      <bottom style="thin">
        <color indexed="1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medium">
        <color indexed="8"/>
      </right>
      <top style="thin">
        <color indexed="11"/>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top style="thin">
        <color indexed="8"/>
      </top>
      <bottom/>
      <diagonal/>
    </border>
    <border>
      <left/>
      <right/>
      <top style="thin">
        <color indexed="8"/>
      </top>
      <bottom/>
      <diagonal/>
    </border>
    <border>
      <left/>
      <right/>
      <top style="thin">
        <color indexed="8"/>
      </top>
      <bottom style="hair">
        <color indexed="8"/>
      </bottom>
      <diagonal/>
    </border>
    <border>
      <left/>
      <right style="thin">
        <color indexed="10"/>
      </right>
      <top style="thin">
        <color indexed="8"/>
      </top>
      <bottom/>
      <diagonal/>
    </border>
    <border>
      <left/>
      <right/>
      <top style="hair">
        <color indexed="8"/>
      </top>
      <bottom/>
      <diagonal/>
    </border>
    <border>
      <left style="thin">
        <color indexed="10"/>
      </left>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hair">
        <color indexed="8"/>
      </left>
      <right style="hair">
        <color indexed="8"/>
      </right>
      <top style="thin">
        <color indexed="8"/>
      </top>
      <bottom style="hair">
        <color indexed="8"/>
      </bottom>
      <diagonal/>
    </border>
    <border>
      <left style="hair">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hair">
        <color indexed="8"/>
      </left>
      <right style="hair">
        <color indexed="8"/>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8"/>
      </bottom>
      <diagonal/>
    </border>
    <border>
      <left style="thin">
        <color indexed="10"/>
      </left>
      <right style="thin">
        <color indexed="10"/>
      </right>
      <top style="hair">
        <color indexed="8"/>
      </top>
      <bottom style="thin">
        <color indexed="10"/>
      </bottom>
      <diagonal/>
    </border>
    <border>
      <left style="thin">
        <color indexed="10"/>
      </left>
      <right style="thin">
        <color indexed="18"/>
      </right>
      <top style="thin">
        <color indexed="10"/>
      </top>
      <bottom style="thin">
        <color indexed="10"/>
      </bottom>
      <diagonal/>
    </border>
    <border>
      <left style="thin">
        <color indexed="18"/>
      </left>
      <right style="thin">
        <color indexed="18"/>
      </right>
      <top style="thin">
        <color indexed="18"/>
      </top>
      <bottom style="thin">
        <color indexed="18"/>
      </bottom>
      <diagonal/>
    </border>
    <border>
      <left style="thin">
        <color indexed="18"/>
      </left>
      <right style="thin">
        <color indexed="10"/>
      </right>
      <top style="thin">
        <color indexed="10"/>
      </top>
      <bottom style="thin">
        <color indexed="10"/>
      </bottom>
      <diagonal/>
    </border>
    <border>
      <left style="thin">
        <color indexed="10"/>
      </left>
      <right style="thin">
        <color indexed="10"/>
      </right>
      <top style="thin">
        <color indexed="18"/>
      </top>
      <bottom style="thin">
        <color indexed="10"/>
      </bottom>
      <diagonal/>
    </border>
    <border>
      <left/>
      <right/>
      <top style="thin">
        <color indexed="10"/>
      </top>
      <bottom style="thin">
        <color indexed="8"/>
      </bottom>
      <diagonal/>
    </border>
    <border>
      <left style="thin">
        <color indexed="10"/>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10"/>
      </left>
      <right style="thin">
        <color indexed="10"/>
      </right>
      <top/>
      <bottom/>
      <diagonal/>
    </border>
    <border>
      <left style="thin">
        <color indexed="10"/>
      </left>
      <right style="thin">
        <color indexed="10"/>
      </right>
      <top style="thin">
        <color indexed="8"/>
      </top>
      <bottom/>
      <diagonal/>
    </border>
    <border>
      <left style="thin">
        <color indexed="10"/>
      </left>
      <right style="thin">
        <color indexed="8"/>
      </right>
      <top/>
      <bottom style="thin">
        <color indexed="10"/>
      </bottom>
      <diagonal/>
    </border>
    <border>
      <left style="thin">
        <color indexed="8"/>
      </left>
      <right style="thin">
        <color indexed="10"/>
      </right>
      <top/>
      <bottom style="thin">
        <color indexed="10"/>
      </bottom>
      <diagonal/>
    </border>
    <border>
      <left/>
      <right/>
      <top style="thin">
        <color indexed="8"/>
      </top>
      <bottom style="thin">
        <color indexed="10"/>
      </bottom>
      <diagonal/>
    </border>
    <border>
      <left/>
      <right style="thin">
        <color indexed="10"/>
      </right>
      <top style="thin">
        <color indexed="8"/>
      </top>
      <bottom style="thin">
        <color indexed="10"/>
      </bottom>
      <diagonal/>
    </border>
    <border>
      <left style="thin">
        <color indexed="8"/>
      </left>
      <right style="thin">
        <color indexed="8"/>
      </right>
      <top style="thin">
        <color indexed="10"/>
      </top>
      <bottom style="thin">
        <color indexed="10"/>
      </bottom>
      <diagonal/>
    </border>
    <border>
      <left/>
      <right style="thin">
        <color indexed="10"/>
      </right>
      <top style="thin">
        <color indexed="10"/>
      </top>
      <bottom style="thin">
        <color indexed="8"/>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10"/>
      </bottom>
      <diagonal/>
    </border>
  </borders>
  <cellStyleXfs count="1">
    <xf numFmtId="0" fontId="0" fillId="0" borderId="0" applyNumberFormat="0" applyFill="0" applyBorder="0" applyProtection="0"/>
  </cellStyleXfs>
  <cellXfs count="196">
    <xf numFmtId="0" fontId="0" fillId="0" borderId="0" xfId="0"/>
    <xf numFmtId="0" fontId="0" fillId="0" borderId="0" xfId="0" applyNumberFormat="1"/>
    <xf numFmtId="0" fontId="0" fillId="2" borderId="1" xfId="0" applyFill="1" applyBorder="1"/>
    <xf numFmtId="0" fontId="0" fillId="2" borderId="2" xfId="0" applyFill="1" applyBorder="1"/>
    <xf numFmtId="0" fontId="0" fillId="2" borderId="2" xfId="0" applyFill="1" applyBorder="1" applyAlignment="1">
      <alignment horizontal="center" wrapText="1"/>
    </xf>
    <xf numFmtId="0" fontId="0" fillId="2" borderId="3" xfId="0" applyFill="1" applyBorder="1"/>
    <xf numFmtId="49" fontId="2" fillId="2" borderId="4" xfId="0" applyNumberFormat="1" applyFont="1" applyFill="1" applyBorder="1"/>
    <xf numFmtId="0" fontId="2" fillId="2" borderId="5" xfId="0" applyFont="1" applyFill="1" applyBorder="1"/>
    <xf numFmtId="0" fontId="0" fillId="2" borderId="5" xfId="0" applyFill="1" applyBorder="1"/>
    <xf numFmtId="0" fontId="0" fillId="2" borderId="6" xfId="0" applyFill="1" applyBorder="1"/>
    <xf numFmtId="0" fontId="2" fillId="2" borderId="4" xfId="0" applyFont="1" applyFill="1" applyBorder="1"/>
    <xf numFmtId="0" fontId="0" fillId="2" borderId="7" xfId="0" applyFill="1" applyBorder="1"/>
    <xf numFmtId="0" fontId="3" fillId="2" borderId="8" xfId="0" applyFont="1" applyFill="1" applyBorder="1" applyAlignment="1">
      <alignment horizontal="center"/>
    </xf>
    <xf numFmtId="0" fontId="3" fillId="2" borderId="8" xfId="0" applyFont="1" applyFill="1" applyBorder="1"/>
    <xf numFmtId="0" fontId="0" fillId="2" borderId="8" xfId="0" applyFill="1" applyBorder="1"/>
    <xf numFmtId="0" fontId="0" fillId="2" borderId="9" xfId="0" applyFill="1" applyBorder="1"/>
    <xf numFmtId="0" fontId="0" fillId="2" borderId="21" xfId="0" applyFill="1" applyBorder="1"/>
    <xf numFmtId="0" fontId="0" fillId="2" borderId="22" xfId="0" applyFill="1" applyBorder="1"/>
    <xf numFmtId="0" fontId="0" fillId="2" borderId="23" xfId="0" applyFill="1" applyBorder="1"/>
    <xf numFmtId="0" fontId="0" fillId="2" borderId="28" xfId="0" applyFill="1" applyBorder="1"/>
    <xf numFmtId="49" fontId="0" fillId="2" borderId="29" xfId="0" applyNumberFormat="1" applyFill="1" applyBorder="1"/>
    <xf numFmtId="49" fontId="0" fillId="2" borderId="29" xfId="0" applyNumberFormat="1" applyFill="1" applyBorder="1" applyAlignment="1">
      <alignment horizontal="center"/>
    </xf>
    <xf numFmtId="0" fontId="0" fillId="2" borderId="29" xfId="0" applyNumberFormat="1" applyFill="1" applyBorder="1" applyAlignment="1">
      <alignment horizontal="center"/>
    </xf>
    <xf numFmtId="49" fontId="0" fillId="3" borderId="29" xfId="0" applyNumberFormat="1" applyFill="1" applyBorder="1" applyAlignment="1">
      <alignment horizontal="center"/>
    </xf>
    <xf numFmtId="0" fontId="0" fillId="2" borderId="30" xfId="0" applyFill="1" applyBorder="1"/>
    <xf numFmtId="49" fontId="8" fillId="4" borderId="29" xfId="0" applyNumberFormat="1" applyFont="1" applyFill="1" applyBorder="1"/>
    <xf numFmtId="0" fontId="0" fillId="5" borderId="29" xfId="0" applyFill="1" applyBorder="1" applyAlignment="1">
      <alignment horizontal="center"/>
    </xf>
    <xf numFmtId="0" fontId="0" fillId="6" borderId="29" xfId="0" applyFill="1" applyBorder="1" applyAlignment="1">
      <alignment horizontal="center"/>
    </xf>
    <xf numFmtId="0" fontId="0" fillId="7" borderId="29" xfId="0" applyFill="1" applyBorder="1" applyAlignment="1">
      <alignment horizontal="center"/>
    </xf>
    <xf numFmtId="0" fontId="0" fillId="2" borderId="29" xfId="0" applyFill="1" applyBorder="1" applyAlignment="1">
      <alignment horizontal="center"/>
    </xf>
    <xf numFmtId="49" fontId="9" fillId="2" borderId="29" xfId="0" applyNumberFormat="1" applyFont="1" applyFill="1" applyBorder="1"/>
    <xf numFmtId="49" fontId="9" fillId="2" borderId="29" xfId="0" applyNumberFormat="1" applyFont="1" applyFill="1" applyBorder="1" applyAlignment="1">
      <alignment vertical="center" wrapText="1"/>
    </xf>
    <xf numFmtId="0" fontId="0" fillId="2" borderId="31" xfId="0" applyFill="1" applyBorder="1"/>
    <xf numFmtId="0" fontId="0" fillId="2" borderId="32"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0" fontId="0" fillId="2" borderId="4" xfId="0" applyFill="1" applyBorder="1"/>
    <xf numFmtId="0" fontId="0" fillId="2" borderId="37" xfId="0" applyFill="1" applyBorder="1"/>
    <xf numFmtId="0" fontId="0" fillId="2" borderId="38" xfId="0" applyFill="1" applyBorder="1"/>
    <xf numFmtId="0" fontId="0" fillId="2" borderId="39" xfId="0" applyFill="1" applyBorder="1"/>
    <xf numFmtId="0" fontId="0" fillId="2" borderId="40" xfId="0" applyFill="1" applyBorder="1"/>
    <xf numFmtId="49" fontId="10" fillId="8" borderId="29" xfId="0" applyNumberFormat="1" applyFont="1" applyFill="1" applyBorder="1" applyAlignment="1">
      <alignment horizontal="center" vertical="center" wrapText="1"/>
    </xf>
    <xf numFmtId="49" fontId="9" fillId="2" borderId="29" xfId="0" applyNumberFormat="1" applyFont="1" applyFill="1" applyBorder="1" applyAlignment="1">
      <alignment horizontal="center" vertical="center"/>
    </xf>
    <xf numFmtId="49" fontId="0" fillId="2" borderId="29" xfId="0" applyNumberFormat="1" applyFill="1" applyBorder="1" applyAlignment="1">
      <alignment horizontal="left" vertical="center" wrapText="1"/>
    </xf>
    <xf numFmtId="49" fontId="9" fillId="2" borderId="29" xfId="0" applyNumberFormat="1" applyFont="1" applyFill="1" applyBorder="1" applyAlignment="1">
      <alignment horizontal="left" vertical="center" wrapText="1"/>
    </xf>
    <xf numFmtId="49" fontId="9" fillId="2" borderId="29" xfId="0" applyNumberFormat="1" applyFont="1" applyFill="1" applyBorder="1" applyAlignment="1">
      <alignment horizontal="center" vertical="center" wrapText="1"/>
    </xf>
    <xf numFmtId="0" fontId="9" fillId="2" borderId="29" xfId="0" applyNumberFormat="1" applyFont="1" applyFill="1" applyBorder="1" applyAlignment="1">
      <alignment horizontal="center" vertical="center" wrapText="1"/>
    </xf>
    <xf numFmtId="0" fontId="9" fillId="2" borderId="41" xfId="0" applyFont="1" applyFill="1" applyBorder="1"/>
    <xf numFmtId="0" fontId="0" fillId="2" borderId="42" xfId="0" applyFill="1" applyBorder="1"/>
    <xf numFmtId="0" fontId="0" fillId="2" borderId="43" xfId="0" applyFill="1" applyBorder="1"/>
    <xf numFmtId="0" fontId="9" fillId="2" borderId="44" xfId="0" applyFont="1" applyFill="1" applyBorder="1"/>
    <xf numFmtId="0" fontId="0" fillId="2" borderId="45" xfId="0" applyFill="1" applyBorder="1"/>
    <xf numFmtId="0" fontId="0" fillId="2" borderId="46" xfId="0" applyFill="1" applyBorder="1"/>
    <xf numFmtId="0" fontId="0" fillId="2" borderId="47" xfId="0" applyFill="1" applyBorder="1"/>
    <xf numFmtId="0" fontId="0" fillId="2" borderId="48" xfId="0" applyFill="1" applyBorder="1"/>
    <xf numFmtId="0" fontId="0" fillId="2" borderId="49" xfId="0" applyFill="1" applyBorder="1"/>
    <xf numFmtId="0" fontId="0" fillId="2" borderId="50" xfId="0" applyFill="1" applyBorder="1"/>
    <xf numFmtId="0" fontId="0" fillId="2" borderId="51" xfId="0" applyFill="1" applyBorder="1"/>
    <xf numFmtId="0" fontId="11" fillId="2" borderId="1" xfId="0" applyFont="1" applyFill="1" applyBorder="1" applyAlignment="1">
      <alignment horizontal="left" vertical="top"/>
    </xf>
    <xf numFmtId="0" fontId="11" fillId="2" borderId="52" xfId="0" applyFont="1" applyFill="1" applyBorder="1" applyAlignment="1">
      <alignment horizontal="left" vertical="top"/>
    </xf>
    <xf numFmtId="0" fontId="0" fillId="2" borderId="3" xfId="0" applyFill="1" applyBorder="1" applyAlignment="1">
      <alignment horizontal="left" vertical="top"/>
    </xf>
    <xf numFmtId="49" fontId="12" fillId="2" borderId="53" xfId="0" applyNumberFormat="1" applyFont="1" applyFill="1" applyBorder="1"/>
    <xf numFmtId="0" fontId="0" fillId="2" borderId="57" xfId="0" applyFill="1" applyBorder="1"/>
    <xf numFmtId="0" fontId="11" fillId="2" borderId="4" xfId="0" applyFont="1" applyFill="1" applyBorder="1" applyAlignment="1">
      <alignment horizontal="left" vertical="top"/>
    </xf>
    <xf numFmtId="0" fontId="11" fillId="2" borderId="55" xfId="0" applyFont="1" applyFill="1" applyBorder="1" applyAlignment="1">
      <alignment horizontal="left" vertical="top"/>
    </xf>
    <xf numFmtId="0" fontId="0" fillId="2" borderId="6" xfId="0" applyFill="1" applyBorder="1" applyAlignment="1">
      <alignment horizontal="left" vertical="top"/>
    </xf>
    <xf numFmtId="49" fontId="12" fillId="2" borderId="53" xfId="0" applyNumberFormat="1" applyFont="1" applyFill="1" applyBorder="1" applyAlignment="1">
      <alignment horizontal="left" vertical="top"/>
    </xf>
    <xf numFmtId="0" fontId="0" fillId="2" borderId="57" xfId="0" applyFill="1" applyBorder="1" applyAlignment="1">
      <alignment horizontal="left" vertical="top"/>
    </xf>
    <xf numFmtId="0" fontId="11" fillId="2" borderId="53" xfId="0" applyFont="1" applyFill="1" applyBorder="1" applyAlignment="1">
      <alignment horizontal="left" vertical="top"/>
    </xf>
    <xf numFmtId="0" fontId="11" fillId="2" borderId="34" xfId="0" applyFont="1" applyFill="1" applyBorder="1" applyAlignment="1">
      <alignment horizontal="left" vertical="top"/>
    </xf>
    <xf numFmtId="0" fontId="11" fillId="2" borderId="34"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9" xfId="0" applyFont="1" applyFill="1" applyBorder="1" applyAlignment="1">
      <alignment horizontal="left" vertical="top" wrapText="1"/>
    </xf>
    <xf numFmtId="49" fontId="12" fillId="2" borderId="53" xfId="0" applyNumberFormat="1" applyFont="1" applyFill="1" applyBorder="1" applyAlignment="1">
      <alignment horizontal="left" vertical="top" wrapText="1"/>
    </xf>
    <xf numFmtId="0" fontId="12" fillId="2" borderId="53" xfId="0" applyFont="1" applyFill="1" applyBorder="1" applyAlignment="1">
      <alignment horizontal="left" vertical="top" wrapText="1"/>
    </xf>
    <xf numFmtId="0" fontId="12" fillId="2" borderId="4" xfId="0" applyFont="1" applyFill="1" applyBorder="1" applyAlignment="1">
      <alignment horizontal="left" vertical="top" wrapText="1"/>
    </xf>
    <xf numFmtId="49" fontId="12" fillId="2" borderId="4" xfId="0" applyNumberFormat="1" applyFont="1" applyFill="1" applyBorder="1" applyAlignment="1">
      <alignment horizontal="left" vertical="top"/>
    </xf>
    <xf numFmtId="49" fontId="12" fillId="2" borderId="29" xfId="0" applyNumberFormat="1" applyFont="1" applyFill="1" applyBorder="1" applyAlignment="1">
      <alignment horizontal="left" vertical="top"/>
    </xf>
    <xf numFmtId="49" fontId="11" fillId="2" borderId="29" xfId="0" applyNumberFormat="1" applyFont="1" applyFill="1" applyBorder="1" applyAlignment="1">
      <alignment horizontal="left" vertical="top"/>
    </xf>
    <xf numFmtId="0" fontId="11" fillId="2" borderId="63" xfId="0" applyFont="1" applyFill="1" applyBorder="1" applyAlignment="1">
      <alignment horizontal="left" vertical="top"/>
    </xf>
    <xf numFmtId="0" fontId="11" fillId="2" borderId="64" xfId="0" applyFont="1" applyFill="1" applyBorder="1" applyAlignment="1">
      <alignment horizontal="left" vertical="top"/>
    </xf>
    <xf numFmtId="0" fontId="0" fillId="2" borderId="63" xfId="0" applyFill="1" applyBorder="1"/>
    <xf numFmtId="0" fontId="0" fillId="2" borderId="34" xfId="0" applyFill="1" applyBorder="1" applyAlignment="1">
      <alignment horizontal="left" vertical="top"/>
    </xf>
    <xf numFmtId="0" fontId="0" fillId="2" borderId="5" xfId="0" applyFill="1" applyBorder="1" applyAlignment="1">
      <alignment horizontal="left" vertical="top"/>
    </xf>
    <xf numFmtId="0" fontId="11" fillId="2" borderId="65" xfId="0" applyFont="1" applyFill="1" applyBorder="1" applyAlignment="1">
      <alignment horizontal="left" vertical="top"/>
    </xf>
    <xf numFmtId="0" fontId="0" fillId="2" borderId="66" xfId="0" applyFill="1" applyBorder="1" applyAlignment="1">
      <alignment horizontal="left" vertical="top"/>
    </xf>
    <xf numFmtId="0" fontId="0" fillId="2" borderId="52" xfId="0" applyFill="1" applyBorder="1"/>
    <xf numFmtId="49" fontId="13" fillId="2" borderId="53" xfId="0" applyNumberFormat="1" applyFont="1" applyFill="1" applyBorder="1" applyAlignment="1">
      <alignment horizontal="right"/>
    </xf>
    <xf numFmtId="0" fontId="0" fillId="2" borderId="21" xfId="0" applyFill="1" applyBorder="1" applyAlignment="1">
      <alignment horizontal="center"/>
    </xf>
    <xf numFmtId="0" fontId="13" fillId="2" borderId="4" xfId="0" applyFont="1" applyFill="1" applyBorder="1" applyAlignment="1">
      <alignment horizontal="right"/>
    </xf>
    <xf numFmtId="0" fontId="0" fillId="2" borderId="55" xfId="0" applyFill="1" applyBorder="1" applyAlignment="1">
      <alignment horizontal="center"/>
    </xf>
    <xf numFmtId="0" fontId="0" fillId="2" borderId="5" xfId="0" applyFill="1" applyBorder="1" applyAlignment="1">
      <alignment horizontal="center"/>
    </xf>
    <xf numFmtId="0" fontId="13" fillId="2" borderId="53" xfId="0" applyFont="1" applyFill="1" applyBorder="1" applyAlignment="1">
      <alignment horizontal="right"/>
    </xf>
    <xf numFmtId="0" fontId="0" fillId="2" borderId="34" xfId="0" applyFill="1" applyBorder="1" applyAlignment="1">
      <alignment horizontal="center"/>
    </xf>
    <xf numFmtId="49" fontId="14" fillId="2" borderId="4" xfId="0" applyNumberFormat="1" applyFont="1" applyFill="1" applyBorder="1" applyAlignment="1">
      <alignment horizontal="right"/>
    </xf>
    <xf numFmtId="0" fontId="14" fillId="2" borderId="53" xfId="0" applyFont="1" applyFill="1" applyBorder="1" applyAlignment="1">
      <alignment horizontal="right"/>
    </xf>
    <xf numFmtId="49" fontId="13" fillId="2" borderId="29" xfId="0" applyNumberFormat="1" applyFont="1" applyFill="1" applyBorder="1" applyAlignment="1">
      <alignment horizontal="center"/>
    </xf>
    <xf numFmtId="49" fontId="13" fillId="2" borderId="29" xfId="0" applyNumberFormat="1" applyFont="1" applyFill="1" applyBorder="1"/>
    <xf numFmtId="49" fontId="13" fillId="2" borderId="29" xfId="0" applyNumberFormat="1" applyFont="1" applyFill="1" applyBorder="1" applyAlignment="1">
      <alignment vertical="top" wrapText="1"/>
    </xf>
    <xf numFmtId="0" fontId="0" fillId="2" borderId="53" xfId="0" applyFill="1" applyBorder="1"/>
    <xf numFmtId="0" fontId="0" fillId="2" borderId="29" xfId="0" applyNumberFormat="1" applyFill="1" applyBorder="1" applyAlignment="1">
      <alignment horizontal="center" vertical="center"/>
    </xf>
    <xf numFmtId="49" fontId="0" fillId="2" borderId="29" xfId="0" applyNumberFormat="1" applyFill="1" applyBorder="1" applyAlignment="1">
      <alignment vertical="top" wrapText="1"/>
    </xf>
    <xf numFmtId="1" fontId="0" fillId="2" borderId="67" xfId="0" applyNumberFormat="1" applyFill="1" applyBorder="1" applyAlignment="1">
      <alignment horizontal="center" vertical="top" wrapText="1"/>
    </xf>
    <xf numFmtId="0" fontId="0" fillId="2" borderId="68" xfId="0" applyFill="1" applyBorder="1"/>
    <xf numFmtId="0" fontId="0" fillId="2" borderId="69" xfId="0" applyFill="1" applyBorder="1"/>
    <xf numFmtId="0" fontId="13" fillId="2" borderId="29" xfId="0" applyFont="1" applyFill="1" applyBorder="1"/>
    <xf numFmtId="0" fontId="15" fillId="2" borderId="29" xfId="0" applyFont="1" applyFill="1" applyBorder="1" applyAlignment="1">
      <alignment wrapText="1"/>
    </xf>
    <xf numFmtId="49" fontId="15" fillId="2" borderId="29" xfId="0" applyNumberFormat="1" applyFont="1" applyFill="1" applyBorder="1" applyAlignment="1">
      <alignment wrapText="1"/>
    </xf>
    <xf numFmtId="0" fontId="0" fillId="2" borderId="53" xfId="0" applyFill="1" applyBorder="1" applyAlignment="1">
      <alignment vertical="top" wrapText="1"/>
    </xf>
    <xf numFmtId="1" fontId="0" fillId="2" borderId="29" xfId="0" applyNumberFormat="1" applyFill="1" applyBorder="1" applyAlignment="1">
      <alignment horizontal="center" vertical="top" wrapText="1"/>
    </xf>
    <xf numFmtId="49" fontId="0" fillId="9" borderId="29" xfId="0" applyNumberFormat="1" applyFill="1" applyBorder="1" applyAlignment="1">
      <alignment vertical="top" wrapText="1"/>
    </xf>
    <xf numFmtId="0" fontId="0" fillId="2" borderId="67" xfId="0" applyFill="1" applyBorder="1" applyAlignment="1">
      <alignment vertical="top"/>
    </xf>
    <xf numFmtId="0" fontId="0" fillId="2" borderId="67" xfId="0" applyFill="1" applyBorder="1"/>
    <xf numFmtId="0" fontId="0" fillId="2" borderId="70" xfId="0" applyFill="1" applyBorder="1"/>
    <xf numFmtId="0" fontId="0" fillId="2" borderId="71" xfId="0" applyFill="1" applyBorder="1"/>
    <xf numFmtId="0" fontId="0" fillId="2" borderId="29" xfId="0" applyFill="1" applyBorder="1" applyAlignment="1">
      <alignment vertical="top" wrapText="1"/>
    </xf>
    <xf numFmtId="0" fontId="0" fillId="2" borderId="4" xfId="0" applyFill="1" applyBorder="1" applyAlignment="1">
      <alignment vertical="top" wrapText="1"/>
    </xf>
    <xf numFmtId="0" fontId="0" fillId="2" borderId="60" xfId="0" applyFill="1" applyBorder="1"/>
    <xf numFmtId="49" fontId="0" fillId="10" borderId="29" xfId="0" applyNumberFormat="1" applyFill="1" applyBorder="1" applyAlignment="1">
      <alignment vertical="top" wrapText="1"/>
    </xf>
    <xf numFmtId="49" fontId="13" fillId="2" borderId="29" xfId="0" applyNumberFormat="1" applyFont="1" applyFill="1" applyBorder="1" applyAlignment="1">
      <alignment wrapText="1"/>
    </xf>
    <xf numFmtId="0" fontId="0" fillId="2" borderId="65" xfId="0" applyFill="1" applyBorder="1" applyAlignment="1">
      <alignment vertical="top" wrapText="1"/>
    </xf>
    <xf numFmtId="0" fontId="0" fillId="2" borderId="72" xfId="0" applyFill="1" applyBorder="1"/>
    <xf numFmtId="0" fontId="0" fillId="2" borderId="73" xfId="0" applyFill="1" applyBorder="1"/>
    <xf numFmtId="49" fontId="5" fillId="2" borderId="29" xfId="0" applyNumberFormat="1" applyFont="1" applyFill="1" applyBorder="1"/>
    <xf numFmtId="0" fontId="0" fillId="2" borderId="29" xfId="0" applyNumberFormat="1" applyFill="1" applyBorder="1"/>
    <xf numFmtId="49" fontId="0" fillId="2" borderId="74" xfId="0" applyNumberFormat="1" applyFill="1" applyBorder="1"/>
    <xf numFmtId="49" fontId="0" fillId="2" borderId="75" xfId="0" applyNumberFormat="1" applyFill="1" applyBorder="1"/>
    <xf numFmtId="0" fontId="0" fillId="2" borderId="74" xfId="0" applyNumberFormat="1" applyFill="1" applyBorder="1"/>
    <xf numFmtId="49" fontId="0" fillId="2" borderId="43" xfId="0" applyNumberFormat="1" applyFill="1" applyBorder="1"/>
    <xf numFmtId="49" fontId="0" fillId="2" borderId="20" xfId="0" applyNumberFormat="1" applyFill="1" applyBorder="1" applyAlignment="1">
      <alignment horizontal="center" wrapText="1"/>
    </xf>
    <xf numFmtId="0" fontId="0" fillId="2" borderId="27" xfId="0" applyFill="1" applyBorder="1" applyAlignment="1">
      <alignment horizontal="center" wrapText="1"/>
    </xf>
    <xf numFmtId="49" fontId="4" fillId="2" borderId="10" xfId="0" applyNumberFormat="1" applyFont="1" applyFill="1" applyBorder="1" applyAlignment="1">
      <alignment horizontal="center" vertical="center"/>
    </xf>
    <xf numFmtId="0" fontId="4" fillId="2" borderId="24" xfId="0" applyFont="1" applyFill="1" applyBorder="1" applyAlignment="1">
      <alignment horizontal="center" vertical="center"/>
    </xf>
    <xf numFmtId="49" fontId="5" fillId="2" borderId="11" xfId="0" applyNumberFormat="1"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5" fillId="2" borderId="14" xfId="0" applyNumberFormat="1"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6" fillId="2" borderId="16" xfId="0" applyFont="1" applyFill="1" applyBorder="1" applyAlignment="1">
      <alignment horizontal="center" vertical="center"/>
    </xf>
    <xf numFmtId="49" fontId="7" fillId="2" borderId="17" xfId="0" applyNumberFormat="1"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49" fontId="0" fillId="2" borderId="29" xfId="0" applyNumberFormat="1" applyFill="1" applyBorder="1" applyAlignment="1">
      <alignment horizontal="left" vertical="top"/>
    </xf>
    <xf numFmtId="0" fontId="0" fillId="2" borderId="29" xfId="0" applyFill="1" applyBorder="1" applyAlignment="1">
      <alignment horizontal="left" vertical="top"/>
    </xf>
    <xf numFmtId="49" fontId="0" fillId="2" borderId="58" xfId="0" applyNumberFormat="1" applyFill="1" applyBorder="1" applyAlignment="1">
      <alignment horizontal="left" vertical="top" wrapText="1"/>
    </xf>
    <xf numFmtId="0" fontId="0" fillId="2" borderId="34" xfId="0" applyFill="1" applyBorder="1" applyAlignment="1">
      <alignment horizontal="left" vertical="top"/>
    </xf>
    <xf numFmtId="0" fontId="0" fillId="2" borderId="59" xfId="0" applyFill="1" applyBorder="1" applyAlignment="1">
      <alignment horizontal="left" vertical="top"/>
    </xf>
    <xf numFmtId="0" fontId="0" fillId="2" borderId="21" xfId="0" applyFill="1" applyBorder="1" applyAlignment="1">
      <alignment horizontal="left" vertical="top"/>
    </xf>
    <xf numFmtId="0" fontId="0" fillId="2" borderId="5" xfId="0" applyFill="1" applyBorder="1" applyAlignment="1">
      <alignment horizontal="left" vertical="top"/>
    </xf>
    <xf numFmtId="0" fontId="0" fillId="2" borderId="60" xfId="0" applyFill="1" applyBorder="1" applyAlignment="1">
      <alignment horizontal="left" vertical="top"/>
    </xf>
    <xf numFmtId="0" fontId="0" fillId="2" borderId="61" xfId="0" applyFill="1" applyBorder="1" applyAlignment="1">
      <alignment horizontal="left" vertical="top"/>
    </xf>
    <xf numFmtId="0" fontId="0" fillId="2" borderId="9" xfId="0" applyFill="1" applyBorder="1" applyAlignment="1">
      <alignment horizontal="left" vertical="top"/>
    </xf>
    <xf numFmtId="0" fontId="0" fillId="2" borderId="62" xfId="0" applyFill="1" applyBorder="1" applyAlignment="1">
      <alignment horizontal="left" vertical="top"/>
    </xf>
    <xf numFmtId="49" fontId="0" fillId="2" borderId="54" xfId="0" applyNumberFormat="1" applyFill="1" applyBorder="1" applyAlignment="1">
      <alignment horizontal="left" vertical="top"/>
    </xf>
    <xf numFmtId="0" fontId="0" fillId="2" borderId="55" xfId="0" applyFill="1" applyBorder="1" applyAlignment="1">
      <alignment horizontal="left" vertical="top"/>
    </xf>
    <xf numFmtId="0" fontId="0" fillId="2" borderId="56" xfId="0" applyFill="1" applyBorder="1" applyAlignment="1">
      <alignment horizontal="left" vertical="top"/>
    </xf>
    <xf numFmtId="49" fontId="11" fillId="2" borderId="54" xfId="0" applyNumberFormat="1" applyFont="1" applyFill="1" applyBorder="1" applyAlignment="1">
      <alignment horizontal="left"/>
    </xf>
    <xf numFmtId="0" fontId="11" fillId="2" borderId="55" xfId="0" applyFont="1" applyFill="1" applyBorder="1" applyAlignment="1">
      <alignment horizontal="left"/>
    </xf>
    <xf numFmtId="0" fontId="11" fillId="2" borderId="56" xfId="0" applyFont="1" applyFill="1" applyBorder="1" applyAlignment="1">
      <alignment horizontal="left"/>
    </xf>
    <xf numFmtId="49" fontId="12" fillId="2" borderId="29" xfId="0" applyNumberFormat="1" applyFont="1" applyFill="1" applyBorder="1" applyAlignment="1">
      <alignment horizontal="left" vertical="top"/>
    </xf>
    <xf numFmtId="0" fontId="12" fillId="2" borderId="29" xfId="0" applyFont="1" applyFill="1" applyBorder="1" applyAlignment="1">
      <alignment horizontal="left" vertical="top"/>
    </xf>
    <xf numFmtId="49" fontId="11" fillId="2" borderId="58" xfId="0" applyNumberFormat="1" applyFont="1" applyFill="1" applyBorder="1" applyAlignment="1">
      <alignment horizontal="left" vertical="top" wrapText="1"/>
    </xf>
    <xf numFmtId="0" fontId="11" fillId="2" borderId="34" xfId="0" applyFont="1" applyFill="1" applyBorder="1" applyAlignment="1">
      <alignment horizontal="left" vertical="top" wrapText="1"/>
    </xf>
    <xf numFmtId="0" fontId="11" fillId="2" borderId="59"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0" xfId="0" applyFont="1" applyFill="1" applyBorder="1" applyAlignment="1">
      <alignment horizontal="left" vertical="top" wrapText="1"/>
    </xf>
    <xf numFmtId="0" fontId="11" fillId="2" borderId="61"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62" xfId="0" applyFont="1" applyFill="1" applyBorder="1" applyAlignment="1">
      <alignment horizontal="left" vertical="top" wrapText="1"/>
    </xf>
    <xf numFmtId="0" fontId="0" fillId="2" borderId="34" xfId="0" applyFill="1" applyBorder="1" applyAlignment="1">
      <alignment horizontal="left" vertical="top" wrapText="1"/>
    </xf>
    <xf numFmtId="0" fontId="0" fillId="2" borderId="59" xfId="0" applyFill="1" applyBorder="1" applyAlignment="1">
      <alignment horizontal="left" vertical="top" wrapText="1"/>
    </xf>
    <xf numFmtId="0" fontId="0" fillId="2" borderId="21" xfId="0" applyFill="1" applyBorder="1" applyAlignment="1">
      <alignment horizontal="left" vertical="top" wrapText="1"/>
    </xf>
    <xf numFmtId="0" fontId="0" fillId="2" borderId="5" xfId="0" applyFill="1" applyBorder="1" applyAlignment="1">
      <alignment horizontal="left" vertical="top" wrapText="1"/>
    </xf>
    <xf numFmtId="0" fontId="0" fillId="2" borderId="60" xfId="0" applyFill="1" applyBorder="1" applyAlignment="1">
      <alignment horizontal="left" vertical="top" wrapText="1"/>
    </xf>
    <xf numFmtId="0" fontId="0" fillId="2" borderId="61" xfId="0" applyFill="1" applyBorder="1" applyAlignment="1">
      <alignment horizontal="left" vertical="top" wrapText="1"/>
    </xf>
    <xf numFmtId="0" fontId="0" fillId="2" borderId="9" xfId="0" applyFill="1" applyBorder="1" applyAlignment="1">
      <alignment horizontal="left" vertical="top" wrapText="1"/>
    </xf>
    <xf numFmtId="0" fontId="0" fillId="2" borderId="62" xfId="0" applyFill="1" applyBorder="1" applyAlignment="1">
      <alignment horizontal="left" vertical="top" wrapText="1"/>
    </xf>
    <xf numFmtId="0" fontId="0" fillId="2" borderId="34" xfId="0" applyFill="1" applyBorder="1" applyAlignment="1">
      <alignment horizontal="center"/>
    </xf>
    <xf numFmtId="0" fontId="0" fillId="2" borderId="55" xfId="0" applyFill="1" applyBorder="1" applyAlignment="1">
      <alignment horizontal="center"/>
    </xf>
    <xf numFmtId="0" fontId="0" fillId="2" borderId="58" xfId="0" applyFill="1" applyBorder="1" applyAlignment="1">
      <alignment horizontal="left" vertical="top" wrapText="1"/>
    </xf>
    <xf numFmtId="49" fontId="0" fillId="2" borderId="58" xfId="0" applyNumberFormat="1" applyFill="1" applyBorder="1" applyAlignment="1">
      <alignment horizontal="center" vertical="top" wrapText="1"/>
    </xf>
    <xf numFmtId="0" fontId="0" fillId="2" borderId="59" xfId="0" applyFill="1" applyBorder="1" applyAlignment="1">
      <alignment horizontal="center" vertical="top" wrapText="1"/>
    </xf>
    <xf numFmtId="0" fontId="0" fillId="2" borderId="21" xfId="0" applyFill="1" applyBorder="1" applyAlignment="1">
      <alignment horizontal="center" vertical="top" wrapText="1"/>
    </xf>
    <xf numFmtId="0" fontId="0" fillId="2" borderId="60" xfId="0" applyFill="1" applyBorder="1" applyAlignment="1">
      <alignment horizontal="center" vertical="top" wrapText="1"/>
    </xf>
    <xf numFmtId="0" fontId="0" fillId="2" borderId="61" xfId="0" applyFill="1" applyBorder="1" applyAlignment="1">
      <alignment horizontal="center" vertical="top" wrapText="1"/>
    </xf>
    <xf numFmtId="0" fontId="0" fillId="2" borderId="62" xfId="0" applyFill="1" applyBorder="1" applyAlignment="1">
      <alignment horizontal="center" vertical="top" wrapText="1"/>
    </xf>
    <xf numFmtId="49" fontId="0" fillId="2" borderId="28" xfId="0" applyNumberFormat="1" applyFill="1" applyBorder="1" applyAlignment="1">
      <alignment horizontal="center"/>
    </xf>
    <xf numFmtId="0" fontId="0" fillId="2" borderId="28" xfId="0" applyFill="1" applyBorder="1" applyAlignment="1">
      <alignment horizontal="center"/>
    </xf>
    <xf numFmtId="49" fontId="0" fillId="2" borderId="25" xfId="0" applyNumberFormat="1" applyFill="1" applyBorder="1" applyAlignment="1">
      <alignment horizontal="center" textRotation="90" wrapText="1"/>
    </xf>
    <xf numFmtId="49" fontId="0" fillId="3" borderId="26" xfId="0" applyNumberFormat="1" applyFill="1" applyBorder="1" applyAlignment="1">
      <alignment horizontal="center" textRotation="90"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FF00"/>
      <rgbColor rgb="FFF6BE98"/>
      <rgbColor rgb="FFC0C0C0"/>
      <rgbColor rgb="FFAEAAAA"/>
      <rgbColor rgb="FFBFBFBF"/>
      <rgbColor rgb="FFADACAC"/>
      <rgbColor rgb="FF8EAADB"/>
      <rgbColor rgb="FFD8D8D8"/>
      <rgbColor rgb="FFFF9999"/>
      <rgbColor rgb="FFF5BFBF"/>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396750</xdr:colOff>
      <xdr:row>36</xdr:row>
      <xdr:rowOff>7692</xdr:rowOff>
    </xdr:to>
    <xdr:pic>
      <xdr:nvPicPr>
        <xdr:cNvPr id="2" name="Image" descr="Imag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2987551" cy="6477073"/>
        </a:xfrm>
        <a:prstGeom prst="rect">
          <a:avLst/>
        </a:prstGeom>
        <a:ln w="12700" cap="flat">
          <a:noFill/>
          <a:miter lim="400000"/>
        </a:ln>
        <a:effectLst/>
      </xdr:spPr>
    </xdr:pic>
    <xdr:clientData/>
  </xdr:twoCellAnchor>
  <xdr:twoCellAnchor>
    <xdr:from>
      <xdr:col>4</xdr:col>
      <xdr:colOff>477871</xdr:colOff>
      <xdr:row>0</xdr:row>
      <xdr:rowOff>0</xdr:rowOff>
    </xdr:from>
    <xdr:to>
      <xdr:col>9</xdr:col>
      <xdr:colOff>355760</xdr:colOff>
      <xdr:row>37</xdr:row>
      <xdr:rowOff>104134</xdr:rowOff>
    </xdr:to>
    <xdr:pic>
      <xdr:nvPicPr>
        <xdr:cNvPr id="3" name="Image" descr="Image">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068671" y="0"/>
          <a:ext cx="3116390" cy="6756395"/>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172783</xdr:rowOff>
    </xdr:from>
    <xdr:to>
      <xdr:col>3</xdr:col>
      <xdr:colOff>2213478</xdr:colOff>
      <xdr:row>41</xdr:row>
      <xdr:rowOff>11591</xdr:rowOff>
    </xdr:to>
    <xdr:pic>
      <xdr:nvPicPr>
        <xdr:cNvPr id="5" name="Image" descr="Image">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a:stretch>
          <a:fillRect/>
        </a:stretch>
      </xdr:blipFill>
      <xdr:spPr>
        <a:xfrm>
          <a:off x="0" y="6360223"/>
          <a:ext cx="6848979" cy="3862169"/>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8282</xdr:rowOff>
    </xdr:from>
    <xdr:to>
      <xdr:col>3</xdr:col>
      <xdr:colOff>2160348</xdr:colOff>
      <xdr:row>41</xdr:row>
      <xdr:rowOff>10</xdr:rowOff>
    </xdr:to>
    <xdr:pic>
      <xdr:nvPicPr>
        <xdr:cNvPr id="7" name="Image" descr="Image">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1"/>
        <a:stretch>
          <a:fillRect/>
        </a:stretch>
      </xdr:blipFill>
      <xdr:spPr>
        <a:xfrm>
          <a:off x="0" y="6378602"/>
          <a:ext cx="6795848" cy="3832209"/>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168"/>
  <sheetViews>
    <sheetView showGridLines="0" tabSelected="1" topLeftCell="A4" workbookViewId="0">
      <selection activeCell="J7" sqref="J7"/>
    </sheetView>
  </sheetViews>
  <sheetFormatPr defaultColWidth="8.42578125" defaultRowHeight="14.45" customHeight="1"/>
  <cols>
    <col min="1" max="1" width="41.42578125" style="1" customWidth="1"/>
    <col min="2" max="4" width="8.42578125" style="1" customWidth="1"/>
    <col min="5" max="14" width="10.42578125" style="1" customWidth="1"/>
    <col min="15" max="18" width="7.42578125" style="1" customWidth="1"/>
    <col min="19" max="19" width="7.140625" style="1" customWidth="1"/>
    <col min="20" max="21" width="11.140625" style="1" customWidth="1"/>
    <col min="22" max="25" width="10.140625" style="1" customWidth="1"/>
    <col min="26" max="26" width="9" style="1" customWidth="1"/>
    <col min="27" max="81" width="8.42578125" style="1" customWidth="1"/>
    <col min="82" max="16384" width="8.42578125" style="1"/>
  </cols>
  <sheetData>
    <row r="1" spans="1:80" ht="13.5" customHeight="1">
      <c r="A1" s="2"/>
      <c r="B1" s="3"/>
      <c r="C1" s="3"/>
      <c r="D1" s="4"/>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5"/>
    </row>
    <row r="2" spans="1:80" ht="30" customHeight="1">
      <c r="A2" s="6" t="s">
        <v>0</v>
      </c>
      <c r="B2" s="7"/>
      <c r="C2" s="7"/>
      <c r="D2" s="7"/>
      <c r="E2" s="7"/>
      <c r="F2" s="7"/>
      <c r="G2" s="7"/>
      <c r="H2" s="7"/>
      <c r="I2" s="7"/>
      <c r="J2" s="7"/>
      <c r="K2" s="7"/>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9"/>
    </row>
    <row r="3" spans="1:80" ht="30" customHeight="1">
      <c r="A3" s="10"/>
      <c r="B3" s="7"/>
      <c r="C3" s="7"/>
      <c r="D3" s="7"/>
      <c r="E3" s="7"/>
      <c r="F3" s="7"/>
      <c r="G3" s="7"/>
      <c r="H3" s="7"/>
      <c r="I3" s="7"/>
      <c r="J3" s="7"/>
      <c r="K3" s="7"/>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9"/>
    </row>
    <row r="4" spans="1:80" ht="30" customHeight="1">
      <c r="A4" s="10"/>
      <c r="B4" s="7"/>
      <c r="C4" s="7"/>
      <c r="D4" s="7"/>
      <c r="E4" s="7"/>
      <c r="F4" s="7"/>
      <c r="G4" s="7"/>
      <c r="H4" s="7"/>
      <c r="I4" s="7"/>
      <c r="J4" s="7"/>
      <c r="K4" s="7"/>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9"/>
    </row>
    <row r="5" spans="1:80" ht="18" customHeight="1">
      <c r="A5" s="11"/>
      <c r="B5" s="12"/>
      <c r="C5" s="12"/>
      <c r="D5" s="13"/>
      <c r="E5" s="13"/>
      <c r="F5" s="13"/>
      <c r="G5" s="13"/>
      <c r="H5" s="13"/>
      <c r="I5" s="13"/>
      <c r="J5" s="13"/>
      <c r="K5" s="13"/>
      <c r="L5" s="13"/>
      <c r="M5" s="13"/>
      <c r="N5" s="13"/>
      <c r="O5" s="13"/>
      <c r="P5" s="13"/>
      <c r="Q5" s="13"/>
      <c r="R5" s="13"/>
      <c r="S5" s="13"/>
      <c r="T5" s="13"/>
      <c r="U5" s="13"/>
      <c r="V5" s="14"/>
      <c r="W5" s="14"/>
      <c r="X5" s="14"/>
      <c r="Y5" s="14"/>
      <c r="Z5" s="14"/>
      <c r="AA5" s="15"/>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9"/>
    </row>
    <row r="6" spans="1:80" ht="19.350000000000001" customHeight="1">
      <c r="A6" s="133" t="s">
        <v>1</v>
      </c>
      <c r="B6" s="135" t="s">
        <v>2</v>
      </c>
      <c r="C6" s="136"/>
      <c r="D6" s="137"/>
      <c r="E6" s="138" t="s">
        <v>3</v>
      </c>
      <c r="F6" s="139"/>
      <c r="G6" s="139"/>
      <c r="H6" s="140"/>
      <c r="I6" s="138" t="s">
        <v>4</v>
      </c>
      <c r="J6" s="139"/>
      <c r="K6" s="141"/>
      <c r="L6" s="142" t="s">
        <v>5</v>
      </c>
      <c r="M6" s="143"/>
      <c r="N6" s="143"/>
      <c r="O6" s="194"/>
      <c r="P6" s="194"/>
      <c r="Q6" s="194"/>
      <c r="R6" s="194"/>
      <c r="S6" s="194"/>
      <c r="T6" s="194"/>
      <c r="U6" s="194"/>
      <c r="V6" s="195"/>
      <c r="W6" s="142" t="s">
        <v>6</v>
      </c>
      <c r="X6" s="143"/>
      <c r="Y6" s="143"/>
      <c r="Z6" s="144"/>
      <c r="AA6" s="131" t="s">
        <v>7</v>
      </c>
      <c r="AB6" s="16"/>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17"/>
      <c r="CA6" s="18"/>
      <c r="CB6" s="18"/>
    </row>
    <row r="7" spans="1:80" ht="113.45" customHeight="1">
      <c r="A7" s="134"/>
      <c r="B7" s="192" t="s">
        <v>8</v>
      </c>
      <c r="C7" s="192" t="s">
        <v>9</v>
      </c>
      <c r="D7" s="192" t="s">
        <v>10</v>
      </c>
      <c r="E7" s="192" t="s">
        <v>11</v>
      </c>
      <c r="F7" s="192" t="s">
        <v>12</v>
      </c>
      <c r="G7" s="192" t="s">
        <v>13</v>
      </c>
      <c r="H7" s="192" t="s">
        <v>14</v>
      </c>
      <c r="I7" s="192" t="s">
        <v>15</v>
      </c>
      <c r="J7" s="193" t="s">
        <v>16</v>
      </c>
      <c r="K7" s="192" t="s">
        <v>17</v>
      </c>
      <c r="L7" s="192" t="s">
        <v>18</v>
      </c>
      <c r="M7" s="192" t="s">
        <v>19</v>
      </c>
      <c r="N7" s="192" t="s">
        <v>20</v>
      </c>
      <c r="O7" s="192" t="s">
        <v>21</v>
      </c>
      <c r="P7" s="192" t="s">
        <v>22</v>
      </c>
      <c r="Q7" s="192" t="s">
        <v>23</v>
      </c>
      <c r="R7" s="192" t="s">
        <v>24</v>
      </c>
      <c r="S7" s="192" t="s">
        <v>25</v>
      </c>
      <c r="T7" s="192" t="s">
        <v>26</v>
      </c>
      <c r="U7" s="192" t="s">
        <v>27</v>
      </c>
      <c r="V7" s="192" t="s">
        <v>28</v>
      </c>
      <c r="W7" s="192" t="s">
        <v>29</v>
      </c>
      <c r="X7" s="192" t="s">
        <v>30</v>
      </c>
      <c r="Y7" s="192" t="s">
        <v>31</v>
      </c>
      <c r="Z7" s="192" t="s">
        <v>32</v>
      </c>
      <c r="AA7" s="132"/>
      <c r="AB7" s="16"/>
      <c r="AC7" s="8"/>
      <c r="AD7" s="8"/>
      <c r="AE7" s="8"/>
      <c r="AF7" s="8"/>
      <c r="AG7" s="8"/>
      <c r="AH7" s="8"/>
      <c r="AI7" s="8"/>
      <c r="AJ7" s="8"/>
      <c r="AK7" s="8"/>
      <c r="AL7" s="8"/>
      <c r="AM7" s="8"/>
      <c r="AN7" s="8"/>
      <c r="AO7" s="8"/>
      <c r="AP7" s="8"/>
      <c r="AQ7" s="8"/>
      <c r="AR7" s="8"/>
      <c r="AS7" s="8"/>
      <c r="AT7" s="8"/>
      <c r="AU7" s="8"/>
      <c r="AV7" s="8"/>
      <c r="AW7" s="17"/>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9"/>
      <c r="CA7" s="19"/>
      <c r="CB7" s="19"/>
    </row>
    <row r="8" spans="1:80" ht="15" customHeight="1">
      <c r="A8" s="20" t="s">
        <v>33</v>
      </c>
      <c r="B8" s="21" t="s">
        <v>34</v>
      </c>
      <c r="C8" s="21" t="s">
        <v>34</v>
      </c>
      <c r="D8" s="22">
        <v>1</v>
      </c>
      <c r="E8" s="21" t="s">
        <v>35</v>
      </c>
      <c r="F8" s="21" t="s">
        <v>36</v>
      </c>
      <c r="G8" s="22">
        <v>1</v>
      </c>
      <c r="H8" s="22">
        <v>1</v>
      </c>
      <c r="I8" s="21" t="s">
        <v>36</v>
      </c>
      <c r="J8" s="23" t="s">
        <v>37</v>
      </c>
      <c r="K8" s="22">
        <v>1</v>
      </c>
      <c r="L8" s="22">
        <v>1</v>
      </c>
      <c r="M8" s="21" t="s">
        <v>35</v>
      </c>
      <c r="N8" s="22">
        <v>1</v>
      </c>
      <c r="O8" s="22">
        <v>1</v>
      </c>
      <c r="P8" s="22">
        <v>1</v>
      </c>
      <c r="Q8" s="22">
        <v>1</v>
      </c>
      <c r="R8" s="22">
        <v>1</v>
      </c>
      <c r="S8" s="22">
        <v>1</v>
      </c>
      <c r="T8" s="21" t="s">
        <v>37</v>
      </c>
      <c r="U8" s="22">
        <v>1</v>
      </c>
      <c r="V8" s="22">
        <v>1</v>
      </c>
      <c r="W8" s="22">
        <v>1</v>
      </c>
      <c r="X8" s="22">
        <v>1</v>
      </c>
      <c r="Y8" s="22">
        <v>1</v>
      </c>
      <c r="Z8" s="22">
        <v>1</v>
      </c>
      <c r="AA8" s="22">
        <f>SUM(B8:Z8)</f>
        <v>17</v>
      </c>
      <c r="AB8" s="16"/>
      <c r="AC8" s="8"/>
      <c r="AD8" s="8"/>
      <c r="AE8" s="8"/>
      <c r="AF8" s="8"/>
      <c r="AG8" s="8"/>
      <c r="AH8" s="8"/>
      <c r="AI8" s="8"/>
      <c r="AJ8" s="8"/>
      <c r="AK8" s="8"/>
      <c r="AL8" s="8"/>
      <c r="AM8" s="8"/>
      <c r="AN8" s="8"/>
      <c r="AO8" s="8"/>
      <c r="AP8" s="8"/>
      <c r="AQ8" s="8"/>
      <c r="AR8" s="8"/>
      <c r="AS8" s="8"/>
      <c r="AT8" s="8"/>
      <c r="AU8" s="8"/>
      <c r="AV8" s="8"/>
      <c r="AW8" s="24"/>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row>
    <row r="9" spans="1:80" ht="13.5" customHeight="1">
      <c r="A9" s="20" t="s">
        <v>38</v>
      </c>
      <c r="B9" s="21" t="s">
        <v>34</v>
      </c>
      <c r="C9" s="21" t="s">
        <v>34</v>
      </c>
      <c r="D9" s="22">
        <v>1</v>
      </c>
      <c r="E9" s="21" t="s">
        <v>35</v>
      </c>
      <c r="F9" s="21" t="s">
        <v>36</v>
      </c>
      <c r="G9" s="22">
        <v>1</v>
      </c>
      <c r="H9" s="22">
        <v>1</v>
      </c>
      <c r="I9" s="21" t="s">
        <v>36</v>
      </c>
      <c r="J9" s="23" t="s">
        <v>37</v>
      </c>
      <c r="K9" s="22">
        <v>1</v>
      </c>
      <c r="L9" s="22">
        <v>1</v>
      </c>
      <c r="M9" s="21" t="s">
        <v>35</v>
      </c>
      <c r="N9" s="22">
        <v>1</v>
      </c>
      <c r="O9" s="22">
        <v>1</v>
      </c>
      <c r="P9" s="22">
        <v>1</v>
      </c>
      <c r="Q9" s="22">
        <v>1</v>
      </c>
      <c r="R9" s="22">
        <v>1</v>
      </c>
      <c r="S9" s="22">
        <v>1</v>
      </c>
      <c r="T9" s="21" t="s">
        <v>37</v>
      </c>
      <c r="U9" s="22">
        <v>1</v>
      </c>
      <c r="V9" s="22">
        <v>1</v>
      </c>
      <c r="W9" s="22">
        <v>1</v>
      </c>
      <c r="X9" s="22">
        <v>1</v>
      </c>
      <c r="Y9" s="22">
        <v>1</v>
      </c>
      <c r="Z9" s="22">
        <v>1</v>
      </c>
      <c r="AA9" s="22">
        <f>SUM(B9:Z9)</f>
        <v>17</v>
      </c>
      <c r="AB9" s="16"/>
      <c r="AC9" s="8"/>
      <c r="AD9" s="8"/>
      <c r="AE9" s="8"/>
      <c r="AF9" s="8"/>
      <c r="AG9" s="8"/>
      <c r="AH9" s="8"/>
      <c r="AI9" s="8"/>
      <c r="AJ9" s="8"/>
      <c r="AK9" s="8"/>
      <c r="AL9" s="8"/>
      <c r="AM9" s="8"/>
      <c r="AN9" s="8"/>
      <c r="AO9" s="8"/>
      <c r="AP9" s="8"/>
      <c r="AQ9" s="8"/>
      <c r="AR9" s="8"/>
      <c r="AS9" s="8"/>
      <c r="AT9" s="8"/>
      <c r="AU9" s="8"/>
      <c r="AV9" s="8"/>
      <c r="AW9" s="24"/>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row>
    <row r="10" spans="1:80" ht="14.65" customHeight="1">
      <c r="A10" s="25" t="s">
        <v>39</v>
      </c>
      <c r="B10" s="26"/>
      <c r="C10" s="26"/>
      <c r="D10" s="26"/>
      <c r="E10" s="26"/>
      <c r="F10" s="26"/>
      <c r="G10" s="26"/>
      <c r="H10" s="26"/>
      <c r="I10" s="26"/>
      <c r="J10" s="26"/>
      <c r="K10" s="26"/>
      <c r="L10" s="26"/>
      <c r="M10" s="26"/>
      <c r="N10" s="26"/>
      <c r="O10" s="27"/>
      <c r="P10" s="26"/>
      <c r="Q10" s="26"/>
      <c r="R10" s="26"/>
      <c r="S10" s="26"/>
      <c r="T10" s="26"/>
      <c r="U10" s="26"/>
      <c r="V10" s="28"/>
      <c r="W10" s="28"/>
      <c r="X10" s="28"/>
      <c r="Y10" s="28"/>
      <c r="Z10" s="28"/>
      <c r="AA10" s="29"/>
      <c r="AB10" s="16"/>
      <c r="AC10" s="8"/>
      <c r="AD10" s="8"/>
      <c r="AE10" s="8"/>
      <c r="AF10" s="8"/>
      <c r="AG10" s="8"/>
      <c r="AH10" s="8"/>
      <c r="AI10" s="8"/>
      <c r="AJ10" s="8"/>
      <c r="AK10" s="8"/>
      <c r="AL10" s="8"/>
      <c r="AM10" s="8"/>
      <c r="AN10" s="8"/>
      <c r="AO10" s="8"/>
      <c r="AP10" s="8"/>
      <c r="AQ10" s="8"/>
      <c r="AR10" s="8"/>
      <c r="AS10" s="8"/>
      <c r="AT10" s="8"/>
      <c r="AU10" s="8"/>
      <c r="AV10" s="8"/>
      <c r="AW10" s="24"/>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row>
    <row r="11" spans="1:80" ht="13.7" customHeight="1">
      <c r="A11" s="30" t="s">
        <v>40</v>
      </c>
      <c r="B11" s="22">
        <v>1</v>
      </c>
      <c r="C11" s="22">
        <v>1</v>
      </c>
      <c r="D11" s="22">
        <v>1</v>
      </c>
      <c r="E11" s="22">
        <v>1</v>
      </c>
      <c r="F11" s="22">
        <v>1</v>
      </c>
      <c r="G11" s="22">
        <v>1</v>
      </c>
      <c r="H11" s="22">
        <v>1</v>
      </c>
      <c r="I11" s="22">
        <v>1</v>
      </c>
      <c r="J11" s="22">
        <v>1</v>
      </c>
      <c r="K11" s="22">
        <v>1</v>
      </c>
      <c r="L11" s="22">
        <v>1</v>
      </c>
      <c r="M11" s="22">
        <v>1</v>
      </c>
      <c r="N11" s="22">
        <v>1</v>
      </c>
      <c r="O11" s="22">
        <v>1</v>
      </c>
      <c r="P11" s="22">
        <v>1</v>
      </c>
      <c r="Q11" s="22">
        <v>1</v>
      </c>
      <c r="R11" s="22">
        <v>1</v>
      </c>
      <c r="S11" s="22">
        <v>1</v>
      </c>
      <c r="T11" s="22">
        <v>0</v>
      </c>
      <c r="U11" s="22">
        <v>1</v>
      </c>
      <c r="V11" s="22">
        <v>1</v>
      </c>
      <c r="W11" s="22">
        <v>1</v>
      </c>
      <c r="X11" s="22">
        <v>1</v>
      </c>
      <c r="Y11" s="22">
        <v>1</v>
      </c>
      <c r="Z11" s="22">
        <v>1</v>
      </c>
      <c r="AA11" s="22">
        <v>23</v>
      </c>
      <c r="AB11" s="16"/>
      <c r="AC11" s="8"/>
      <c r="AD11" s="8"/>
      <c r="AE11" s="8"/>
      <c r="AF11" s="8"/>
      <c r="AG11" s="8"/>
      <c r="AH11" s="8"/>
      <c r="AI11" s="8"/>
      <c r="AJ11" s="8"/>
      <c r="AK11" s="8"/>
      <c r="AL11" s="8"/>
      <c r="AM11" s="8"/>
      <c r="AN11" s="8"/>
      <c r="AO11" s="8"/>
      <c r="AP11" s="8"/>
      <c r="AQ11" s="8"/>
      <c r="AR11" s="8"/>
      <c r="AS11" s="8"/>
      <c r="AT11" s="8"/>
      <c r="AU11" s="8"/>
      <c r="AV11" s="8"/>
      <c r="AW11" s="24"/>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row>
    <row r="12" spans="1:80" ht="13.7" customHeight="1">
      <c r="A12" s="30" t="s">
        <v>41</v>
      </c>
      <c r="B12" s="22">
        <v>1</v>
      </c>
      <c r="C12" s="22">
        <v>1</v>
      </c>
      <c r="D12" s="22">
        <v>1</v>
      </c>
      <c r="E12" s="22">
        <v>1</v>
      </c>
      <c r="F12" s="22">
        <v>1</v>
      </c>
      <c r="G12" s="22">
        <v>1</v>
      </c>
      <c r="H12" s="22">
        <v>1</v>
      </c>
      <c r="I12" s="22">
        <v>1</v>
      </c>
      <c r="J12" s="22">
        <v>1</v>
      </c>
      <c r="K12" s="22">
        <v>1</v>
      </c>
      <c r="L12" s="22">
        <v>1</v>
      </c>
      <c r="M12" s="22">
        <v>1</v>
      </c>
      <c r="N12" s="22">
        <v>1</v>
      </c>
      <c r="O12" s="22">
        <v>1</v>
      </c>
      <c r="P12" s="22">
        <v>1</v>
      </c>
      <c r="Q12" s="22">
        <v>1</v>
      </c>
      <c r="R12" s="22">
        <v>1</v>
      </c>
      <c r="S12" s="22">
        <v>1</v>
      </c>
      <c r="T12" s="22">
        <v>1</v>
      </c>
      <c r="U12" s="22">
        <v>0</v>
      </c>
      <c r="V12" s="22">
        <v>0</v>
      </c>
      <c r="W12" s="22">
        <v>0</v>
      </c>
      <c r="X12" s="22">
        <v>0</v>
      </c>
      <c r="Y12" s="22">
        <v>0</v>
      </c>
      <c r="Z12" s="22">
        <v>0</v>
      </c>
      <c r="AA12" s="22">
        <f>SUM(B12:Z12)</f>
        <v>19</v>
      </c>
      <c r="AB12" s="16"/>
      <c r="AC12" s="8"/>
      <c r="AD12" s="8"/>
      <c r="AE12" s="8"/>
      <c r="AF12" s="8"/>
      <c r="AG12" s="8"/>
      <c r="AH12" s="8"/>
      <c r="AI12" s="8"/>
      <c r="AJ12" s="8"/>
      <c r="AK12" s="8"/>
      <c r="AL12" s="8"/>
      <c r="AM12" s="8"/>
      <c r="AN12" s="8"/>
      <c r="AO12" s="8"/>
      <c r="AP12" s="8"/>
      <c r="AQ12" s="8"/>
      <c r="AR12" s="8"/>
      <c r="AS12" s="8"/>
      <c r="AT12" s="8"/>
      <c r="AU12" s="8"/>
      <c r="AV12" s="8"/>
      <c r="AW12" s="24"/>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row>
    <row r="13" spans="1:80" ht="13.7" customHeight="1">
      <c r="A13" s="30" t="s">
        <v>42</v>
      </c>
      <c r="B13" s="22">
        <v>1</v>
      </c>
      <c r="C13" s="22">
        <v>1</v>
      </c>
      <c r="D13" s="22">
        <v>1</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f>SUM(B13:Z13)</f>
        <v>3</v>
      </c>
      <c r="AB13" s="16"/>
      <c r="AC13" s="8"/>
      <c r="AD13" s="8"/>
      <c r="AE13" s="8"/>
      <c r="AF13" s="8"/>
      <c r="AG13" s="8"/>
      <c r="AH13" s="8"/>
      <c r="AI13" s="8"/>
      <c r="AJ13" s="8"/>
      <c r="AK13" s="8"/>
      <c r="AL13" s="8"/>
      <c r="AM13" s="8"/>
      <c r="AN13" s="8"/>
      <c r="AO13" s="8"/>
      <c r="AP13" s="8"/>
      <c r="AQ13" s="8"/>
      <c r="AR13" s="8"/>
      <c r="AS13" s="8"/>
      <c r="AT13" s="8"/>
      <c r="AU13" s="8"/>
      <c r="AV13" s="8"/>
      <c r="AW13" s="24"/>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row>
    <row r="14" spans="1:80" ht="13.7" customHeight="1">
      <c r="A14" s="30" t="s">
        <v>43</v>
      </c>
      <c r="B14" s="21" t="s">
        <v>34</v>
      </c>
      <c r="C14" s="21" t="s">
        <v>34</v>
      </c>
      <c r="D14" s="22">
        <v>0</v>
      </c>
      <c r="E14" s="22">
        <v>0</v>
      </c>
      <c r="F14" s="21" t="s">
        <v>36</v>
      </c>
      <c r="G14" s="22">
        <v>0</v>
      </c>
      <c r="H14" s="22">
        <v>0</v>
      </c>
      <c r="I14" s="21" t="s">
        <v>36</v>
      </c>
      <c r="J14" s="23" t="s">
        <v>37</v>
      </c>
      <c r="K14" s="22">
        <v>0</v>
      </c>
      <c r="L14" s="22">
        <v>0</v>
      </c>
      <c r="M14" s="22">
        <v>0</v>
      </c>
      <c r="N14" s="22">
        <v>0</v>
      </c>
      <c r="O14" s="22">
        <v>0</v>
      </c>
      <c r="P14" s="22">
        <v>0</v>
      </c>
      <c r="Q14" s="22">
        <v>0</v>
      </c>
      <c r="R14" s="22">
        <v>0</v>
      </c>
      <c r="S14" s="22">
        <v>0</v>
      </c>
      <c r="T14" s="21" t="s">
        <v>37</v>
      </c>
      <c r="U14" s="22">
        <v>1</v>
      </c>
      <c r="V14" s="22">
        <v>1</v>
      </c>
      <c r="W14" s="22">
        <v>1</v>
      </c>
      <c r="X14" s="22">
        <v>1</v>
      </c>
      <c r="Y14" s="22">
        <v>1</v>
      </c>
      <c r="Z14" s="22">
        <v>1</v>
      </c>
      <c r="AA14" s="22">
        <f>SUM(B14:Z14)</f>
        <v>6</v>
      </c>
      <c r="AB14" s="16"/>
      <c r="AC14" s="8"/>
      <c r="AD14" s="8"/>
      <c r="AE14" s="8"/>
      <c r="AF14" s="8"/>
      <c r="AG14" s="8"/>
      <c r="AH14" s="8"/>
      <c r="AI14" s="8"/>
      <c r="AJ14" s="8"/>
      <c r="AK14" s="8"/>
      <c r="AL14" s="8"/>
      <c r="AM14" s="8"/>
      <c r="AN14" s="8"/>
      <c r="AO14" s="8"/>
      <c r="AP14" s="8"/>
      <c r="AQ14" s="8"/>
      <c r="AR14" s="8"/>
      <c r="AS14" s="8"/>
      <c r="AT14" s="8"/>
      <c r="AU14" s="8"/>
      <c r="AV14" s="8"/>
      <c r="AW14" s="24"/>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row>
    <row r="15" spans="1:80" ht="13.7" customHeight="1">
      <c r="A15" s="31" t="s">
        <v>44</v>
      </c>
      <c r="B15" s="22">
        <v>0</v>
      </c>
      <c r="C15" s="22">
        <v>0</v>
      </c>
      <c r="D15" s="22">
        <v>0</v>
      </c>
      <c r="E15" s="22">
        <v>0</v>
      </c>
      <c r="F15" s="22">
        <v>0</v>
      </c>
      <c r="G15" s="22">
        <v>0</v>
      </c>
      <c r="H15" s="22">
        <v>0</v>
      </c>
      <c r="I15" s="22">
        <v>0</v>
      </c>
      <c r="J15" s="22">
        <v>0</v>
      </c>
      <c r="K15" s="22">
        <v>1</v>
      </c>
      <c r="L15" s="22">
        <v>0</v>
      </c>
      <c r="M15" s="22">
        <v>0</v>
      </c>
      <c r="N15" s="22">
        <v>0</v>
      </c>
      <c r="O15" s="22">
        <v>0</v>
      </c>
      <c r="P15" s="22">
        <v>0</v>
      </c>
      <c r="Q15" s="22">
        <v>0</v>
      </c>
      <c r="R15" s="22">
        <v>0</v>
      </c>
      <c r="S15" s="22">
        <v>0</v>
      </c>
      <c r="T15" s="22">
        <v>0</v>
      </c>
      <c r="U15" s="22">
        <v>0</v>
      </c>
      <c r="V15" s="22">
        <v>0</v>
      </c>
      <c r="W15" s="22">
        <v>0</v>
      </c>
      <c r="X15" s="22">
        <v>0</v>
      </c>
      <c r="Y15" s="22">
        <v>0</v>
      </c>
      <c r="Z15" s="22">
        <v>0</v>
      </c>
      <c r="AA15" s="22">
        <f>SUM(B15:Z15)</f>
        <v>1</v>
      </c>
      <c r="AB15" s="16"/>
      <c r="AC15" s="8"/>
      <c r="AD15" s="8"/>
      <c r="AE15" s="8"/>
      <c r="AF15" s="8"/>
      <c r="AG15" s="8"/>
      <c r="AH15" s="8"/>
      <c r="AI15" s="8"/>
      <c r="AJ15" s="8"/>
      <c r="AK15" s="8"/>
      <c r="AL15" s="8"/>
      <c r="AM15" s="8"/>
      <c r="AN15" s="8"/>
      <c r="AO15" s="8"/>
      <c r="AP15" s="8"/>
      <c r="AQ15" s="8"/>
      <c r="AR15" s="8"/>
      <c r="AS15" s="8"/>
      <c r="AT15" s="8"/>
      <c r="AU15" s="8"/>
      <c r="AV15" s="8"/>
      <c r="AW15" s="24"/>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row>
    <row r="16" spans="1:80" ht="13.7" customHeight="1">
      <c r="A16" s="30" t="s">
        <v>45</v>
      </c>
      <c r="B16" s="21" t="s">
        <v>34</v>
      </c>
      <c r="C16" s="21" t="s">
        <v>34</v>
      </c>
      <c r="D16" s="22">
        <v>1</v>
      </c>
      <c r="E16" s="21" t="s">
        <v>35</v>
      </c>
      <c r="F16" s="21" t="s">
        <v>36</v>
      </c>
      <c r="G16" s="22">
        <v>1</v>
      </c>
      <c r="H16" s="22">
        <v>1</v>
      </c>
      <c r="I16" s="21" t="s">
        <v>36</v>
      </c>
      <c r="J16" s="23" t="s">
        <v>37</v>
      </c>
      <c r="K16" s="22">
        <v>1</v>
      </c>
      <c r="L16" s="22">
        <v>1</v>
      </c>
      <c r="M16" s="21" t="s">
        <v>35</v>
      </c>
      <c r="N16" s="22">
        <v>1</v>
      </c>
      <c r="O16" s="22">
        <v>1</v>
      </c>
      <c r="P16" s="22">
        <v>1</v>
      </c>
      <c r="Q16" s="22">
        <v>1</v>
      </c>
      <c r="R16" s="22">
        <v>1</v>
      </c>
      <c r="S16" s="22">
        <v>1</v>
      </c>
      <c r="T16" s="21" t="s">
        <v>37</v>
      </c>
      <c r="U16" s="22">
        <v>1</v>
      </c>
      <c r="V16" s="22">
        <v>1</v>
      </c>
      <c r="W16" s="22">
        <v>1</v>
      </c>
      <c r="X16" s="22">
        <v>1</v>
      </c>
      <c r="Y16" s="22">
        <v>1</v>
      </c>
      <c r="Z16" s="22">
        <v>1</v>
      </c>
      <c r="AA16" s="22">
        <f>SUM(B16:Z16)</f>
        <v>17</v>
      </c>
      <c r="AB16" s="16"/>
      <c r="AC16" s="8"/>
      <c r="AD16" s="8"/>
      <c r="AE16" s="8"/>
      <c r="AF16" s="8"/>
      <c r="AG16" s="8"/>
      <c r="AH16" s="8"/>
      <c r="AI16" s="8"/>
      <c r="AJ16" s="8"/>
      <c r="AK16" s="8"/>
      <c r="AL16" s="8"/>
      <c r="AM16" s="8"/>
      <c r="AN16" s="8"/>
      <c r="AO16" s="8"/>
      <c r="AP16" s="8"/>
      <c r="AQ16" s="8"/>
      <c r="AR16" s="8"/>
      <c r="AS16" s="8"/>
      <c r="AT16" s="8"/>
      <c r="AU16" s="8"/>
      <c r="AV16" s="8"/>
      <c r="AW16" s="24"/>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row>
    <row r="17" spans="1:80" ht="13.7" customHeight="1">
      <c r="A17" s="30" t="s">
        <v>46</v>
      </c>
      <c r="B17" s="21" t="s">
        <v>34</v>
      </c>
      <c r="C17" s="21" t="s">
        <v>34</v>
      </c>
      <c r="D17" s="22">
        <v>1</v>
      </c>
      <c r="E17" s="22">
        <v>0</v>
      </c>
      <c r="F17" s="21" t="s">
        <v>36</v>
      </c>
      <c r="G17" s="22">
        <v>0</v>
      </c>
      <c r="H17" s="22">
        <v>1</v>
      </c>
      <c r="I17" s="22">
        <v>0</v>
      </c>
      <c r="J17" s="23" t="s">
        <v>37</v>
      </c>
      <c r="K17" s="22">
        <v>1</v>
      </c>
      <c r="L17" s="22">
        <v>0</v>
      </c>
      <c r="M17" s="22">
        <v>1</v>
      </c>
      <c r="N17" s="22">
        <v>0</v>
      </c>
      <c r="O17" s="22">
        <v>1</v>
      </c>
      <c r="P17" s="22">
        <v>1</v>
      </c>
      <c r="Q17" s="22">
        <v>1</v>
      </c>
      <c r="R17" s="22">
        <v>1</v>
      </c>
      <c r="S17" s="22">
        <v>1</v>
      </c>
      <c r="T17" s="22">
        <v>0</v>
      </c>
      <c r="U17" s="22">
        <v>0</v>
      </c>
      <c r="V17" s="22">
        <v>1</v>
      </c>
      <c r="W17" s="22">
        <v>1</v>
      </c>
      <c r="X17" s="22">
        <v>1</v>
      </c>
      <c r="Y17" s="22">
        <v>1</v>
      </c>
      <c r="Z17" s="22">
        <v>1</v>
      </c>
      <c r="AA17" s="22">
        <f>SUM(B17:Z17)</f>
        <v>14</v>
      </c>
      <c r="AB17" s="16"/>
      <c r="AC17" s="8"/>
      <c r="AD17" s="8"/>
      <c r="AE17" s="8"/>
      <c r="AF17" s="8"/>
      <c r="AG17" s="8"/>
      <c r="AH17" s="8"/>
      <c r="AI17" s="8"/>
      <c r="AJ17" s="8"/>
      <c r="AK17" s="8"/>
      <c r="AL17" s="8"/>
      <c r="AM17" s="8"/>
      <c r="AN17" s="8"/>
      <c r="AO17" s="8"/>
      <c r="AP17" s="8"/>
      <c r="AQ17" s="8"/>
      <c r="AR17" s="8"/>
      <c r="AS17" s="8"/>
      <c r="AT17" s="8"/>
      <c r="AU17" s="8"/>
      <c r="AV17" s="8"/>
      <c r="AW17" s="24"/>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row>
    <row r="18" spans="1:80" ht="13.7" customHeight="1">
      <c r="A18" s="30" t="s">
        <v>47</v>
      </c>
      <c r="B18" s="22">
        <v>1</v>
      </c>
      <c r="C18" s="22">
        <v>1</v>
      </c>
      <c r="D18" s="22">
        <v>1</v>
      </c>
      <c r="E18" s="22">
        <v>0</v>
      </c>
      <c r="F18" s="22">
        <v>0</v>
      </c>
      <c r="G18" s="22">
        <v>1</v>
      </c>
      <c r="H18" s="22">
        <v>1</v>
      </c>
      <c r="I18" s="21" t="s">
        <v>36</v>
      </c>
      <c r="J18" s="23" t="s">
        <v>37</v>
      </c>
      <c r="K18" s="22">
        <v>1</v>
      </c>
      <c r="L18" s="22">
        <v>1</v>
      </c>
      <c r="M18" s="22">
        <v>0</v>
      </c>
      <c r="N18" s="22">
        <v>0</v>
      </c>
      <c r="O18" s="22">
        <v>0</v>
      </c>
      <c r="P18" s="22">
        <v>0</v>
      </c>
      <c r="Q18" s="22">
        <v>0</v>
      </c>
      <c r="R18" s="22">
        <v>0</v>
      </c>
      <c r="S18" s="22">
        <v>0</v>
      </c>
      <c r="T18" s="22">
        <v>1</v>
      </c>
      <c r="U18" s="22">
        <v>1</v>
      </c>
      <c r="V18" s="22">
        <v>1</v>
      </c>
      <c r="W18" s="22">
        <v>1</v>
      </c>
      <c r="X18" s="22">
        <v>1</v>
      </c>
      <c r="Y18" s="22">
        <v>1</v>
      </c>
      <c r="Z18" s="22">
        <v>1</v>
      </c>
      <c r="AA18" s="22">
        <f>SUM(B18:Z18)</f>
        <v>14</v>
      </c>
      <c r="AB18" s="16"/>
      <c r="AC18" s="8"/>
      <c r="AD18" s="8"/>
      <c r="AE18" s="8"/>
      <c r="AF18" s="8"/>
      <c r="AG18" s="8"/>
      <c r="AH18" s="8"/>
      <c r="AI18" s="8"/>
      <c r="AJ18" s="8"/>
      <c r="AK18" s="8"/>
      <c r="AL18" s="8"/>
      <c r="AM18" s="8"/>
      <c r="AN18" s="8"/>
      <c r="AO18" s="8"/>
      <c r="AP18" s="8"/>
      <c r="AQ18" s="8"/>
      <c r="AR18" s="8"/>
      <c r="AS18" s="8"/>
      <c r="AT18" s="8"/>
      <c r="AU18" s="8"/>
      <c r="AV18" s="8"/>
      <c r="AW18" s="24"/>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row>
    <row r="19" spans="1:80" ht="13.7" customHeight="1">
      <c r="A19" s="30" t="s">
        <v>48</v>
      </c>
      <c r="B19" s="22">
        <v>0</v>
      </c>
      <c r="C19" s="22">
        <v>0</v>
      </c>
      <c r="D19" s="22">
        <v>0</v>
      </c>
      <c r="E19" s="22">
        <v>0</v>
      </c>
      <c r="F19" s="22">
        <v>0</v>
      </c>
      <c r="G19" s="22">
        <v>0</v>
      </c>
      <c r="H19" s="22">
        <v>0</v>
      </c>
      <c r="I19" s="22">
        <v>0</v>
      </c>
      <c r="J19" s="22">
        <v>0</v>
      </c>
      <c r="K19" s="22">
        <v>0</v>
      </c>
      <c r="L19" s="22">
        <v>1</v>
      </c>
      <c r="M19" s="22">
        <v>1</v>
      </c>
      <c r="N19" s="22">
        <v>0</v>
      </c>
      <c r="O19" s="22">
        <v>0</v>
      </c>
      <c r="P19" s="22">
        <v>0</v>
      </c>
      <c r="Q19" s="22">
        <v>0</v>
      </c>
      <c r="R19" s="22">
        <v>0</v>
      </c>
      <c r="S19" s="22">
        <v>0</v>
      </c>
      <c r="T19" s="22">
        <v>0</v>
      </c>
      <c r="U19" s="22">
        <v>0</v>
      </c>
      <c r="V19" s="22">
        <v>0</v>
      </c>
      <c r="W19" s="22">
        <v>0</v>
      </c>
      <c r="X19" s="22">
        <v>0</v>
      </c>
      <c r="Y19" s="22">
        <v>0</v>
      </c>
      <c r="Z19" s="22">
        <v>0</v>
      </c>
      <c r="AA19" s="22">
        <f>SUM(B19:Z19)</f>
        <v>2</v>
      </c>
      <c r="AB19" s="16"/>
      <c r="AC19" s="8"/>
      <c r="AD19" s="8"/>
      <c r="AE19" s="8"/>
      <c r="AF19" s="8"/>
      <c r="AG19" s="8"/>
      <c r="AH19" s="8"/>
      <c r="AI19" s="8"/>
      <c r="AJ19" s="8"/>
      <c r="AK19" s="8"/>
      <c r="AL19" s="8"/>
      <c r="AM19" s="8"/>
      <c r="AN19" s="8"/>
      <c r="AO19" s="8"/>
      <c r="AP19" s="8"/>
      <c r="AQ19" s="8"/>
      <c r="AR19" s="8"/>
      <c r="AS19" s="8"/>
      <c r="AT19" s="8"/>
      <c r="AU19" s="8"/>
      <c r="AV19" s="8"/>
      <c r="AW19" s="24"/>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row>
    <row r="20" spans="1:80" ht="13.7" customHeight="1">
      <c r="A20" s="30" t="s">
        <v>49</v>
      </c>
      <c r="B20" s="22">
        <v>0</v>
      </c>
      <c r="C20" s="22">
        <v>0</v>
      </c>
      <c r="D20" s="22">
        <v>0</v>
      </c>
      <c r="E20" s="22">
        <v>0</v>
      </c>
      <c r="F20" s="22">
        <v>0</v>
      </c>
      <c r="G20" s="22">
        <v>0</v>
      </c>
      <c r="H20" s="22">
        <v>0</v>
      </c>
      <c r="I20" s="22">
        <v>0</v>
      </c>
      <c r="J20" s="22">
        <v>0</v>
      </c>
      <c r="K20" s="22">
        <v>0</v>
      </c>
      <c r="L20" s="22">
        <v>1</v>
      </c>
      <c r="M20" s="22">
        <v>1</v>
      </c>
      <c r="N20" s="22">
        <v>0</v>
      </c>
      <c r="O20" s="22">
        <v>0</v>
      </c>
      <c r="P20" s="22">
        <v>0</v>
      </c>
      <c r="Q20" s="22">
        <v>0</v>
      </c>
      <c r="R20" s="22">
        <v>0</v>
      </c>
      <c r="S20" s="22">
        <v>0</v>
      </c>
      <c r="T20" s="22">
        <v>0</v>
      </c>
      <c r="U20" s="22">
        <v>0</v>
      </c>
      <c r="V20" s="22">
        <v>0</v>
      </c>
      <c r="W20" s="22">
        <v>0</v>
      </c>
      <c r="X20" s="22">
        <v>0</v>
      </c>
      <c r="Y20" s="22">
        <v>0</v>
      </c>
      <c r="Z20" s="22">
        <v>0</v>
      </c>
      <c r="AA20" s="22">
        <f>SUM(B20:Z20)</f>
        <v>2</v>
      </c>
      <c r="AB20" s="16"/>
      <c r="AC20" s="8"/>
      <c r="AD20" s="8"/>
      <c r="AE20" s="8"/>
      <c r="AF20" s="8"/>
      <c r="AG20" s="8"/>
      <c r="AH20" s="8"/>
      <c r="AI20" s="8"/>
      <c r="AJ20" s="8"/>
      <c r="AK20" s="8"/>
      <c r="AL20" s="8"/>
      <c r="AM20" s="8"/>
      <c r="AN20" s="8"/>
      <c r="AO20" s="8"/>
      <c r="AP20" s="8"/>
      <c r="AQ20" s="8"/>
      <c r="AR20" s="8"/>
      <c r="AS20" s="8"/>
      <c r="AT20" s="8"/>
      <c r="AU20" s="8"/>
      <c r="AV20" s="8"/>
      <c r="AW20" s="24"/>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row>
    <row r="21" spans="1:80" ht="13.7" customHeight="1">
      <c r="A21" s="30" t="s">
        <v>50</v>
      </c>
      <c r="B21" s="22">
        <v>0</v>
      </c>
      <c r="C21" s="22">
        <v>0</v>
      </c>
      <c r="D21" s="22">
        <v>0</v>
      </c>
      <c r="E21" s="22">
        <v>0</v>
      </c>
      <c r="F21" s="22">
        <v>0</v>
      </c>
      <c r="G21" s="22">
        <v>0</v>
      </c>
      <c r="H21" s="22">
        <v>0</v>
      </c>
      <c r="I21" s="22">
        <v>0</v>
      </c>
      <c r="J21" s="22">
        <v>0</v>
      </c>
      <c r="K21" s="22">
        <v>0</v>
      </c>
      <c r="L21" s="22">
        <v>1</v>
      </c>
      <c r="M21" s="22">
        <v>1</v>
      </c>
      <c r="N21" s="22">
        <v>1</v>
      </c>
      <c r="O21" s="22">
        <v>1</v>
      </c>
      <c r="P21" s="22">
        <v>0</v>
      </c>
      <c r="Q21" s="22">
        <v>0</v>
      </c>
      <c r="R21" s="22">
        <v>0</v>
      </c>
      <c r="S21" s="22">
        <v>0</v>
      </c>
      <c r="T21" s="22">
        <v>0</v>
      </c>
      <c r="U21" s="22">
        <v>1</v>
      </c>
      <c r="V21" s="22">
        <v>1</v>
      </c>
      <c r="W21" s="22">
        <v>0</v>
      </c>
      <c r="X21" s="22">
        <v>0</v>
      </c>
      <c r="Y21" s="22">
        <v>0</v>
      </c>
      <c r="Z21" s="22">
        <v>0</v>
      </c>
      <c r="AA21" s="22">
        <f>SUM(B21:Z21)</f>
        <v>6</v>
      </c>
      <c r="AB21" s="16"/>
      <c r="AC21" s="8"/>
      <c r="AD21" s="8"/>
      <c r="AE21" s="8"/>
      <c r="AF21" s="8"/>
      <c r="AG21" s="8"/>
      <c r="AH21" s="8"/>
      <c r="AI21" s="8"/>
      <c r="AJ21" s="8"/>
      <c r="AK21" s="8"/>
      <c r="AL21" s="8"/>
      <c r="AM21" s="8"/>
      <c r="AN21" s="8"/>
      <c r="AO21" s="8"/>
      <c r="AP21" s="8"/>
      <c r="AQ21" s="8"/>
      <c r="AR21" s="8"/>
      <c r="AS21" s="8"/>
      <c r="AT21" s="8"/>
      <c r="AU21" s="8"/>
      <c r="AV21" s="8"/>
      <c r="AW21" s="24"/>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ht="13.7" customHeight="1">
      <c r="A22" s="30" t="s">
        <v>51</v>
      </c>
      <c r="B22" s="22">
        <v>1</v>
      </c>
      <c r="C22" s="22">
        <v>1</v>
      </c>
      <c r="D22" s="22">
        <v>1</v>
      </c>
      <c r="E22" s="22">
        <v>1</v>
      </c>
      <c r="F22" s="22">
        <v>1</v>
      </c>
      <c r="G22" s="22">
        <v>1</v>
      </c>
      <c r="H22" s="22">
        <v>1</v>
      </c>
      <c r="I22" s="22">
        <v>1</v>
      </c>
      <c r="J22" s="22">
        <v>1</v>
      </c>
      <c r="K22" s="22">
        <v>1</v>
      </c>
      <c r="L22" s="22">
        <v>1</v>
      </c>
      <c r="M22" s="21" t="s">
        <v>35</v>
      </c>
      <c r="N22" s="22">
        <v>1</v>
      </c>
      <c r="O22" s="22">
        <v>1</v>
      </c>
      <c r="P22" s="22">
        <v>1</v>
      </c>
      <c r="Q22" s="22">
        <v>1</v>
      </c>
      <c r="R22" s="22">
        <v>1</v>
      </c>
      <c r="S22" s="22">
        <v>1</v>
      </c>
      <c r="T22" s="22">
        <v>1</v>
      </c>
      <c r="U22" s="22">
        <v>1</v>
      </c>
      <c r="V22" s="22">
        <v>1</v>
      </c>
      <c r="W22" s="22">
        <v>1</v>
      </c>
      <c r="X22" s="22">
        <v>1</v>
      </c>
      <c r="Y22" s="22">
        <v>1</v>
      </c>
      <c r="Z22" s="22">
        <v>1</v>
      </c>
      <c r="AA22" s="22">
        <f>SUM(B22:Z22)</f>
        <v>24</v>
      </c>
      <c r="AB22" s="16"/>
      <c r="AC22" s="8"/>
      <c r="AD22" s="8"/>
      <c r="AE22" s="8"/>
      <c r="AF22" s="8"/>
      <c r="AG22" s="8"/>
      <c r="AH22" s="8"/>
      <c r="AI22" s="8"/>
      <c r="AJ22" s="8"/>
      <c r="AK22" s="8"/>
      <c r="AL22" s="8"/>
      <c r="AM22" s="8"/>
      <c r="AN22" s="8"/>
      <c r="AO22" s="8"/>
      <c r="AP22" s="8"/>
      <c r="AQ22" s="8"/>
      <c r="AR22" s="8"/>
      <c r="AS22" s="8"/>
      <c r="AT22" s="8"/>
      <c r="AU22" s="8"/>
      <c r="AV22" s="8"/>
      <c r="AW22" s="24"/>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row>
    <row r="23" spans="1:80" ht="13.7" customHeight="1">
      <c r="A23" s="30" t="s">
        <v>52</v>
      </c>
      <c r="B23" s="22">
        <v>1</v>
      </c>
      <c r="C23" s="22">
        <v>1</v>
      </c>
      <c r="D23" s="22">
        <v>1</v>
      </c>
      <c r="E23" s="22">
        <v>1</v>
      </c>
      <c r="F23" s="22">
        <v>1</v>
      </c>
      <c r="G23" s="22">
        <v>1</v>
      </c>
      <c r="H23" s="22">
        <v>1</v>
      </c>
      <c r="I23" s="22">
        <v>1</v>
      </c>
      <c r="J23" s="22">
        <v>1</v>
      </c>
      <c r="K23" s="22">
        <v>1</v>
      </c>
      <c r="L23" s="22">
        <v>1</v>
      </c>
      <c r="M23" s="22">
        <v>1</v>
      </c>
      <c r="N23" s="22">
        <v>1</v>
      </c>
      <c r="O23" s="22">
        <v>1</v>
      </c>
      <c r="P23" s="22">
        <v>1</v>
      </c>
      <c r="Q23" s="22">
        <v>1</v>
      </c>
      <c r="R23" s="22">
        <v>1</v>
      </c>
      <c r="S23" s="22">
        <v>1</v>
      </c>
      <c r="T23" s="22">
        <v>1</v>
      </c>
      <c r="U23" s="22">
        <v>1</v>
      </c>
      <c r="V23" s="22">
        <v>1</v>
      </c>
      <c r="W23" s="22">
        <v>1</v>
      </c>
      <c r="X23" s="22">
        <v>1</v>
      </c>
      <c r="Y23" s="22">
        <v>1</v>
      </c>
      <c r="Z23" s="22">
        <v>1</v>
      </c>
      <c r="AA23" s="22">
        <f>SUM(B23:Z23)</f>
        <v>25</v>
      </c>
      <c r="AB23" s="16"/>
      <c r="AC23" s="8"/>
      <c r="AD23" s="8"/>
      <c r="AE23" s="8"/>
      <c r="AF23" s="8"/>
      <c r="AG23" s="8"/>
      <c r="AH23" s="8"/>
      <c r="AI23" s="8"/>
      <c r="AJ23" s="8"/>
      <c r="AK23" s="8"/>
      <c r="AL23" s="8"/>
      <c r="AM23" s="8"/>
      <c r="AN23" s="8"/>
      <c r="AO23" s="8"/>
      <c r="AP23" s="8"/>
      <c r="AQ23" s="8"/>
      <c r="AR23" s="8"/>
      <c r="AS23" s="8"/>
      <c r="AT23" s="8"/>
      <c r="AU23" s="8"/>
      <c r="AV23" s="8"/>
      <c r="AW23" s="5"/>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3"/>
    </row>
    <row r="24" spans="1:80" ht="13.5" customHeight="1">
      <c r="A24" s="34"/>
      <c r="B24" s="35"/>
      <c r="C24" s="35"/>
      <c r="D24" s="35"/>
      <c r="E24" s="35"/>
      <c r="F24" s="35"/>
      <c r="G24" s="35"/>
      <c r="H24" s="35"/>
      <c r="I24" s="35"/>
      <c r="J24" s="35"/>
      <c r="K24" s="35"/>
      <c r="L24" s="35"/>
      <c r="M24" s="36"/>
      <c r="N24" s="35"/>
      <c r="O24" s="35"/>
      <c r="P24" s="35"/>
      <c r="Q24" s="35"/>
      <c r="R24" s="35"/>
      <c r="S24" s="35"/>
      <c r="T24" s="35"/>
      <c r="U24" s="35"/>
      <c r="V24" s="35"/>
      <c r="W24" s="35"/>
      <c r="X24" s="35"/>
      <c r="Y24" s="35"/>
      <c r="Z24" s="35"/>
      <c r="AA24" s="35"/>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37"/>
    </row>
    <row r="25" spans="1:80" ht="13.5" customHeight="1">
      <c r="A25" s="38"/>
      <c r="B25" s="8"/>
      <c r="C25" s="8"/>
      <c r="D25" s="8"/>
      <c r="E25" s="8"/>
      <c r="F25" s="8"/>
      <c r="G25" s="8"/>
      <c r="H25" s="8"/>
      <c r="I25" s="8"/>
      <c r="J25" s="8"/>
      <c r="K25" s="8"/>
      <c r="L25" s="8"/>
      <c r="M25" s="39"/>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9"/>
    </row>
    <row r="26" spans="1:80" ht="13.5" customHeight="1">
      <c r="A26" s="3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9"/>
    </row>
    <row r="27" spans="1:80" ht="13.5" customHeight="1">
      <c r="A27" s="3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9"/>
    </row>
    <row r="28" spans="1:80" ht="13.5" customHeight="1">
      <c r="A28" s="3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9"/>
    </row>
    <row r="29" spans="1:80" ht="13.5" customHeight="1">
      <c r="A29" s="3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9"/>
    </row>
    <row r="30" spans="1:80" ht="13.5" customHeight="1">
      <c r="A30" s="3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9"/>
    </row>
    <row r="31" spans="1:80" ht="13.5" customHeight="1">
      <c r="A31" s="3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9"/>
    </row>
    <row r="32" spans="1:80" ht="13.5" customHeight="1">
      <c r="A32" s="3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9"/>
    </row>
    <row r="33" spans="1:80" ht="13.5" customHeight="1">
      <c r="A33" s="3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9"/>
    </row>
    <row r="34" spans="1:80" ht="13.5" customHeight="1">
      <c r="A34" s="3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9"/>
    </row>
    <row r="35" spans="1:80" ht="13.5" customHeight="1">
      <c r="A35" s="3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9"/>
    </row>
    <row r="36" spans="1:80" ht="13.5" customHeight="1">
      <c r="A36" s="3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9"/>
    </row>
    <row r="37" spans="1:80" ht="13.5" customHeight="1">
      <c r="A37" s="3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9"/>
    </row>
    <row r="38" spans="1:80" ht="13.5" customHeight="1">
      <c r="A38" s="3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9"/>
    </row>
    <row r="39" spans="1:80" ht="13.5" customHeight="1">
      <c r="A39" s="3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9"/>
    </row>
    <row r="40" spans="1:80" ht="13.5" customHeight="1">
      <c r="A40" s="3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9"/>
    </row>
    <row r="41" spans="1:80" ht="13.5" customHeight="1">
      <c r="A41" s="3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9"/>
    </row>
    <row r="42" spans="1:80" ht="13.5" customHeight="1">
      <c r="A42" s="3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9"/>
    </row>
    <row r="43" spans="1:80" ht="13.5" customHeight="1">
      <c r="A43" s="3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9"/>
    </row>
    <row r="44" spans="1:80" ht="13.5" customHeight="1">
      <c r="A44" s="3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9"/>
    </row>
    <row r="45" spans="1:80" ht="13.5" customHeight="1">
      <c r="A45" s="3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9"/>
    </row>
    <row r="46" spans="1:80" ht="13.5" customHeight="1">
      <c r="A46" s="3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9"/>
    </row>
    <row r="47" spans="1:80" ht="13.5" customHeight="1">
      <c r="A47" s="3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9"/>
    </row>
    <row r="48" spans="1:80" ht="13.5" customHeight="1">
      <c r="A48" s="3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9"/>
    </row>
    <row r="49" spans="1:80" ht="13.5" customHeight="1">
      <c r="A49" s="3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9"/>
    </row>
    <row r="50" spans="1:80" ht="13.5" customHeight="1">
      <c r="A50" s="3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9"/>
    </row>
    <row r="51" spans="1:80" ht="13.5" customHeight="1">
      <c r="A51" s="3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9"/>
    </row>
    <row r="52" spans="1:80" ht="13.5" customHeight="1">
      <c r="A52" s="3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9"/>
    </row>
    <row r="53" spans="1:80" ht="13.5" customHeight="1">
      <c r="A53" s="3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9"/>
    </row>
    <row r="54" spans="1:80" ht="13.5" customHeight="1">
      <c r="A54" s="3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9"/>
    </row>
    <row r="55" spans="1:80" ht="13.5" customHeight="1">
      <c r="A55" s="3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9"/>
    </row>
    <row r="56" spans="1:80" ht="13.5" customHeight="1">
      <c r="A56" s="3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9"/>
    </row>
    <row r="57" spans="1:80" ht="13.5" customHeight="1">
      <c r="A57" s="3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9"/>
    </row>
    <row r="58" spans="1:80" ht="13.5" customHeight="1">
      <c r="A58" s="3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9"/>
    </row>
    <row r="59" spans="1:80" ht="13.5" customHeight="1">
      <c r="A59" s="3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9"/>
    </row>
    <row r="60" spans="1:80" ht="13.5" customHeight="1">
      <c r="A60" s="3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9"/>
    </row>
    <row r="61" spans="1:80" ht="13.5" customHeight="1">
      <c r="A61" s="3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9"/>
    </row>
    <row r="62" spans="1:80" ht="13.5" customHeight="1">
      <c r="A62" s="3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9"/>
    </row>
    <row r="63" spans="1:80" ht="13.5" customHeight="1">
      <c r="A63" s="3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9"/>
    </row>
    <row r="64" spans="1:80" ht="13.5" customHeight="1">
      <c r="A64" s="3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9"/>
    </row>
    <row r="65" spans="1:80" ht="13.5" customHeight="1">
      <c r="A65" s="3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9"/>
    </row>
    <row r="66" spans="1:80" ht="13.5" customHeight="1">
      <c r="A66" s="3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9"/>
    </row>
    <row r="67" spans="1:80" ht="13.5" customHeight="1">
      <c r="A67" s="3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9"/>
    </row>
    <row r="68" spans="1:80" ht="13.5" customHeight="1">
      <c r="A68" s="3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9"/>
    </row>
    <row r="69" spans="1:80" ht="13.5" customHeight="1">
      <c r="A69" s="3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9"/>
    </row>
    <row r="70" spans="1:80" ht="13.5" customHeight="1">
      <c r="A70" s="3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9"/>
    </row>
    <row r="71" spans="1:80" ht="13.5" customHeight="1">
      <c r="A71" s="3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9"/>
    </row>
    <row r="72" spans="1:80" ht="13.5" customHeight="1">
      <c r="A72" s="3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9"/>
    </row>
    <row r="73" spans="1:80" ht="13.5" customHeight="1">
      <c r="A73" s="3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9"/>
    </row>
    <row r="74" spans="1:80" ht="13.5" customHeight="1">
      <c r="A74" s="3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9"/>
    </row>
    <row r="75" spans="1:80" ht="13.5" customHeight="1">
      <c r="A75" s="3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9"/>
    </row>
    <row r="76" spans="1:80" ht="13.5" customHeight="1">
      <c r="A76" s="3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9"/>
    </row>
    <row r="77" spans="1:80" ht="13.5" customHeight="1">
      <c r="A77" s="3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9"/>
    </row>
    <row r="78" spans="1:80" ht="13.5" customHeight="1">
      <c r="A78" s="3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9"/>
    </row>
    <row r="79" spans="1:80" ht="13.5" customHeight="1">
      <c r="A79" s="3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9"/>
    </row>
    <row r="80" spans="1:80" ht="13.5" customHeight="1">
      <c r="A80" s="3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9"/>
    </row>
    <row r="81" spans="1:80" ht="13.5" customHeight="1">
      <c r="A81" s="3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9"/>
    </row>
    <row r="82" spans="1:80" ht="13.5" customHeight="1">
      <c r="A82" s="3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9"/>
    </row>
    <row r="83" spans="1:80" ht="13.5" customHeight="1">
      <c r="A83" s="3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9"/>
    </row>
    <row r="84" spans="1:80" ht="13.5" customHeight="1">
      <c r="A84" s="3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9"/>
    </row>
    <row r="85" spans="1:80" ht="13.5" customHeight="1">
      <c r="A85" s="3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9"/>
    </row>
    <row r="86" spans="1:80" ht="13.5" customHeight="1">
      <c r="A86" s="3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9"/>
    </row>
    <row r="87" spans="1:80" ht="13.5" customHeight="1">
      <c r="A87" s="3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9"/>
    </row>
    <row r="88" spans="1:80" ht="13.5" customHeight="1">
      <c r="A88" s="3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9"/>
    </row>
    <row r="89" spans="1:80" ht="13.5" customHeight="1">
      <c r="A89" s="3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9"/>
    </row>
    <row r="90" spans="1:80" ht="13.5" customHeight="1">
      <c r="A90" s="3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9"/>
    </row>
    <row r="91" spans="1:80" ht="13.5" customHeight="1">
      <c r="A91" s="3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9"/>
    </row>
    <row r="92" spans="1:80" ht="13.5" customHeight="1">
      <c r="A92" s="3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9"/>
    </row>
    <row r="93" spans="1:80" ht="13.5" customHeight="1">
      <c r="A93" s="3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9"/>
    </row>
    <row r="94" spans="1:80" ht="13.5" customHeight="1">
      <c r="A94" s="3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9"/>
    </row>
    <row r="95" spans="1:80" ht="13.5" customHeight="1">
      <c r="A95" s="3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9"/>
    </row>
    <row r="96" spans="1:80" ht="13.5" customHeight="1">
      <c r="A96" s="3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9"/>
    </row>
    <row r="97" spans="1:80" ht="13.5" customHeight="1">
      <c r="A97" s="3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9"/>
    </row>
    <row r="98" spans="1:80" ht="13.5" customHeight="1">
      <c r="A98" s="3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9"/>
    </row>
    <row r="99" spans="1:80" ht="13.5" customHeight="1">
      <c r="A99" s="3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9"/>
    </row>
    <row r="100" spans="1:80" ht="13.5" customHeight="1">
      <c r="A100" s="3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9"/>
    </row>
    <row r="101" spans="1:80" ht="13.5" customHeight="1">
      <c r="A101" s="3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9"/>
    </row>
    <row r="102" spans="1:80" ht="13.5" customHeight="1">
      <c r="A102" s="3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9"/>
    </row>
    <row r="103" spans="1:80" ht="13.5" customHeight="1">
      <c r="A103" s="3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9"/>
    </row>
    <row r="104" spans="1:80" ht="13.5" customHeight="1">
      <c r="A104" s="3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9"/>
    </row>
    <row r="105" spans="1:80" ht="13.5" customHeight="1">
      <c r="A105" s="3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9"/>
    </row>
    <row r="106" spans="1:80" ht="13.5" customHeight="1">
      <c r="A106" s="3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9"/>
    </row>
    <row r="107" spans="1:80" ht="13.5" customHeight="1">
      <c r="A107" s="3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9"/>
    </row>
    <row r="108" spans="1:80" ht="13.5" customHeight="1">
      <c r="A108" s="3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9"/>
    </row>
    <row r="109" spans="1:80" ht="13.5" customHeight="1">
      <c r="A109" s="3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9"/>
    </row>
    <row r="110" spans="1:80" ht="13.5" customHeight="1">
      <c r="A110" s="3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9"/>
    </row>
    <row r="111" spans="1:80" ht="13.5" customHeight="1">
      <c r="A111" s="3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9"/>
    </row>
    <row r="112" spans="1:80" ht="13.5" customHeight="1">
      <c r="A112" s="3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9"/>
    </row>
    <row r="113" spans="1:80" ht="13.5" customHeight="1">
      <c r="A113" s="3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9"/>
    </row>
    <row r="114" spans="1:80" ht="13.5" customHeight="1">
      <c r="A114" s="3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9"/>
    </row>
    <row r="115" spans="1:80" ht="13.5" customHeight="1">
      <c r="A115" s="3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9"/>
    </row>
    <row r="116" spans="1:80" ht="13.5" customHeight="1">
      <c r="A116" s="3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9"/>
    </row>
    <row r="117" spans="1:80" ht="13.5" customHeight="1">
      <c r="A117" s="3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9"/>
    </row>
    <row r="118" spans="1:80" ht="13.5" customHeight="1">
      <c r="A118" s="3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9"/>
    </row>
    <row r="119" spans="1:80" ht="13.5" customHeight="1">
      <c r="A119" s="3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9"/>
    </row>
    <row r="120" spans="1:80" ht="13.5" customHeight="1">
      <c r="A120" s="3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9"/>
    </row>
    <row r="121" spans="1:80" ht="13.5" customHeight="1">
      <c r="A121" s="3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9"/>
    </row>
    <row r="122" spans="1:80" ht="13.5" customHeight="1">
      <c r="A122" s="3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9"/>
    </row>
    <row r="123" spans="1:80" ht="13.5" customHeight="1">
      <c r="A123" s="3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9"/>
    </row>
    <row r="124" spans="1:80" ht="13.5" customHeight="1">
      <c r="A124" s="3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9"/>
    </row>
    <row r="125" spans="1:80" ht="13.5" customHeight="1">
      <c r="A125" s="3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9"/>
    </row>
    <row r="126" spans="1:80" ht="13.5" customHeight="1">
      <c r="A126" s="3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9"/>
    </row>
    <row r="127" spans="1:80" ht="13.5" customHeight="1">
      <c r="A127" s="3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9"/>
    </row>
    <row r="128" spans="1:80" ht="13.5" customHeight="1">
      <c r="A128" s="3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9"/>
    </row>
    <row r="129" spans="1:80" ht="13.5" customHeight="1">
      <c r="A129" s="3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9"/>
    </row>
    <row r="130" spans="1:80" ht="13.5" customHeight="1">
      <c r="A130" s="3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9"/>
    </row>
    <row r="131" spans="1:80" ht="13.5" customHeight="1">
      <c r="A131" s="3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9"/>
    </row>
    <row r="132" spans="1:80" ht="13.5" customHeight="1">
      <c r="A132" s="3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9"/>
    </row>
    <row r="133" spans="1:80" ht="13.5" customHeight="1">
      <c r="A133" s="3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9"/>
    </row>
    <row r="134" spans="1:80" ht="13.5" customHeight="1">
      <c r="A134" s="3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9"/>
    </row>
    <row r="135" spans="1:80" ht="13.5" customHeight="1">
      <c r="A135" s="3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9"/>
    </row>
    <row r="136" spans="1:80" ht="13.5" customHeight="1">
      <c r="A136" s="3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9"/>
    </row>
    <row r="137" spans="1:80" ht="13.5" customHeight="1">
      <c r="A137" s="3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9"/>
    </row>
    <row r="138" spans="1:80" ht="13.5" customHeight="1">
      <c r="A138" s="3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9"/>
    </row>
    <row r="139" spans="1:80" ht="13.5" customHeight="1">
      <c r="A139" s="3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9"/>
    </row>
    <row r="140" spans="1:80" ht="13.5" customHeight="1">
      <c r="A140" s="3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9"/>
    </row>
    <row r="141" spans="1:80" ht="13.5" customHeight="1">
      <c r="A141" s="3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9"/>
    </row>
    <row r="142" spans="1:80" ht="13.5" customHeight="1">
      <c r="A142" s="3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9"/>
    </row>
    <row r="143" spans="1:80" ht="13.5" customHeight="1">
      <c r="A143" s="3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9"/>
    </row>
    <row r="144" spans="1:80" ht="13.5" customHeight="1">
      <c r="A144" s="3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9"/>
    </row>
    <row r="145" spans="1:80" ht="13.5" customHeight="1">
      <c r="A145" s="3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9"/>
    </row>
    <row r="146" spans="1:80" ht="13.5" customHeight="1">
      <c r="A146" s="3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9"/>
    </row>
    <row r="147" spans="1:80" ht="13.5" customHeight="1">
      <c r="A147" s="3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9"/>
    </row>
    <row r="148" spans="1:80" ht="13.5" customHeight="1">
      <c r="A148" s="3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9"/>
    </row>
    <row r="149" spans="1:80" ht="13.5" customHeight="1">
      <c r="A149" s="3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9"/>
    </row>
    <row r="150" spans="1:80" ht="13.5" customHeight="1">
      <c r="A150" s="3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9"/>
    </row>
    <row r="151" spans="1:80" ht="13.5" customHeight="1">
      <c r="A151" s="3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9"/>
    </row>
    <row r="152" spans="1:80" ht="13.5" customHeight="1">
      <c r="A152" s="3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9"/>
    </row>
    <row r="153" spans="1:80" ht="13.5" customHeight="1">
      <c r="A153" s="3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9"/>
    </row>
    <row r="154" spans="1:80" ht="13.5" customHeight="1">
      <c r="A154" s="3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9"/>
    </row>
    <row r="155" spans="1:80" ht="13.5" customHeight="1">
      <c r="A155" s="3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9"/>
    </row>
    <row r="156" spans="1:80" ht="13.5" customHeight="1">
      <c r="A156" s="3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9"/>
    </row>
    <row r="157" spans="1:80" ht="13.5" customHeight="1">
      <c r="A157" s="3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9"/>
    </row>
    <row r="158" spans="1:80" ht="13.5" customHeight="1">
      <c r="A158" s="3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9"/>
    </row>
    <row r="159" spans="1:80" ht="13.5" customHeight="1">
      <c r="A159" s="3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9"/>
    </row>
    <row r="160" spans="1:80" ht="13.5" customHeight="1">
      <c r="A160" s="3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9"/>
    </row>
    <row r="161" spans="1:80" ht="13.5" customHeight="1">
      <c r="A161" s="3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9"/>
    </row>
    <row r="162" spans="1:80" ht="13.5" customHeight="1">
      <c r="A162" s="3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9"/>
    </row>
    <row r="163" spans="1:80" ht="13.5" customHeight="1">
      <c r="A163" s="3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9"/>
    </row>
    <row r="164" spans="1:80" ht="13.5" customHeight="1">
      <c r="A164" s="3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9"/>
    </row>
    <row r="165" spans="1:80" ht="13.5" customHeight="1">
      <c r="A165" s="3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9"/>
    </row>
    <row r="166" spans="1:80" ht="13.5" customHeight="1">
      <c r="A166" s="3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9"/>
    </row>
    <row r="167" spans="1:80" ht="13.5" customHeight="1">
      <c r="A167" s="40"/>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9"/>
    </row>
    <row r="168" spans="1:80" ht="13.5" customHeight="1">
      <c r="A168" s="41"/>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17"/>
    </row>
  </sheetData>
  <mergeCells count="7">
    <mergeCell ref="AA6:AA7"/>
    <mergeCell ref="A6:A7"/>
    <mergeCell ref="B6:D6"/>
    <mergeCell ref="E6:H6"/>
    <mergeCell ref="I6:K6"/>
    <mergeCell ref="L6:V6"/>
    <mergeCell ref="W6:Z6"/>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8"/>
  <sheetViews>
    <sheetView showGridLines="0" workbookViewId="0"/>
  </sheetViews>
  <sheetFormatPr defaultColWidth="8.85546875" defaultRowHeight="14.45" customHeight="1"/>
  <cols>
    <col min="1" max="1" width="23.42578125" style="1" customWidth="1"/>
    <col min="2" max="2" width="8.85546875" style="1" customWidth="1"/>
    <col min="3" max="3" width="41.42578125" style="1" customWidth="1"/>
    <col min="4" max="4" width="28.140625" style="1" customWidth="1"/>
    <col min="5" max="5" width="8.85546875" style="1" customWidth="1"/>
    <col min="6" max="6" width="11.42578125" style="1" customWidth="1"/>
    <col min="7" max="7" width="14.42578125" style="1" customWidth="1"/>
    <col min="8" max="8" width="17.42578125" style="1" customWidth="1"/>
    <col min="9" max="9" width="14" style="1" customWidth="1"/>
    <col min="10" max="10" width="12" style="1" customWidth="1"/>
    <col min="11" max="11" width="8.85546875" style="1" customWidth="1"/>
    <col min="12" max="16384" width="8.85546875" style="1"/>
  </cols>
  <sheetData>
    <row r="1" spans="1:10" ht="13.5" customHeight="1">
      <c r="A1" s="2"/>
      <c r="B1" s="88"/>
      <c r="C1" s="88"/>
      <c r="D1" s="3"/>
      <c r="E1" s="3"/>
      <c r="F1" s="24"/>
      <c r="G1" s="19"/>
      <c r="H1" s="19"/>
      <c r="I1" s="19"/>
      <c r="J1" s="19"/>
    </row>
    <row r="2" spans="1:10" ht="13.5" customHeight="1">
      <c r="A2" s="89" t="s">
        <v>98</v>
      </c>
      <c r="B2" s="156" t="s">
        <v>174</v>
      </c>
      <c r="C2" s="158"/>
      <c r="D2" s="90"/>
      <c r="E2" s="8"/>
      <c r="F2" s="24"/>
      <c r="G2" s="19"/>
      <c r="H2" s="19"/>
      <c r="I2" s="19"/>
      <c r="J2" s="19"/>
    </row>
    <row r="3" spans="1:10" ht="13.5" customHeight="1">
      <c r="A3" s="91"/>
      <c r="B3" s="92"/>
      <c r="C3" s="92"/>
      <c r="D3" s="93"/>
      <c r="E3" s="8"/>
      <c r="F3" s="24"/>
      <c r="G3" s="19"/>
      <c r="H3" s="19"/>
      <c r="I3" s="19"/>
      <c r="J3" s="19"/>
    </row>
    <row r="4" spans="1:10" ht="13.5" customHeight="1">
      <c r="A4" s="89" t="s">
        <v>100</v>
      </c>
      <c r="B4" s="147" t="s">
        <v>175</v>
      </c>
      <c r="C4" s="149"/>
      <c r="D4" s="90"/>
      <c r="E4" s="8"/>
      <c r="F4" s="24"/>
      <c r="G4" s="19"/>
      <c r="H4" s="19"/>
      <c r="I4" s="19"/>
      <c r="J4" s="19"/>
    </row>
    <row r="5" spans="1:10" ht="13.5" customHeight="1">
      <c r="A5" s="94"/>
      <c r="B5" s="150"/>
      <c r="C5" s="152"/>
      <c r="D5" s="90"/>
      <c r="E5" s="8"/>
      <c r="F5" s="24"/>
      <c r="G5" s="19"/>
      <c r="H5" s="19"/>
      <c r="I5" s="19"/>
      <c r="J5" s="19"/>
    </row>
    <row r="6" spans="1:10" ht="13.5" customHeight="1">
      <c r="A6" s="94"/>
      <c r="B6" s="153"/>
      <c r="C6" s="155"/>
      <c r="D6" s="90"/>
      <c r="E6" s="8"/>
      <c r="F6" s="24"/>
      <c r="G6" s="19"/>
      <c r="H6" s="19"/>
      <c r="I6" s="19"/>
      <c r="J6" s="19"/>
    </row>
    <row r="7" spans="1:10" ht="13.5" customHeight="1">
      <c r="A7" s="91"/>
      <c r="B7" s="182"/>
      <c r="C7" s="182"/>
      <c r="D7" s="93"/>
      <c r="E7" s="8"/>
      <c r="F7" s="24"/>
      <c r="G7" s="19"/>
      <c r="H7" s="19"/>
      <c r="I7" s="19"/>
      <c r="J7" s="19"/>
    </row>
    <row r="8" spans="1:10" ht="13.5" customHeight="1">
      <c r="A8" s="89" t="s">
        <v>122</v>
      </c>
      <c r="B8" s="183"/>
      <c r="C8" s="149"/>
      <c r="D8" s="90"/>
      <c r="E8" s="8"/>
      <c r="F8" s="24"/>
      <c r="G8" s="19"/>
      <c r="H8" s="19"/>
      <c r="I8" s="19"/>
      <c r="J8" s="19"/>
    </row>
    <row r="9" spans="1:10" ht="13.5" customHeight="1">
      <c r="A9" s="94"/>
      <c r="B9" s="150"/>
      <c r="C9" s="152"/>
      <c r="D9" s="90"/>
      <c r="E9" s="8"/>
      <c r="F9" s="24"/>
      <c r="G9" s="19"/>
      <c r="H9" s="19"/>
      <c r="I9" s="19"/>
      <c r="J9" s="19"/>
    </row>
    <row r="10" spans="1:10" ht="13.5" customHeight="1">
      <c r="A10" s="94"/>
      <c r="B10" s="153"/>
      <c r="C10" s="155"/>
      <c r="D10" s="90"/>
      <c r="E10" s="8"/>
      <c r="F10" s="24"/>
      <c r="G10" s="19"/>
      <c r="H10" s="19"/>
      <c r="I10" s="19"/>
      <c r="J10" s="19"/>
    </row>
    <row r="11" spans="1:10" ht="13.5" customHeight="1">
      <c r="A11" s="91"/>
      <c r="B11" s="95"/>
      <c r="C11" s="95"/>
      <c r="D11" s="93"/>
      <c r="E11" s="8"/>
      <c r="F11" s="24"/>
      <c r="G11" s="19"/>
      <c r="H11" s="19"/>
      <c r="I11" s="19"/>
      <c r="J11" s="19"/>
    </row>
    <row r="12" spans="1:10" ht="13.5" customHeight="1">
      <c r="A12" s="96" t="s">
        <v>102</v>
      </c>
      <c r="B12" s="15"/>
      <c r="C12" s="15"/>
      <c r="D12" s="15"/>
      <c r="E12" s="8"/>
      <c r="F12" s="115"/>
      <c r="G12" s="33"/>
      <c r="H12" s="33"/>
      <c r="I12" s="33"/>
      <c r="J12" s="33"/>
    </row>
    <row r="13" spans="1:10" ht="26.65" customHeight="1">
      <c r="A13" s="97"/>
      <c r="B13" s="98" t="s">
        <v>103</v>
      </c>
      <c r="C13" s="99" t="s">
        <v>104</v>
      </c>
      <c r="D13" s="100" t="s">
        <v>105</v>
      </c>
      <c r="E13" s="116"/>
      <c r="F13" s="99" t="s">
        <v>176</v>
      </c>
      <c r="G13" s="107"/>
      <c r="H13" s="107"/>
      <c r="I13" s="121" t="s">
        <v>124</v>
      </c>
      <c r="J13" s="121" t="s">
        <v>124</v>
      </c>
    </row>
    <row r="14" spans="1:10" ht="51.6" customHeight="1">
      <c r="A14" s="110"/>
      <c r="B14" s="111">
        <v>1</v>
      </c>
      <c r="C14" s="103" t="s">
        <v>177</v>
      </c>
      <c r="D14" s="103" t="s">
        <v>178</v>
      </c>
      <c r="E14" s="116"/>
      <c r="F14" s="109" t="s">
        <v>124</v>
      </c>
      <c r="G14" s="99" t="s">
        <v>127</v>
      </c>
      <c r="H14" s="99" t="s">
        <v>128</v>
      </c>
      <c r="I14" s="99" t="s">
        <v>129</v>
      </c>
      <c r="J14" s="99" t="s">
        <v>130</v>
      </c>
    </row>
    <row r="15" spans="1:10" ht="48" customHeight="1">
      <c r="A15" s="110"/>
      <c r="B15" s="111">
        <v>2</v>
      </c>
      <c r="C15" s="103" t="s">
        <v>131</v>
      </c>
      <c r="D15" s="103" t="s">
        <v>179</v>
      </c>
      <c r="E15" s="116"/>
      <c r="F15" s="99" t="s">
        <v>133</v>
      </c>
      <c r="G15" s="109" t="s">
        <v>124</v>
      </c>
      <c r="H15" s="109" t="s">
        <v>124</v>
      </c>
      <c r="I15" s="109" t="s">
        <v>124</v>
      </c>
      <c r="J15" s="109" t="s">
        <v>124</v>
      </c>
    </row>
    <row r="16" spans="1:10" ht="50.1" customHeight="1">
      <c r="A16" s="110"/>
      <c r="B16" s="111">
        <v>3</v>
      </c>
      <c r="C16" s="103" t="s">
        <v>180</v>
      </c>
      <c r="D16" s="103" t="s">
        <v>181</v>
      </c>
      <c r="E16" s="116"/>
      <c r="F16" s="103" t="s">
        <v>136</v>
      </c>
      <c r="G16" s="103" t="s">
        <v>137</v>
      </c>
      <c r="H16" s="103" t="s">
        <v>182</v>
      </c>
      <c r="I16" s="103" t="s">
        <v>183</v>
      </c>
      <c r="J16" s="103" t="s">
        <v>138</v>
      </c>
    </row>
    <row r="17" spans="1:10" ht="49.35" customHeight="1">
      <c r="A17" s="110"/>
      <c r="B17" s="111">
        <v>4</v>
      </c>
      <c r="C17" s="103" t="s">
        <v>184</v>
      </c>
      <c r="D17" s="103" t="s">
        <v>181</v>
      </c>
      <c r="E17" s="116"/>
      <c r="F17" s="99" t="s">
        <v>142</v>
      </c>
      <c r="G17" s="109" t="s">
        <v>124</v>
      </c>
      <c r="H17" s="109" t="s">
        <v>124</v>
      </c>
      <c r="I17" s="109" t="s">
        <v>124</v>
      </c>
      <c r="J17" s="109" t="s">
        <v>124</v>
      </c>
    </row>
    <row r="18" spans="1:10" ht="49.35" customHeight="1">
      <c r="A18" s="122"/>
      <c r="B18" s="111">
        <v>5</v>
      </c>
      <c r="C18" s="103" t="s">
        <v>185</v>
      </c>
      <c r="D18" s="103" t="s">
        <v>144</v>
      </c>
      <c r="E18" s="123"/>
      <c r="F18" s="103" t="s">
        <v>145</v>
      </c>
      <c r="G18" s="120" t="s">
        <v>186</v>
      </c>
      <c r="H18" s="120" t="s">
        <v>187</v>
      </c>
      <c r="I18" s="120" t="s">
        <v>187</v>
      </c>
      <c r="J18" s="103" t="s">
        <v>147</v>
      </c>
    </row>
  </sheetData>
  <mergeCells count="4">
    <mergeCell ref="B2:C2"/>
    <mergeCell ref="B4:C6"/>
    <mergeCell ref="B7:C7"/>
    <mergeCell ref="B8:C10"/>
  </mergeCells>
  <pageMargins left="0.7" right="0.7" top="0.75" bottom="0.75" header="0.3" footer="0.3"/>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4"/>
  <sheetViews>
    <sheetView showGridLines="0" workbookViewId="0"/>
  </sheetViews>
  <sheetFormatPr defaultColWidth="8.85546875" defaultRowHeight="14.45" customHeight="1"/>
  <cols>
    <col min="1" max="1" width="23.42578125" style="1" customWidth="1"/>
    <col min="2" max="2" width="8.85546875" style="1" customWidth="1"/>
    <col min="3" max="3" width="31.42578125" style="1" customWidth="1"/>
    <col min="4" max="4" width="23.42578125" style="1" customWidth="1"/>
    <col min="5" max="6" width="8.85546875" style="1" customWidth="1"/>
    <col min="7" max="16384" width="8.85546875" style="1"/>
  </cols>
  <sheetData>
    <row r="1" spans="1:5" ht="13.5" customHeight="1">
      <c r="A1" s="2"/>
      <c r="B1" s="88"/>
      <c r="C1" s="88"/>
      <c r="D1" s="3"/>
      <c r="E1" s="24"/>
    </row>
    <row r="2" spans="1:5" ht="13.5" customHeight="1">
      <c r="A2" s="89" t="s">
        <v>98</v>
      </c>
      <c r="B2" s="156" t="s">
        <v>188</v>
      </c>
      <c r="C2" s="158"/>
      <c r="D2" s="90"/>
      <c r="E2" s="24"/>
    </row>
    <row r="3" spans="1:5" ht="13.5" customHeight="1">
      <c r="A3" s="91"/>
      <c r="B3" s="92"/>
      <c r="C3" s="92"/>
      <c r="D3" s="93"/>
      <c r="E3" s="24"/>
    </row>
    <row r="4" spans="1:5" ht="13.5" customHeight="1">
      <c r="A4" s="89" t="s">
        <v>100</v>
      </c>
      <c r="B4" s="147" t="s">
        <v>189</v>
      </c>
      <c r="C4" s="174"/>
      <c r="D4" s="90"/>
      <c r="E4" s="24"/>
    </row>
    <row r="5" spans="1:5" ht="13.5" customHeight="1">
      <c r="A5" s="94"/>
      <c r="B5" s="175"/>
      <c r="C5" s="177"/>
      <c r="D5" s="90"/>
      <c r="E5" s="24"/>
    </row>
    <row r="6" spans="1:5" ht="25.9" customHeight="1">
      <c r="A6" s="94"/>
      <c r="B6" s="178"/>
      <c r="C6" s="180"/>
      <c r="D6" s="90"/>
      <c r="E6" s="24"/>
    </row>
    <row r="7" spans="1:5" ht="13.5" customHeight="1">
      <c r="A7" s="91"/>
      <c r="B7" s="182"/>
      <c r="C7" s="182"/>
      <c r="D7" s="93"/>
      <c r="E7" s="24"/>
    </row>
    <row r="8" spans="1:5" ht="13.5" customHeight="1">
      <c r="A8" s="89" t="s">
        <v>122</v>
      </c>
      <c r="B8" s="183"/>
      <c r="C8" s="149"/>
      <c r="D8" s="90"/>
      <c r="E8" s="24"/>
    </row>
    <row r="9" spans="1:5" ht="13.5" customHeight="1">
      <c r="A9" s="94"/>
      <c r="B9" s="150"/>
      <c r="C9" s="152"/>
      <c r="D9" s="90"/>
      <c r="E9" s="24"/>
    </row>
    <row r="10" spans="1:5" ht="13.5" customHeight="1">
      <c r="A10" s="94"/>
      <c r="B10" s="153"/>
      <c r="C10" s="155"/>
      <c r="D10" s="90"/>
      <c r="E10" s="24"/>
    </row>
    <row r="11" spans="1:5" ht="13.5" customHeight="1">
      <c r="A11" s="91"/>
      <c r="B11" s="84"/>
      <c r="C11" s="84"/>
      <c r="D11" s="93"/>
      <c r="E11" s="24"/>
    </row>
    <row r="12" spans="1:5" ht="13.5" customHeight="1">
      <c r="A12" s="96" t="s">
        <v>102</v>
      </c>
      <c r="B12" s="15"/>
      <c r="C12" s="15"/>
      <c r="D12" s="15"/>
      <c r="E12" s="24"/>
    </row>
    <row r="13" spans="1:5" ht="13.5" customHeight="1">
      <c r="A13" s="97"/>
      <c r="B13" s="98" t="s">
        <v>103</v>
      </c>
      <c r="C13" s="99" t="s">
        <v>104</v>
      </c>
      <c r="D13" s="100" t="s">
        <v>105</v>
      </c>
      <c r="E13" s="124"/>
    </row>
    <row r="14" spans="1:5" ht="97.35" customHeight="1">
      <c r="A14" s="122"/>
      <c r="B14" s="111">
        <v>1</v>
      </c>
      <c r="C14" s="103" t="s">
        <v>190</v>
      </c>
      <c r="D14" s="103" t="s">
        <v>191</v>
      </c>
      <c r="E14" s="124"/>
    </row>
  </sheetData>
  <mergeCells count="4">
    <mergeCell ref="B2:C2"/>
    <mergeCell ref="B4:C6"/>
    <mergeCell ref="B7:C7"/>
    <mergeCell ref="B8:C10"/>
  </mergeCells>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4"/>
  <sheetViews>
    <sheetView showGridLines="0" workbookViewId="0"/>
  </sheetViews>
  <sheetFormatPr defaultColWidth="8.85546875" defaultRowHeight="14.45" customHeight="1"/>
  <cols>
    <col min="1" max="1" width="17.42578125" style="1" customWidth="1"/>
    <col min="2" max="2" width="8.85546875" style="1" customWidth="1"/>
    <col min="3" max="3" width="34.42578125" style="1" customWidth="1"/>
    <col min="4" max="4" width="30.140625" style="1" customWidth="1"/>
    <col min="5" max="7" width="8.85546875" style="1" customWidth="1"/>
    <col min="8" max="16384" width="8.85546875" style="1"/>
  </cols>
  <sheetData>
    <row r="1" spans="1:6" ht="14.45" customHeight="1">
      <c r="A1" s="2"/>
      <c r="B1" s="88"/>
      <c r="C1" s="88"/>
      <c r="D1" s="3"/>
      <c r="E1" s="24"/>
      <c r="F1" s="32"/>
    </row>
    <row r="2" spans="1:6" ht="14.45" customHeight="1">
      <c r="A2" s="89" t="s">
        <v>98</v>
      </c>
      <c r="B2" s="156" t="s">
        <v>192</v>
      </c>
      <c r="C2" s="158"/>
      <c r="D2" s="90"/>
      <c r="E2" s="24"/>
      <c r="F2" s="83"/>
    </row>
    <row r="3" spans="1:6" ht="14.45" customHeight="1">
      <c r="A3" s="91"/>
      <c r="B3" s="92"/>
      <c r="C3" s="92"/>
      <c r="D3" s="93"/>
      <c r="E3" s="24"/>
      <c r="F3" s="83"/>
    </row>
    <row r="4" spans="1:6" ht="14.45" customHeight="1">
      <c r="A4" s="89" t="s">
        <v>100</v>
      </c>
      <c r="B4" s="184" t="s">
        <v>193</v>
      </c>
      <c r="C4" s="185"/>
      <c r="D4" s="90"/>
      <c r="E4" s="24"/>
      <c r="F4" s="83"/>
    </row>
    <row r="5" spans="1:6" ht="30.6" customHeight="1">
      <c r="A5" s="94"/>
      <c r="B5" s="186"/>
      <c r="C5" s="187"/>
      <c r="D5" s="90"/>
      <c r="E5" s="24"/>
      <c r="F5" s="83"/>
    </row>
    <row r="6" spans="1:6" ht="14.45" customHeight="1">
      <c r="A6" s="94"/>
      <c r="B6" s="188"/>
      <c r="C6" s="189"/>
      <c r="D6" s="90"/>
      <c r="E6" s="24"/>
      <c r="F6" s="83"/>
    </row>
    <row r="7" spans="1:6" ht="14.45" customHeight="1">
      <c r="A7" s="91"/>
      <c r="B7" s="181"/>
      <c r="C7" s="181"/>
      <c r="D7" s="93"/>
      <c r="E7" s="24"/>
      <c r="F7" s="83"/>
    </row>
    <row r="8" spans="1:6" ht="14.45" customHeight="1">
      <c r="A8" s="91"/>
      <c r="B8" s="176"/>
      <c r="C8" s="151"/>
      <c r="D8" s="93"/>
      <c r="E8" s="24"/>
      <c r="F8" s="83"/>
    </row>
    <row r="9" spans="1:6" ht="14.45" customHeight="1">
      <c r="A9" s="91"/>
      <c r="B9" s="151"/>
      <c r="C9" s="151"/>
      <c r="D9" s="93"/>
      <c r="E9" s="24"/>
      <c r="F9" s="83"/>
    </row>
    <row r="10" spans="1:6" ht="14.45" customHeight="1">
      <c r="A10" s="91"/>
      <c r="B10" s="151"/>
      <c r="C10" s="151"/>
      <c r="D10" s="93"/>
      <c r="E10" s="24"/>
      <c r="F10" s="83"/>
    </row>
    <row r="11" spans="1:6" ht="14.45" customHeight="1">
      <c r="A11" s="91"/>
      <c r="B11" s="85"/>
      <c r="C11" s="85"/>
      <c r="D11" s="93"/>
      <c r="E11" s="24"/>
      <c r="F11" s="83"/>
    </row>
    <row r="12" spans="1:6" ht="14.45" customHeight="1">
      <c r="A12" s="96" t="s">
        <v>102</v>
      </c>
      <c r="B12" s="15"/>
      <c r="C12" s="15"/>
      <c r="D12" s="15"/>
      <c r="E12" s="24"/>
      <c r="F12" s="83"/>
    </row>
    <row r="13" spans="1:6" ht="13.5" customHeight="1">
      <c r="A13" s="97"/>
      <c r="B13" s="98" t="s">
        <v>103</v>
      </c>
      <c r="C13" s="99" t="s">
        <v>104</v>
      </c>
      <c r="D13" s="100" t="s">
        <v>105</v>
      </c>
      <c r="E13" s="124"/>
      <c r="F13" s="83"/>
    </row>
    <row r="14" spans="1:6" ht="114.75" customHeight="1">
      <c r="A14" s="110"/>
      <c r="B14" s="111">
        <v>1</v>
      </c>
      <c r="C14" s="103" t="s">
        <v>194</v>
      </c>
      <c r="D14" s="103" t="s">
        <v>195</v>
      </c>
      <c r="E14" s="124"/>
      <c r="F14" s="83"/>
    </row>
    <row r="15" spans="1:6" ht="71.45" customHeight="1">
      <c r="A15" s="110"/>
      <c r="B15" s="111"/>
      <c r="C15" s="117"/>
      <c r="D15" s="117"/>
      <c r="E15" s="124"/>
      <c r="F15" s="83"/>
    </row>
    <row r="16" spans="1:6" ht="55.35" customHeight="1">
      <c r="A16" s="110"/>
      <c r="B16" s="111"/>
      <c r="C16" s="117"/>
      <c r="D16" s="117"/>
      <c r="E16" s="124"/>
      <c r="F16" s="83"/>
    </row>
    <row r="17" spans="1:6" ht="14.45" customHeight="1">
      <c r="A17" s="18"/>
      <c r="B17" s="51"/>
      <c r="C17" s="51"/>
      <c r="D17" s="51"/>
      <c r="E17" s="19"/>
      <c r="F17" s="83"/>
    </row>
    <row r="18" spans="1:6" ht="14.45" customHeight="1">
      <c r="A18" s="19"/>
      <c r="B18" s="19"/>
      <c r="C18" s="19"/>
      <c r="D18" s="19"/>
      <c r="E18" s="19"/>
      <c r="F18" s="83"/>
    </row>
    <row r="19" spans="1:6" ht="14.45" customHeight="1">
      <c r="A19" s="190" t="s">
        <v>196</v>
      </c>
      <c r="B19" s="191"/>
      <c r="C19" s="191"/>
      <c r="D19" s="191"/>
      <c r="E19" s="19"/>
      <c r="F19" s="83"/>
    </row>
    <row r="20" spans="1:6" ht="14.45" customHeight="1">
      <c r="A20" s="191"/>
      <c r="B20" s="191"/>
      <c r="C20" s="191"/>
      <c r="D20" s="191"/>
      <c r="E20" s="19"/>
      <c r="F20" s="83"/>
    </row>
    <row r="21" spans="1:6" ht="14.45" customHeight="1">
      <c r="A21" s="19"/>
      <c r="B21" s="19"/>
      <c r="C21" s="19"/>
      <c r="D21" s="19"/>
      <c r="E21" s="19"/>
      <c r="F21" s="83"/>
    </row>
    <row r="22" spans="1:6" ht="14.45" customHeight="1">
      <c r="A22" s="19"/>
      <c r="B22" s="19"/>
      <c r="C22" s="19"/>
      <c r="D22" s="19"/>
      <c r="E22" s="19"/>
      <c r="F22" s="83"/>
    </row>
    <row r="23" spans="1:6" ht="14.45" customHeight="1">
      <c r="A23" s="19"/>
      <c r="B23" s="19"/>
      <c r="C23" s="19"/>
      <c r="D23" s="19"/>
      <c r="E23" s="19"/>
      <c r="F23" s="83"/>
    </row>
    <row r="24" spans="1:6" ht="14.45" customHeight="1">
      <c r="A24" s="19"/>
      <c r="B24" s="19"/>
      <c r="C24" s="19"/>
      <c r="D24" s="19"/>
      <c r="E24" s="19"/>
      <c r="F24" s="83"/>
    </row>
    <row r="25" spans="1:6" ht="14.45" customHeight="1">
      <c r="A25" s="19"/>
      <c r="B25" s="19"/>
      <c r="C25" s="19"/>
      <c r="D25" s="19"/>
      <c r="E25" s="19"/>
      <c r="F25" s="83"/>
    </row>
    <row r="26" spans="1:6" ht="14.45" customHeight="1">
      <c r="A26" s="19"/>
      <c r="B26" s="19"/>
      <c r="C26" s="19"/>
      <c r="D26" s="19"/>
      <c r="E26" s="19"/>
      <c r="F26" s="83"/>
    </row>
    <row r="27" spans="1:6" ht="14.45" customHeight="1">
      <c r="A27" s="19"/>
      <c r="B27" s="19"/>
      <c r="C27" s="19"/>
      <c r="D27" s="19"/>
      <c r="E27" s="19"/>
      <c r="F27" s="83"/>
    </row>
    <row r="28" spans="1:6" ht="14.45" customHeight="1">
      <c r="A28" s="19"/>
      <c r="B28" s="19"/>
      <c r="C28" s="19"/>
      <c r="D28" s="19"/>
      <c r="E28" s="19"/>
      <c r="F28" s="83"/>
    </row>
    <row r="29" spans="1:6" ht="14.45" customHeight="1">
      <c r="A29" s="19"/>
      <c r="B29" s="19"/>
      <c r="C29" s="19"/>
      <c r="D29" s="19"/>
      <c r="E29" s="19"/>
      <c r="F29" s="83"/>
    </row>
    <row r="30" spans="1:6" ht="14.45" customHeight="1">
      <c r="A30" s="19"/>
      <c r="B30" s="19"/>
      <c r="C30" s="19"/>
      <c r="D30" s="19"/>
      <c r="E30" s="19"/>
      <c r="F30" s="83"/>
    </row>
    <row r="31" spans="1:6" ht="14.45" customHeight="1">
      <c r="A31" s="19"/>
      <c r="B31" s="19"/>
      <c r="C31" s="19"/>
      <c r="D31" s="19"/>
      <c r="E31" s="19"/>
      <c r="F31" s="83"/>
    </row>
    <row r="32" spans="1:6" ht="14.45" customHeight="1">
      <c r="A32" s="19"/>
      <c r="B32" s="19"/>
      <c r="C32" s="19"/>
      <c r="D32" s="19"/>
      <c r="E32" s="19"/>
      <c r="F32" s="83"/>
    </row>
    <row r="33" spans="1:6" ht="14.45" customHeight="1">
      <c r="A33" s="19"/>
      <c r="B33" s="19"/>
      <c r="C33" s="19"/>
      <c r="D33" s="19"/>
      <c r="E33" s="19"/>
      <c r="F33" s="83"/>
    </row>
    <row r="34" spans="1:6" ht="14.45" customHeight="1">
      <c r="A34" s="19"/>
      <c r="B34" s="19"/>
      <c r="C34" s="19"/>
      <c r="D34" s="19"/>
      <c r="E34" s="19"/>
      <c r="F34" s="83"/>
    </row>
    <row r="35" spans="1:6" ht="14.45" customHeight="1">
      <c r="A35" s="19"/>
      <c r="B35" s="19"/>
      <c r="C35" s="19"/>
      <c r="D35" s="19"/>
      <c r="E35" s="19"/>
      <c r="F35" s="83"/>
    </row>
    <row r="36" spans="1:6" ht="14.45" customHeight="1">
      <c r="A36" s="19"/>
      <c r="B36" s="19"/>
      <c r="C36" s="19"/>
      <c r="D36" s="19"/>
      <c r="E36" s="19"/>
      <c r="F36" s="83"/>
    </row>
    <row r="37" spans="1:6" ht="14.45" customHeight="1">
      <c r="A37" s="19"/>
      <c r="B37" s="19"/>
      <c r="C37" s="19"/>
      <c r="D37" s="19"/>
      <c r="E37" s="19"/>
      <c r="F37" s="83"/>
    </row>
    <row r="38" spans="1:6" ht="14.45" customHeight="1">
      <c r="A38" s="2"/>
      <c r="B38" s="3"/>
      <c r="C38" s="3"/>
      <c r="D38" s="3"/>
      <c r="E38" s="3"/>
      <c r="F38" s="9"/>
    </row>
    <row r="39" spans="1:6" ht="14.45" customHeight="1">
      <c r="A39" s="38"/>
      <c r="B39" s="8"/>
      <c r="C39" s="8"/>
      <c r="D39" s="8"/>
      <c r="E39" s="8"/>
      <c r="F39" s="9"/>
    </row>
    <row r="40" spans="1:6" ht="14.45" customHeight="1">
      <c r="A40" s="38"/>
      <c r="B40" s="8"/>
      <c r="C40" s="8"/>
      <c r="D40" s="8"/>
      <c r="E40" s="8"/>
      <c r="F40" s="9"/>
    </row>
    <row r="41" spans="1:6" ht="14.45" customHeight="1">
      <c r="A41" s="38"/>
      <c r="B41" s="8"/>
      <c r="C41" s="8"/>
      <c r="D41" s="8"/>
      <c r="E41" s="8"/>
      <c r="F41" s="9"/>
    </row>
    <row r="42" spans="1:6" ht="14.45" customHeight="1">
      <c r="A42" s="38"/>
      <c r="B42" s="8"/>
      <c r="C42" s="8"/>
      <c r="D42" s="8"/>
      <c r="E42" s="8"/>
      <c r="F42" s="9"/>
    </row>
    <row r="43" spans="1:6" ht="14.45" customHeight="1">
      <c r="A43" s="38"/>
      <c r="B43" s="8"/>
      <c r="C43" s="8"/>
      <c r="D43" s="8"/>
      <c r="E43" s="8"/>
      <c r="F43" s="9"/>
    </row>
    <row r="44" spans="1:6" ht="14.45" customHeight="1">
      <c r="A44" s="40"/>
      <c r="B44" s="42"/>
      <c r="C44" s="42"/>
      <c r="D44" s="42"/>
      <c r="E44" s="42"/>
      <c r="F44" s="17"/>
    </row>
  </sheetData>
  <mergeCells count="5">
    <mergeCell ref="B2:C2"/>
    <mergeCell ref="B4:C6"/>
    <mergeCell ref="B7:C7"/>
    <mergeCell ref="B8:C10"/>
    <mergeCell ref="A19:D20"/>
  </mergeCells>
  <pageMargins left="0.7" right="0.7" top="0.75" bottom="0.75" header="0.3" footer="0.3"/>
  <pageSetup orientation="portrait"/>
  <headerFooter>
    <oddFooter>&amp;C&amp;"Helvetica Neue,Regular"&amp;12&amp;K000000&amp;P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4"/>
  <sheetViews>
    <sheetView showGridLines="0" workbookViewId="0"/>
  </sheetViews>
  <sheetFormatPr defaultColWidth="8.85546875" defaultRowHeight="14.45" customHeight="1"/>
  <cols>
    <col min="1" max="1" width="17.42578125" style="1" customWidth="1"/>
    <col min="2" max="2" width="8.85546875" style="1" customWidth="1"/>
    <col min="3" max="3" width="34.42578125" style="1" customWidth="1"/>
    <col min="4" max="4" width="30.140625" style="1" customWidth="1"/>
    <col min="5" max="7" width="8.85546875" style="1" customWidth="1"/>
    <col min="8" max="16384" width="8.85546875" style="1"/>
  </cols>
  <sheetData>
    <row r="1" spans="1:6" ht="14.45" customHeight="1">
      <c r="A1" s="2"/>
      <c r="B1" s="88"/>
      <c r="C1" s="88"/>
      <c r="D1" s="3"/>
      <c r="E1" s="24"/>
      <c r="F1" s="32"/>
    </row>
    <row r="2" spans="1:6" ht="14.45" customHeight="1">
      <c r="A2" s="89" t="s">
        <v>98</v>
      </c>
      <c r="B2" s="156" t="s">
        <v>197</v>
      </c>
      <c r="C2" s="158"/>
      <c r="D2" s="90"/>
      <c r="E2" s="24"/>
      <c r="F2" s="83"/>
    </row>
    <row r="3" spans="1:6" ht="14.45" customHeight="1">
      <c r="A3" s="91"/>
      <c r="B3" s="92"/>
      <c r="C3" s="92"/>
      <c r="D3" s="93"/>
      <c r="E3" s="24"/>
      <c r="F3" s="83"/>
    </row>
    <row r="4" spans="1:6" ht="14.45" customHeight="1">
      <c r="A4" s="89" t="s">
        <v>100</v>
      </c>
      <c r="B4" s="184" t="s">
        <v>198</v>
      </c>
      <c r="C4" s="185"/>
      <c r="D4" s="90"/>
      <c r="E4" s="24"/>
      <c r="F4" s="83"/>
    </row>
    <row r="5" spans="1:6" ht="30.6" customHeight="1">
      <c r="A5" s="94"/>
      <c r="B5" s="186"/>
      <c r="C5" s="187"/>
      <c r="D5" s="90"/>
      <c r="E5" s="24"/>
      <c r="F5" s="83"/>
    </row>
    <row r="6" spans="1:6" ht="14.45" customHeight="1">
      <c r="A6" s="94"/>
      <c r="B6" s="188"/>
      <c r="C6" s="189"/>
      <c r="D6" s="90"/>
      <c r="E6" s="24"/>
      <c r="F6" s="83"/>
    </row>
    <row r="7" spans="1:6" ht="14.45" customHeight="1">
      <c r="A7" s="91"/>
      <c r="B7" s="181"/>
      <c r="C7" s="181"/>
      <c r="D7" s="93"/>
      <c r="E7" s="24"/>
      <c r="F7" s="83"/>
    </row>
    <row r="8" spans="1:6" ht="14.45" customHeight="1">
      <c r="A8" s="91"/>
      <c r="B8" s="176"/>
      <c r="C8" s="151"/>
      <c r="D8" s="93"/>
      <c r="E8" s="24"/>
      <c r="F8" s="83"/>
    </row>
    <row r="9" spans="1:6" ht="14.45" customHeight="1">
      <c r="A9" s="91"/>
      <c r="B9" s="151"/>
      <c r="C9" s="151"/>
      <c r="D9" s="93"/>
      <c r="E9" s="24"/>
      <c r="F9" s="83"/>
    </row>
    <row r="10" spans="1:6" ht="14.45" customHeight="1">
      <c r="A10" s="91"/>
      <c r="B10" s="151"/>
      <c r="C10" s="151"/>
      <c r="D10" s="93"/>
      <c r="E10" s="24"/>
      <c r="F10" s="83"/>
    </row>
    <row r="11" spans="1:6" ht="14.45" customHeight="1">
      <c r="A11" s="91"/>
      <c r="B11" s="85"/>
      <c r="C11" s="85"/>
      <c r="D11" s="93"/>
      <c r="E11" s="24"/>
      <c r="F11" s="83"/>
    </row>
    <row r="12" spans="1:6" ht="14.45" customHeight="1">
      <c r="A12" s="96" t="s">
        <v>102</v>
      </c>
      <c r="B12" s="15"/>
      <c r="C12" s="15"/>
      <c r="D12" s="15"/>
      <c r="E12" s="24"/>
      <c r="F12" s="83"/>
    </row>
    <row r="13" spans="1:6" ht="13.5" customHeight="1">
      <c r="A13" s="97"/>
      <c r="B13" s="98" t="s">
        <v>103</v>
      </c>
      <c r="C13" s="99" t="s">
        <v>104</v>
      </c>
      <c r="D13" s="100" t="s">
        <v>105</v>
      </c>
      <c r="E13" s="124"/>
      <c r="F13" s="83"/>
    </row>
    <row r="14" spans="1:6" ht="114.75" customHeight="1">
      <c r="A14" s="110"/>
      <c r="B14" s="111">
        <v>1</v>
      </c>
      <c r="C14" s="103" t="s">
        <v>199</v>
      </c>
      <c r="D14" s="103" t="s">
        <v>200</v>
      </c>
      <c r="E14" s="124"/>
      <c r="F14" s="83"/>
    </row>
    <row r="15" spans="1:6" ht="71.45" customHeight="1">
      <c r="A15" s="110"/>
      <c r="B15" s="111"/>
      <c r="C15" s="117"/>
      <c r="D15" s="117"/>
      <c r="E15" s="124"/>
      <c r="F15" s="83"/>
    </row>
    <row r="16" spans="1:6" ht="55.35" customHeight="1">
      <c r="A16" s="110"/>
      <c r="B16" s="111"/>
      <c r="C16" s="117"/>
      <c r="D16" s="117"/>
      <c r="E16" s="124"/>
      <c r="F16" s="83"/>
    </row>
    <row r="17" spans="1:6" ht="14.45" customHeight="1">
      <c r="A17" s="18"/>
      <c r="B17" s="51"/>
      <c r="C17" s="51"/>
      <c r="D17" s="51"/>
      <c r="E17" s="19"/>
      <c r="F17" s="83"/>
    </row>
    <row r="18" spans="1:6" ht="14.45" customHeight="1">
      <c r="A18" s="19"/>
      <c r="B18" s="19"/>
      <c r="C18" s="19"/>
      <c r="D18" s="19"/>
      <c r="E18" s="19"/>
      <c r="F18" s="83"/>
    </row>
    <row r="19" spans="1:6" ht="14.45" customHeight="1">
      <c r="A19" s="190" t="s">
        <v>196</v>
      </c>
      <c r="B19" s="191"/>
      <c r="C19" s="191"/>
      <c r="D19" s="191"/>
      <c r="E19" s="19"/>
      <c r="F19" s="83"/>
    </row>
    <row r="20" spans="1:6" ht="14.45" customHeight="1">
      <c r="A20" s="191"/>
      <c r="B20" s="191"/>
      <c r="C20" s="191"/>
      <c r="D20" s="191"/>
      <c r="E20" s="19"/>
      <c r="F20" s="83"/>
    </row>
    <row r="21" spans="1:6" ht="14.45" customHeight="1">
      <c r="A21" s="19"/>
      <c r="B21" s="19"/>
      <c r="C21" s="19"/>
      <c r="D21" s="19"/>
      <c r="E21" s="19"/>
      <c r="F21" s="83"/>
    </row>
    <row r="22" spans="1:6" ht="14.45" customHeight="1">
      <c r="A22" s="19"/>
      <c r="B22" s="19"/>
      <c r="C22" s="19"/>
      <c r="D22" s="19"/>
      <c r="E22" s="19"/>
      <c r="F22" s="83"/>
    </row>
    <row r="23" spans="1:6" ht="14.45" customHeight="1">
      <c r="A23" s="19"/>
      <c r="B23" s="19"/>
      <c r="C23" s="19"/>
      <c r="D23" s="19"/>
      <c r="E23" s="19"/>
      <c r="F23" s="83"/>
    </row>
    <row r="24" spans="1:6" ht="14.45" customHeight="1">
      <c r="A24" s="19"/>
      <c r="B24" s="19"/>
      <c r="C24" s="19"/>
      <c r="D24" s="19"/>
      <c r="E24" s="19"/>
      <c r="F24" s="83"/>
    </row>
    <row r="25" spans="1:6" ht="14.45" customHeight="1">
      <c r="A25" s="19"/>
      <c r="B25" s="19"/>
      <c r="C25" s="19"/>
      <c r="D25" s="19"/>
      <c r="E25" s="19"/>
      <c r="F25" s="83"/>
    </row>
    <row r="26" spans="1:6" ht="14.45" customHeight="1">
      <c r="A26" s="19"/>
      <c r="B26" s="19"/>
      <c r="C26" s="19"/>
      <c r="D26" s="19"/>
      <c r="E26" s="19"/>
      <c r="F26" s="83"/>
    </row>
    <row r="27" spans="1:6" ht="14.45" customHeight="1">
      <c r="A27" s="19"/>
      <c r="B27" s="19"/>
      <c r="C27" s="19"/>
      <c r="D27" s="19"/>
      <c r="E27" s="19"/>
      <c r="F27" s="83"/>
    </row>
    <row r="28" spans="1:6" ht="14.45" customHeight="1">
      <c r="A28" s="19"/>
      <c r="B28" s="19"/>
      <c r="C28" s="19"/>
      <c r="D28" s="19"/>
      <c r="E28" s="19"/>
      <c r="F28" s="83"/>
    </row>
    <row r="29" spans="1:6" ht="14.45" customHeight="1">
      <c r="A29" s="19"/>
      <c r="B29" s="19"/>
      <c r="C29" s="19"/>
      <c r="D29" s="19"/>
      <c r="E29" s="19"/>
      <c r="F29" s="83"/>
    </row>
    <row r="30" spans="1:6" ht="14.45" customHeight="1">
      <c r="A30" s="19"/>
      <c r="B30" s="19"/>
      <c r="C30" s="19"/>
      <c r="D30" s="19"/>
      <c r="E30" s="19"/>
      <c r="F30" s="83"/>
    </row>
    <row r="31" spans="1:6" ht="14.45" customHeight="1">
      <c r="A31" s="19"/>
      <c r="B31" s="19"/>
      <c r="C31" s="19"/>
      <c r="D31" s="19"/>
      <c r="E31" s="19"/>
      <c r="F31" s="83"/>
    </row>
    <row r="32" spans="1:6" ht="14.45" customHeight="1">
      <c r="A32" s="19"/>
      <c r="B32" s="19"/>
      <c r="C32" s="19"/>
      <c r="D32" s="19"/>
      <c r="E32" s="19"/>
      <c r="F32" s="83"/>
    </row>
    <row r="33" spans="1:6" ht="14.45" customHeight="1">
      <c r="A33" s="19"/>
      <c r="B33" s="19"/>
      <c r="C33" s="19"/>
      <c r="D33" s="19"/>
      <c r="E33" s="19"/>
      <c r="F33" s="83"/>
    </row>
    <row r="34" spans="1:6" ht="14.45" customHeight="1">
      <c r="A34" s="19"/>
      <c r="B34" s="19"/>
      <c r="C34" s="19"/>
      <c r="D34" s="19"/>
      <c r="E34" s="19"/>
      <c r="F34" s="83"/>
    </row>
    <row r="35" spans="1:6" ht="14.45" customHeight="1">
      <c r="A35" s="19"/>
      <c r="B35" s="19"/>
      <c r="C35" s="19"/>
      <c r="D35" s="19"/>
      <c r="E35" s="19"/>
      <c r="F35" s="83"/>
    </row>
    <row r="36" spans="1:6" ht="14.45" customHeight="1">
      <c r="A36" s="19"/>
      <c r="B36" s="19"/>
      <c r="C36" s="19"/>
      <c r="D36" s="19"/>
      <c r="E36" s="19"/>
      <c r="F36" s="83"/>
    </row>
    <row r="37" spans="1:6" ht="14.45" customHeight="1">
      <c r="A37" s="19"/>
      <c r="B37" s="19"/>
      <c r="C37" s="19"/>
      <c r="D37" s="19"/>
      <c r="E37" s="19"/>
      <c r="F37" s="83"/>
    </row>
    <row r="38" spans="1:6" ht="14.45" customHeight="1">
      <c r="A38" s="2"/>
      <c r="B38" s="3"/>
      <c r="C38" s="3"/>
      <c r="D38" s="3"/>
      <c r="E38" s="3"/>
      <c r="F38" s="9"/>
    </row>
    <row r="39" spans="1:6" ht="14.45" customHeight="1">
      <c r="A39" s="38"/>
      <c r="B39" s="8"/>
      <c r="C39" s="8"/>
      <c r="D39" s="8"/>
      <c r="E39" s="8"/>
      <c r="F39" s="9"/>
    </row>
    <row r="40" spans="1:6" ht="14.45" customHeight="1">
      <c r="A40" s="38"/>
      <c r="B40" s="8"/>
      <c r="C40" s="8"/>
      <c r="D40" s="8"/>
      <c r="E40" s="8"/>
      <c r="F40" s="9"/>
    </row>
    <row r="41" spans="1:6" ht="14.45" customHeight="1">
      <c r="A41" s="38"/>
      <c r="B41" s="8"/>
      <c r="C41" s="8"/>
      <c r="D41" s="8"/>
      <c r="E41" s="8"/>
      <c r="F41" s="9"/>
    </row>
    <row r="42" spans="1:6" ht="14.45" customHeight="1">
      <c r="A42" s="38"/>
      <c r="B42" s="8"/>
      <c r="C42" s="8"/>
      <c r="D42" s="8"/>
      <c r="E42" s="8"/>
      <c r="F42" s="9"/>
    </row>
    <row r="43" spans="1:6" ht="14.45" customHeight="1">
      <c r="A43" s="38"/>
      <c r="B43" s="8"/>
      <c r="C43" s="8"/>
      <c r="D43" s="8"/>
      <c r="E43" s="8"/>
      <c r="F43" s="9"/>
    </row>
    <row r="44" spans="1:6" ht="14.45" customHeight="1">
      <c r="A44" s="40"/>
      <c r="B44" s="42"/>
      <c r="C44" s="42"/>
      <c r="D44" s="42"/>
      <c r="E44" s="42"/>
      <c r="F44" s="17"/>
    </row>
  </sheetData>
  <mergeCells count="5">
    <mergeCell ref="B2:C2"/>
    <mergeCell ref="B4:C6"/>
    <mergeCell ref="B7:C7"/>
    <mergeCell ref="B8:C10"/>
    <mergeCell ref="A19:D20"/>
  </mergeCells>
  <pageMargins left="0.7" right="0.7" top="0.75" bottom="0.75" header="0.3" footer="0.3"/>
  <pageSetup orientation="portrait"/>
  <headerFooter>
    <oddFooter>&amp;C&amp;"Helvetica Neue,Regular"&amp;12&amp;K000000&amp;P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
  <sheetViews>
    <sheetView showGridLines="0" workbookViewId="0"/>
  </sheetViews>
  <sheetFormatPr defaultColWidth="8.42578125" defaultRowHeight="14.45" customHeight="1"/>
  <cols>
    <col min="1" max="1" width="15.42578125" style="1" customWidth="1"/>
    <col min="2" max="2" width="55.140625" style="1" customWidth="1"/>
    <col min="3" max="3" width="11.140625" style="1" customWidth="1"/>
    <col min="4" max="4" width="14.42578125" style="1" customWidth="1"/>
    <col min="5" max="5" width="18.42578125" style="1" customWidth="1"/>
    <col min="6" max="6" width="8.42578125" style="1" customWidth="1"/>
    <col min="7" max="16384" width="8.42578125" style="1"/>
  </cols>
  <sheetData>
    <row r="1" spans="1:5" ht="15.6" customHeight="1">
      <c r="A1" s="125" t="s">
        <v>201</v>
      </c>
      <c r="B1" s="125" t="s">
        <v>202</v>
      </c>
      <c r="C1" s="125" t="s">
        <v>203</v>
      </c>
      <c r="D1" s="125" t="s">
        <v>204</v>
      </c>
      <c r="E1" s="125" t="s">
        <v>205</v>
      </c>
    </row>
    <row r="2" spans="1:5" ht="13.5" customHeight="1">
      <c r="A2" s="20" t="s">
        <v>206</v>
      </c>
      <c r="B2" s="20" t="s">
        <v>99</v>
      </c>
      <c r="C2" s="20" t="s">
        <v>207</v>
      </c>
      <c r="D2" s="126">
        <v>45044</v>
      </c>
      <c r="E2" s="20" t="s">
        <v>208</v>
      </c>
    </row>
    <row r="3" spans="1:5" ht="13.5" customHeight="1">
      <c r="A3" s="20" t="s">
        <v>206</v>
      </c>
      <c r="B3" s="20" t="s">
        <v>110</v>
      </c>
      <c r="C3" s="20" t="s">
        <v>207</v>
      </c>
      <c r="D3" s="126">
        <v>45044</v>
      </c>
      <c r="E3" s="20" t="s">
        <v>208</v>
      </c>
    </row>
    <row r="4" spans="1:5" ht="13.5" customHeight="1">
      <c r="A4" s="20" t="s">
        <v>206</v>
      </c>
      <c r="B4" s="20" t="s">
        <v>120</v>
      </c>
      <c r="C4" s="20" t="s">
        <v>207</v>
      </c>
      <c r="D4" s="126">
        <v>45044</v>
      </c>
      <c r="E4" s="20" t="s">
        <v>208</v>
      </c>
    </row>
    <row r="5" spans="1:5" ht="13.5" customHeight="1">
      <c r="A5" s="20" t="s">
        <v>206</v>
      </c>
      <c r="B5" s="20" t="s">
        <v>149</v>
      </c>
      <c r="C5" s="20" t="s">
        <v>207</v>
      </c>
      <c r="D5" s="126">
        <v>45044</v>
      </c>
      <c r="E5" s="20" t="s">
        <v>208</v>
      </c>
    </row>
    <row r="6" spans="1:5" ht="13.5" customHeight="1">
      <c r="A6" s="20" t="s">
        <v>206</v>
      </c>
      <c r="B6" s="20" t="s">
        <v>162</v>
      </c>
      <c r="C6" s="20" t="s">
        <v>207</v>
      </c>
      <c r="D6" s="126">
        <v>45044</v>
      </c>
      <c r="E6" s="20" t="s">
        <v>208</v>
      </c>
    </row>
    <row r="7" spans="1:5" ht="13.5" customHeight="1">
      <c r="A7" s="20" t="s">
        <v>206</v>
      </c>
      <c r="B7" s="20" t="s">
        <v>174</v>
      </c>
      <c r="C7" s="20" t="s">
        <v>207</v>
      </c>
      <c r="D7" s="126">
        <v>45044</v>
      </c>
      <c r="E7" s="20" t="s">
        <v>208</v>
      </c>
    </row>
    <row r="8" spans="1:5" ht="13.5" customHeight="1">
      <c r="A8" s="20" t="s">
        <v>206</v>
      </c>
      <c r="B8" s="20" t="s">
        <v>188</v>
      </c>
      <c r="C8" s="20" t="s">
        <v>207</v>
      </c>
      <c r="D8" s="126">
        <v>45044</v>
      </c>
      <c r="E8" s="20" t="s">
        <v>208</v>
      </c>
    </row>
    <row r="9" spans="1:5" ht="13.5" customHeight="1">
      <c r="A9" s="20" t="s">
        <v>206</v>
      </c>
      <c r="B9" s="20" t="s">
        <v>192</v>
      </c>
      <c r="C9" s="20" t="s">
        <v>207</v>
      </c>
      <c r="D9" s="126">
        <v>45044</v>
      </c>
      <c r="E9" s="20" t="s">
        <v>208</v>
      </c>
    </row>
    <row r="10" spans="1:5" ht="13.5" customHeight="1">
      <c r="A10" s="20" t="s">
        <v>206</v>
      </c>
      <c r="B10" s="127" t="s">
        <v>197</v>
      </c>
      <c r="C10" s="128" t="s">
        <v>207</v>
      </c>
      <c r="D10" s="129">
        <v>45044</v>
      </c>
      <c r="E10" s="130" t="s">
        <v>208</v>
      </c>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showGridLines="0" workbookViewId="0"/>
  </sheetViews>
  <sheetFormatPr defaultColWidth="8.42578125" defaultRowHeight="14.45" customHeight="1"/>
  <cols>
    <col min="1" max="11" width="8.42578125" style="1" customWidth="1"/>
    <col min="12" max="16384" width="8.42578125" style="1"/>
  </cols>
  <sheetData>
    <row r="1" spans="1:10" ht="13.5" customHeight="1">
      <c r="A1" s="19"/>
      <c r="B1" s="19"/>
      <c r="C1" s="19"/>
      <c r="D1" s="19"/>
      <c r="E1" s="19"/>
      <c r="F1" s="2"/>
      <c r="G1" s="3"/>
      <c r="H1" s="3"/>
      <c r="I1" s="3"/>
      <c r="J1" s="5"/>
    </row>
    <row r="2" spans="1:10" ht="13.5" customHeight="1">
      <c r="A2" s="19"/>
      <c r="B2" s="19"/>
      <c r="C2" s="19"/>
      <c r="D2" s="19"/>
      <c r="E2" s="19"/>
      <c r="F2" s="38"/>
      <c r="G2" s="8"/>
      <c r="H2" s="8"/>
      <c r="I2" s="8"/>
      <c r="J2" s="9"/>
    </row>
    <row r="3" spans="1:10" ht="13.5" customHeight="1">
      <c r="A3" s="19"/>
      <c r="B3" s="19"/>
      <c r="C3" s="19"/>
      <c r="D3" s="19"/>
      <c r="E3" s="19"/>
      <c r="F3" s="38"/>
      <c r="G3" s="8"/>
      <c r="H3" s="8"/>
      <c r="I3" s="8"/>
      <c r="J3" s="9"/>
    </row>
    <row r="4" spans="1:10" ht="13.5" customHeight="1">
      <c r="A4" s="19"/>
      <c r="B4" s="19"/>
      <c r="C4" s="19"/>
      <c r="D4" s="19"/>
      <c r="E4" s="19"/>
      <c r="F4" s="38"/>
      <c r="G4" s="8"/>
      <c r="H4" s="8"/>
      <c r="I4" s="8"/>
      <c r="J4" s="9"/>
    </row>
    <row r="5" spans="1:10" ht="13.5" customHeight="1">
      <c r="A5" s="19"/>
      <c r="B5" s="19"/>
      <c r="C5" s="19"/>
      <c r="D5" s="19"/>
      <c r="E5" s="19"/>
      <c r="F5" s="38"/>
      <c r="G5" s="8"/>
      <c r="H5" s="8"/>
      <c r="I5" s="8"/>
      <c r="J5" s="9"/>
    </row>
    <row r="6" spans="1:10" ht="13.5" customHeight="1">
      <c r="A6" s="19"/>
      <c r="B6" s="19"/>
      <c r="C6" s="19"/>
      <c r="D6" s="19"/>
      <c r="E6" s="19"/>
      <c r="F6" s="38"/>
      <c r="G6" s="8"/>
      <c r="H6" s="8"/>
      <c r="I6" s="8"/>
      <c r="J6" s="9"/>
    </row>
    <row r="7" spans="1:10" ht="13.5" customHeight="1">
      <c r="A7" s="19"/>
      <c r="B7" s="19"/>
      <c r="C7" s="19"/>
      <c r="D7" s="19"/>
      <c r="E7" s="19"/>
      <c r="F7" s="38"/>
      <c r="G7" s="8"/>
      <c r="H7" s="8"/>
      <c r="I7" s="8"/>
      <c r="J7" s="9"/>
    </row>
    <row r="8" spans="1:10" ht="13.5" customHeight="1">
      <c r="A8" s="19"/>
      <c r="B8" s="19"/>
      <c r="C8" s="19"/>
      <c r="D8" s="19"/>
      <c r="E8" s="19"/>
      <c r="F8" s="38"/>
      <c r="G8" s="8"/>
      <c r="H8" s="8"/>
      <c r="I8" s="8"/>
      <c r="J8" s="9"/>
    </row>
    <row r="9" spans="1:10" ht="13.5" customHeight="1">
      <c r="A9" s="19"/>
      <c r="B9" s="19"/>
      <c r="C9" s="19"/>
      <c r="D9" s="19"/>
      <c r="E9" s="19"/>
      <c r="F9" s="38"/>
      <c r="G9" s="8"/>
      <c r="H9" s="8"/>
      <c r="I9" s="8"/>
      <c r="J9" s="9"/>
    </row>
    <row r="10" spans="1:10" ht="13.5" customHeight="1">
      <c r="A10" s="19"/>
      <c r="B10" s="19"/>
      <c r="C10" s="19"/>
      <c r="D10" s="19"/>
      <c r="E10" s="19"/>
      <c r="F10" s="38"/>
      <c r="G10" s="8"/>
      <c r="H10" s="8"/>
      <c r="I10" s="8"/>
      <c r="J10" s="9"/>
    </row>
    <row r="11" spans="1:10" ht="14.45" customHeight="1">
      <c r="A11" s="2"/>
      <c r="B11" s="3"/>
      <c r="C11" s="3"/>
      <c r="D11" s="3"/>
      <c r="E11" s="3"/>
      <c r="F11" s="8"/>
      <c r="G11" s="8"/>
      <c r="H11" s="8"/>
      <c r="I11" s="8"/>
      <c r="J11" s="9"/>
    </row>
    <row r="12" spans="1:10" ht="14.45" customHeight="1">
      <c r="A12" s="38"/>
      <c r="B12" s="8"/>
      <c r="C12" s="8"/>
      <c r="D12" s="8"/>
      <c r="E12" s="8"/>
      <c r="F12" s="8"/>
      <c r="G12" s="8"/>
      <c r="H12" s="8"/>
      <c r="I12" s="8"/>
      <c r="J12" s="9"/>
    </row>
    <row r="13" spans="1:10" ht="14.45" customHeight="1">
      <c r="A13" s="38"/>
      <c r="B13" s="8"/>
      <c r="C13" s="8"/>
      <c r="D13" s="8"/>
      <c r="E13" s="8"/>
      <c r="F13" s="8"/>
      <c r="G13" s="8"/>
      <c r="H13" s="8"/>
      <c r="I13" s="8"/>
      <c r="J13" s="9"/>
    </row>
    <row r="14" spans="1:10" ht="14.45" customHeight="1">
      <c r="A14" s="38"/>
      <c r="B14" s="8"/>
      <c r="C14" s="8"/>
      <c r="D14" s="8"/>
      <c r="E14" s="8"/>
      <c r="F14" s="8"/>
      <c r="G14" s="8"/>
      <c r="H14" s="8"/>
      <c r="I14" s="8"/>
      <c r="J14" s="9"/>
    </row>
    <row r="15" spans="1:10" ht="14.45" customHeight="1">
      <c r="A15" s="38"/>
      <c r="B15" s="8"/>
      <c r="C15" s="8"/>
      <c r="D15" s="8"/>
      <c r="E15" s="8"/>
      <c r="F15" s="8"/>
      <c r="G15" s="8"/>
      <c r="H15" s="8"/>
      <c r="I15" s="8"/>
      <c r="J15" s="9"/>
    </row>
    <row r="16" spans="1:10" ht="14.45" customHeight="1">
      <c r="A16" s="38"/>
      <c r="B16" s="8"/>
      <c r="C16" s="8"/>
      <c r="D16" s="8"/>
      <c r="E16" s="8"/>
      <c r="F16" s="8"/>
      <c r="G16" s="8"/>
      <c r="H16" s="8"/>
      <c r="I16" s="8"/>
      <c r="J16" s="9"/>
    </row>
    <row r="17" spans="1:10" ht="14.45" customHeight="1">
      <c r="A17" s="38"/>
      <c r="B17" s="8"/>
      <c r="C17" s="8"/>
      <c r="D17" s="8"/>
      <c r="E17" s="8"/>
      <c r="F17" s="8"/>
      <c r="G17" s="8"/>
      <c r="H17" s="8"/>
      <c r="I17" s="8"/>
      <c r="J17" s="9"/>
    </row>
    <row r="18" spans="1:10" ht="14.45" customHeight="1">
      <c r="A18" s="38"/>
      <c r="B18" s="8"/>
      <c r="C18" s="8"/>
      <c r="D18" s="8"/>
      <c r="E18" s="8"/>
      <c r="F18" s="8"/>
      <c r="G18" s="8"/>
      <c r="H18" s="8"/>
      <c r="I18" s="8"/>
      <c r="J18" s="9"/>
    </row>
    <row r="19" spans="1:10" ht="14.45" customHeight="1">
      <c r="A19" s="38"/>
      <c r="B19" s="8"/>
      <c r="C19" s="8"/>
      <c r="D19" s="8"/>
      <c r="E19" s="8"/>
      <c r="F19" s="8"/>
      <c r="G19" s="8"/>
      <c r="H19" s="8"/>
      <c r="I19" s="8"/>
      <c r="J19" s="9"/>
    </row>
    <row r="20" spans="1:10" ht="14.45" customHeight="1">
      <c r="A20" s="38"/>
      <c r="B20" s="8"/>
      <c r="C20" s="8"/>
      <c r="D20" s="8"/>
      <c r="E20" s="8"/>
      <c r="F20" s="8"/>
      <c r="G20" s="8"/>
      <c r="H20" s="8"/>
      <c r="I20" s="8"/>
      <c r="J20" s="9"/>
    </row>
    <row r="21" spans="1:10" ht="14.45" customHeight="1">
      <c r="A21" s="38"/>
      <c r="B21" s="8"/>
      <c r="C21" s="8"/>
      <c r="D21" s="8"/>
      <c r="E21" s="8"/>
      <c r="F21" s="8"/>
      <c r="G21" s="8"/>
      <c r="H21" s="8"/>
      <c r="I21" s="8"/>
      <c r="J21" s="9"/>
    </row>
    <row r="22" spans="1:10" ht="14.45" customHeight="1">
      <c r="A22" s="38"/>
      <c r="B22" s="8"/>
      <c r="C22" s="8"/>
      <c r="D22" s="8"/>
      <c r="E22" s="8"/>
      <c r="F22" s="8"/>
      <c r="G22" s="8"/>
      <c r="H22" s="8"/>
      <c r="I22" s="8"/>
      <c r="J22" s="9"/>
    </row>
    <row r="23" spans="1:10" ht="14.45" customHeight="1">
      <c r="A23" s="38"/>
      <c r="B23" s="8"/>
      <c r="C23" s="8"/>
      <c r="D23" s="8"/>
      <c r="E23" s="8"/>
      <c r="F23" s="8"/>
      <c r="G23" s="8"/>
      <c r="H23" s="8"/>
      <c r="I23" s="8"/>
      <c r="J23" s="9"/>
    </row>
    <row r="24" spans="1:10" ht="14.45" customHeight="1">
      <c r="A24" s="38"/>
      <c r="B24" s="8"/>
      <c r="C24" s="8"/>
      <c r="D24" s="8"/>
      <c r="E24" s="8"/>
      <c r="F24" s="8"/>
      <c r="G24" s="8"/>
      <c r="H24" s="8"/>
      <c r="I24" s="8"/>
      <c r="J24" s="9"/>
    </row>
    <row r="25" spans="1:10" ht="14.45" customHeight="1">
      <c r="A25" s="38"/>
      <c r="B25" s="8"/>
      <c r="C25" s="8"/>
      <c r="D25" s="8"/>
      <c r="E25" s="8"/>
      <c r="F25" s="8"/>
      <c r="G25" s="8"/>
      <c r="H25" s="8"/>
      <c r="I25" s="8"/>
      <c r="J25" s="9"/>
    </row>
    <row r="26" spans="1:10" ht="14.45" customHeight="1">
      <c r="A26" s="38"/>
      <c r="B26" s="8"/>
      <c r="C26" s="8"/>
      <c r="D26" s="8"/>
      <c r="E26" s="8"/>
      <c r="F26" s="8"/>
      <c r="G26" s="8"/>
      <c r="H26" s="8"/>
      <c r="I26" s="8"/>
      <c r="J26" s="9"/>
    </row>
    <row r="27" spans="1:10" ht="14.45" customHeight="1">
      <c r="A27" s="38"/>
      <c r="B27" s="8"/>
      <c r="C27" s="8"/>
      <c r="D27" s="8"/>
      <c r="E27" s="8"/>
      <c r="F27" s="8"/>
      <c r="G27" s="8"/>
      <c r="H27" s="8"/>
      <c r="I27" s="8"/>
      <c r="J27" s="9"/>
    </row>
    <row r="28" spans="1:10" ht="14.45" customHeight="1">
      <c r="A28" s="38"/>
      <c r="B28" s="8"/>
      <c r="C28" s="8"/>
      <c r="D28" s="8"/>
      <c r="E28" s="8"/>
      <c r="F28" s="8"/>
      <c r="G28" s="8"/>
      <c r="H28" s="8"/>
      <c r="I28" s="8"/>
      <c r="J28" s="9"/>
    </row>
    <row r="29" spans="1:10" ht="14.45" customHeight="1">
      <c r="A29" s="38"/>
      <c r="B29" s="8"/>
      <c r="C29" s="8"/>
      <c r="D29" s="8"/>
      <c r="E29" s="8"/>
      <c r="F29" s="8"/>
      <c r="G29" s="8"/>
      <c r="H29" s="8"/>
      <c r="I29" s="8"/>
      <c r="J29" s="9"/>
    </row>
    <row r="30" spans="1:10" ht="14.45" customHeight="1">
      <c r="A30" s="38"/>
      <c r="B30" s="8"/>
      <c r="C30" s="8"/>
      <c r="D30" s="8"/>
      <c r="E30" s="8"/>
      <c r="F30" s="8"/>
      <c r="G30" s="8"/>
      <c r="H30" s="8"/>
      <c r="I30" s="8"/>
      <c r="J30" s="9"/>
    </row>
    <row r="31" spans="1:10" ht="14.45" customHeight="1">
      <c r="A31" s="38"/>
      <c r="B31" s="8"/>
      <c r="C31" s="8"/>
      <c r="D31" s="8"/>
      <c r="E31" s="8"/>
      <c r="F31" s="8"/>
      <c r="G31" s="8"/>
      <c r="H31" s="8"/>
      <c r="I31" s="8"/>
      <c r="J31" s="9"/>
    </row>
    <row r="32" spans="1:10" ht="14.45" customHeight="1">
      <c r="A32" s="38"/>
      <c r="B32" s="8"/>
      <c r="C32" s="8"/>
      <c r="D32" s="8"/>
      <c r="E32" s="8"/>
      <c r="F32" s="8"/>
      <c r="G32" s="8"/>
      <c r="H32" s="8"/>
      <c r="I32" s="8"/>
      <c r="J32" s="9"/>
    </row>
    <row r="33" spans="1:10" ht="14.45" customHeight="1">
      <c r="A33" s="38"/>
      <c r="B33" s="8"/>
      <c r="C33" s="8"/>
      <c r="D33" s="8"/>
      <c r="E33" s="8"/>
      <c r="F33" s="8"/>
      <c r="G33" s="8"/>
      <c r="H33" s="8"/>
      <c r="I33" s="8"/>
      <c r="J33" s="9"/>
    </row>
    <row r="34" spans="1:10" ht="14.45" customHeight="1">
      <c r="A34" s="38"/>
      <c r="B34" s="8"/>
      <c r="C34" s="8"/>
      <c r="D34" s="8"/>
      <c r="E34" s="8"/>
      <c r="F34" s="8"/>
      <c r="G34" s="8"/>
      <c r="H34" s="8"/>
      <c r="I34" s="8"/>
      <c r="J34" s="9"/>
    </row>
    <row r="35" spans="1:10" ht="14.45" customHeight="1">
      <c r="A35" s="38"/>
      <c r="B35" s="8"/>
      <c r="C35" s="8"/>
      <c r="D35" s="8"/>
      <c r="E35" s="8"/>
      <c r="F35" s="8"/>
      <c r="G35" s="8"/>
      <c r="H35" s="8"/>
      <c r="I35" s="8"/>
      <c r="J35" s="9"/>
    </row>
    <row r="36" spans="1:10" ht="14.45" customHeight="1">
      <c r="A36" s="38"/>
      <c r="B36" s="8"/>
      <c r="C36" s="8"/>
      <c r="D36" s="8"/>
      <c r="E36" s="8"/>
      <c r="F36" s="8"/>
      <c r="G36" s="8"/>
      <c r="H36" s="8"/>
      <c r="I36" s="8"/>
      <c r="J36" s="9"/>
    </row>
    <row r="37" spans="1:10" ht="14.45" customHeight="1">
      <c r="A37" s="38"/>
      <c r="B37" s="8"/>
      <c r="C37" s="8"/>
      <c r="D37" s="8"/>
      <c r="E37" s="8"/>
      <c r="F37" s="8"/>
      <c r="G37" s="8"/>
      <c r="H37" s="8"/>
      <c r="I37" s="8"/>
      <c r="J37" s="9"/>
    </row>
    <row r="38" spans="1:10" ht="14.45" customHeight="1">
      <c r="A38" s="40"/>
      <c r="B38" s="42"/>
      <c r="C38" s="42"/>
      <c r="D38" s="42"/>
      <c r="E38" s="42"/>
      <c r="F38" s="42"/>
      <c r="G38" s="42"/>
      <c r="H38" s="42"/>
      <c r="I38" s="42"/>
      <c r="J38" s="17"/>
    </row>
  </sheetData>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showGridLines="0" workbookViewId="0"/>
  </sheetViews>
  <sheetFormatPr defaultColWidth="11.42578125" defaultRowHeight="14.45" customHeight="1"/>
  <cols>
    <col min="1" max="1" width="27" style="1" customWidth="1"/>
    <col min="2" max="2" width="29.42578125" style="1" customWidth="1"/>
    <col min="3" max="3" width="27.140625" style="1" customWidth="1"/>
    <col min="4" max="4" width="40.42578125" style="1" customWidth="1"/>
    <col min="5" max="5" width="40.85546875" style="1" customWidth="1"/>
    <col min="6" max="6" width="20.140625" style="1" customWidth="1"/>
    <col min="7" max="7" width="22.42578125" style="1" customWidth="1"/>
    <col min="8" max="8" width="36.42578125" style="1" customWidth="1"/>
    <col min="9" max="9" width="51.140625" style="1" customWidth="1"/>
    <col min="10" max="10" width="38" style="1" customWidth="1"/>
    <col min="11" max="11" width="11.42578125" style="1" customWidth="1"/>
    <col min="12" max="16384" width="11.42578125" style="1"/>
  </cols>
  <sheetData>
    <row r="1" spans="1:10" ht="17.45" customHeight="1">
      <c r="A1" s="43" t="s">
        <v>53</v>
      </c>
      <c r="B1" s="43" t="s">
        <v>54</v>
      </c>
      <c r="C1" s="43" t="s">
        <v>55</v>
      </c>
      <c r="D1" s="43" t="s">
        <v>56</v>
      </c>
      <c r="E1" s="43" t="s">
        <v>57</v>
      </c>
      <c r="F1" s="43" t="s">
        <v>58</v>
      </c>
      <c r="G1" s="43" t="s">
        <v>59</v>
      </c>
      <c r="H1" s="43" t="s">
        <v>60</v>
      </c>
      <c r="I1" s="43" t="s">
        <v>61</v>
      </c>
      <c r="J1" s="43" t="s">
        <v>62</v>
      </c>
    </row>
    <row r="2" spans="1:10" ht="56.45" customHeight="1">
      <c r="A2" s="44" t="s">
        <v>63</v>
      </c>
      <c r="B2" s="45" t="s">
        <v>64</v>
      </c>
      <c r="C2" s="46" t="s">
        <v>65</v>
      </c>
      <c r="D2" s="46" t="s">
        <v>66</v>
      </c>
      <c r="E2" s="46" t="s">
        <v>67</v>
      </c>
      <c r="F2" s="47" t="s">
        <v>37</v>
      </c>
      <c r="G2" s="48">
        <v>4</v>
      </c>
      <c r="H2" s="46" t="s">
        <v>68</v>
      </c>
      <c r="I2" s="46" t="s">
        <v>68</v>
      </c>
      <c r="J2" s="46" t="s">
        <v>68</v>
      </c>
    </row>
    <row r="3" spans="1:10" ht="13.7" customHeight="1">
      <c r="A3" s="49"/>
      <c r="B3" s="50"/>
      <c r="C3" s="51"/>
      <c r="D3" s="51"/>
      <c r="E3" s="51"/>
      <c r="F3" s="51"/>
      <c r="G3" s="51"/>
      <c r="H3" s="51"/>
      <c r="I3" s="51"/>
      <c r="J3" s="51"/>
    </row>
    <row r="4" spans="1:10" ht="13.7" customHeight="1">
      <c r="A4" s="52"/>
      <c r="B4" s="53"/>
      <c r="C4" s="19"/>
      <c r="D4" s="19"/>
      <c r="E4" s="19"/>
      <c r="F4" s="19"/>
      <c r="G4" s="19"/>
      <c r="H4" s="19"/>
      <c r="I4" s="54"/>
      <c r="J4" s="19"/>
    </row>
    <row r="5" spans="1:10" ht="13.5" customHeight="1">
      <c r="A5" s="55"/>
      <c r="B5" s="19"/>
      <c r="C5" s="19"/>
      <c r="D5" s="19"/>
      <c r="E5" s="19"/>
      <c r="F5" s="19"/>
      <c r="G5" s="19"/>
      <c r="H5" s="56"/>
      <c r="I5" s="57"/>
      <c r="J5" s="58"/>
    </row>
    <row r="6" spans="1:10" ht="13.5" customHeight="1">
      <c r="A6" s="19"/>
      <c r="B6" s="19"/>
      <c r="C6" s="19"/>
      <c r="D6" s="19"/>
      <c r="E6" s="19"/>
      <c r="F6" s="19"/>
      <c r="G6" s="19"/>
      <c r="H6" s="19"/>
      <c r="I6" s="59"/>
      <c r="J6" s="19"/>
    </row>
    <row r="7" spans="1:10" ht="13.5" customHeight="1">
      <c r="A7" s="19"/>
      <c r="B7" s="19"/>
      <c r="C7" s="19"/>
      <c r="D7" s="19"/>
      <c r="E7" s="19"/>
      <c r="F7" s="19"/>
      <c r="G7" s="19"/>
      <c r="H7" s="19"/>
      <c r="I7" s="19"/>
      <c r="J7" s="19"/>
    </row>
    <row r="8" spans="1:10" ht="13.5" customHeight="1">
      <c r="A8" s="19"/>
      <c r="B8" s="19"/>
      <c r="C8" s="19"/>
      <c r="D8" s="19"/>
      <c r="E8" s="19"/>
      <c r="F8" s="19"/>
      <c r="G8" s="19"/>
      <c r="H8" s="19"/>
      <c r="I8" s="19"/>
      <c r="J8" s="19"/>
    </row>
    <row r="9" spans="1:10" ht="13.5" customHeight="1">
      <c r="A9" s="19"/>
      <c r="B9" s="19"/>
      <c r="C9" s="19"/>
      <c r="D9" s="19"/>
      <c r="E9" s="19"/>
      <c r="F9" s="19"/>
      <c r="G9" s="19"/>
      <c r="H9" s="19"/>
      <c r="I9" s="19"/>
      <c r="J9" s="19"/>
    </row>
    <row r="10" spans="1:10" ht="13.5" customHeight="1">
      <c r="A10" s="19"/>
      <c r="B10" s="19"/>
      <c r="C10" s="19"/>
      <c r="D10" s="19"/>
      <c r="E10" s="19"/>
      <c r="F10" s="19"/>
      <c r="G10" s="19"/>
      <c r="H10" s="19"/>
      <c r="I10" s="19"/>
      <c r="J10" s="19"/>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showGridLines="0" workbookViewId="0"/>
  </sheetViews>
  <sheetFormatPr defaultColWidth="8.42578125" defaultRowHeight="14.45" customHeight="1"/>
  <cols>
    <col min="1" max="1" width="23.42578125" style="1" customWidth="1"/>
    <col min="2" max="6" width="8.42578125" style="1" customWidth="1"/>
    <col min="7" max="7" width="13.42578125" style="1" customWidth="1"/>
    <col min="8" max="9" width="8.42578125" style="1" customWidth="1"/>
    <col min="10" max="16384" width="8.42578125" style="1"/>
  </cols>
  <sheetData>
    <row r="1" spans="1:8" ht="13.9" customHeight="1">
      <c r="A1" s="60"/>
      <c r="B1" s="61"/>
      <c r="C1" s="61"/>
      <c r="D1" s="61"/>
      <c r="E1" s="61"/>
      <c r="F1" s="61"/>
      <c r="G1" s="61"/>
      <c r="H1" s="62"/>
    </row>
    <row r="2" spans="1:8" ht="13.9" customHeight="1">
      <c r="A2" s="63" t="s">
        <v>69</v>
      </c>
      <c r="B2" s="159" t="s">
        <v>70</v>
      </c>
      <c r="C2" s="160"/>
      <c r="D2" s="160"/>
      <c r="E2" s="160"/>
      <c r="F2" s="160"/>
      <c r="G2" s="161"/>
      <c r="H2" s="64"/>
    </row>
    <row r="3" spans="1:8" ht="13.9" customHeight="1">
      <c r="A3" s="65"/>
      <c r="B3" s="66"/>
      <c r="C3" s="66"/>
      <c r="D3" s="66"/>
      <c r="E3" s="66"/>
      <c r="F3" s="66"/>
      <c r="G3" s="66"/>
      <c r="H3" s="67"/>
    </row>
    <row r="4" spans="1:8" ht="14.85" customHeight="1">
      <c r="A4" s="68" t="s">
        <v>71</v>
      </c>
      <c r="B4" s="147" t="s">
        <v>72</v>
      </c>
      <c r="C4" s="173"/>
      <c r="D4" s="173"/>
      <c r="E4" s="173"/>
      <c r="F4" s="173"/>
      <c r="G4" s="174"/>
      <c r="H4" s="69"/>
    </row>
    <row r="5" spans="1:8" ht="13.9" customHeight="1">
      <c r="A5" s="70"/>
      <c r="B5" s="175"/>
      <c r="C5" s="176"/>
      <c r="D5" s="176"/>
      <c r="E5" s="176"/>
      <c r="F5" s="176"/>
      <c r="G5" s="177"/>
      <c r="H5" s="69"/>
    </row>
    <row r="6" spans="1:8" ht="13.9" customHeight="1">
      <c r="A6" s="70"/>
      <c r="B6" s="175"/>
      <c r="C6" s="176"/>
      <c r="D6" s="176"/>
      <c r="E6" s="176"/>
      <c r="F6" s="176"/>
      <c r="G6" s="177"/>
      <c r="H6" s="69"/>
    </row>
    <row r="7" spans="1:8" ht="13.9" customHeight="1">
      <c r="A7" s="70"/>
      <c r="B7" s="175"/>
      <c r="C7" s="176"/>
      <c r="D7" s="176"/>
      <c r="E7" s="176"/>
      <c r="F7" s="176"/>
      <c r="G7" s="177"/>
      <c r="H7" s="69"/>
    </row>
    <row r="8" spans="1:8" ht="13.9" customHeight="1">
      <c r="A8" s="70"/>
      <c r="B8" s="175"/>
      <c r="C8" s="176"/>
      <c r="D8" s="176"/>
      <c r="E8" s="176"/>
      <c r="F8" s="176"/>
      <c r="G8" s="177"/>
      <c r="H8" s="69"/>
    </row>
    <row r="9" spans="1:8" ht="13.9" customHeight="1">
      <c r="A9" s="70"/>
      <c r="B9" s="175"/>
      <c r="C9" s="176"/>
      <c r="D9" s="176"/>
      <c r="E9" s="176"/>
      <c r="F9" s="176"/>
      <c r="G9" s="177"/>
      <c r="H9" s="69"/>
    </row>
    <row r="10" spans="1:8" ht="13.9" customHeight="1">
      <c r="A10" s="70"/>
      <c r="B10" s="175"/>
      <c r="C10" s="176"/>
      <c r="D10" s="176"/>
      <c r="E10" s="176"/>
      <c r="F10" s="176"/>
      <c r="G10" s="177"/>
      <c r="H10" s="69"/>
    </row>
    <row r="11" spans="1:8" ht="19.899999999999999" customHeight="1">
      <c r="A11" s="70"/>
      <c r="B11" s="178"/>
      <c r="C11" s="179"/>
      <c r="D11" s="179"/>
      <c r="E11" s="179"/>
      <c r="F11" s="179"/>
      <c r="G11" s="180"/>
      <c r="H11" s="69"/>
    </row>
    <row r="12" spans="1:8" ht="13.9" customHeight="1">
      <c r="A12" s="65"/>
      <c r="B12" s="71"/>
      <c r="C12" s="71"/>
      <c r="D12" s="71"/>
      <c r="E12" s="71"/>
      <c r="F12" s="71"/>
      <c r="G12" s="72"/>
      <c r="H12" s="67"/>
    </row>
    <row r="13" spans="1:8" ht="13.9" customHeight="1">
      <c r="A13" s="65"/>
      <c r="B13" s="73"/>
      <c r="C13" s="73"/>
      <c r="D13" s="73"/>
      <c r="E13" s="73"/>
      <c r="F13" s="73"/>
      <c r="G13" s="74"/>
      <c r="H13" s="67"/>
    </row>
    <row r="14" spans="1:8" ht="27.6" customHeight="1">
      <c r="A14" s="75" t="s">
        <v>73</v>
      </c>
      <c r="B14" s="164" t="s">
        <v>74</v>
      </c>
      <c r="C14" s="165"/>
      <c r="D14" s="165"/>
      <c r="E14" s="165"/>
      <c r="F14" s="165"/>
      <c r="G14" s="166"/>
      <c r="H14" s="69"/>
    </row>
    <row r="15" spans="1:8" ht="13.9" customHeight="1">
      <c r="A15" s="76"/>
      <c r="B15" s="167"/>
      <c r="C15" s="168"/>
      <c r="D15" s="168"/>
      <c r="E15" s="168"/>
      <c r="F15" s="168"/>
      <c r="G15" s="169"/>
      <c r="H15" s="69"/>
    </row>
    <row r="16" spans="1:8" ht="13.9" customHeight="1">
      <c r="A16" s="76"/>
      <c r="B16" s="167"/>
      <c r="C16" s="168"/>
      <c r="D16" s="168"/>
      <c r="E16" s="168"/>
      <c r="F16" s="168"/>
      <c r="G16" s="169"/>
      <c r="H16" s="69"/>
    </row>
    <row r="17" spans="1:8" ht="13.9" customHeight="1">
      <c r="A17" s="76"/>
      <c r="B17" s="167"/>
      <c r="C17" s="168"/>
      <c r="D17" s="168"/>
      <c r="E17" s="168"/>
      <c r="F17" s="168"/>
      <c r="G17" s="169"/>
      <c r="H17" s="69"/>
    </row>
    <row r="18" spans="1:8" ht="13.9" customHeight="1">
      <c r="A18" s="76"/>
      <c r="B18" s="167"/>
      <c r="C18" s="168"/>
      <c r="D18" s="168"/>
      <c r="E18" s="168"/>
      <c r="F18" s="168"/>
      <c r="G18" s="169"/>
      <c r="H18" s="69"/>
    </row>
    <row r="19" spans="1:8" ht="150" customHeight="1">
      <c r="A19" s="76"/>
      <c r="B19" s="170"/>
      <c r="C19" s="171"/>
      <c r="D19" s="171"/>
      <c r="E19" s="171"/>
      <c r="F19" s="171"/>
      <c r="G19" s="172"/>
      <c r="H19" s="69"/>
    </row>
    <row r="20" spans="1:8" ht="13.9" customHeight="1">
      <c r="A20" s="77"/>
      <c r="B20" s="71"/>
      <c r="C20" s="72"/>
      <c r="D20" s="72"/>
      <c r="E20" s="72"/>
      <c r="F20" s="72"/>
      <c r="G20" s="72"/>
      <c r="H20" s="67"/>
    </row>
    <row r="21" spans="1:8" ht="13.9" customHeight="1">
      <c r="A21" s="78" t="s">
        <v>75</v>
      </c>
      <c r="B21" s="73"/>
      <c r="C21" s="73"/>
      <c r="D21" s="73"/>
      <c r="E21" s="73"/>
      <c r="F21" s="73"/>
      <c r="G21" s="73"/>
      <c r="H21" s="67"/>
    </row>
    <row r="22" spans="1:8" ht="13.9" customHeight="1">
      <c r="A22" s="70"/>
      <c r="B22" s="79" t="s">
        <v>76</v>
      </c>
      <c r="C22" s="162" t="s">
        <v>77</v>
      </c>
      <c r="D22" s="163"/>
      <c r="E22" s="163"/>
      <c r="F22" s="163"/>
      <c r="G22" s="163"/>
      <c r="H22" s="69"/>
    </row>
    <row r="23" spans="1:8" ht="13.9" customHeight="1">
      <c r="A23" s="70"/>
      <c r="B23" s="80" t="s">
        <v>78</v>
      </c>
      <c r="C23" s="156" t="s">
        <v>79</v>
      </c>
      <c r="D23" s="157"/>
      <c r="E23" s="157"/>
      <c r="F23" s="157"/>
      <c r="G23" s="158"/>
      <c r="H23" s="69"/>
    </row>
    <row r="24" spans="1:8" ht="13.9" customHeight="1">
      <c r="A24" s="70"/>
      <c r="B24" s="80" t="s">
        <v>80</v>
      </c>
      <c r="C24" s="156" t="s">
        <v>81</v>
      </c>
      <c r="D24" s="157"/>
      <c r="E24" s="157"/>
      <c r="F24" s="157"/>
      <c r="G24" s="158"/>
      <c r="H24" s="69"/>
    </row>
    <row r="25" spans="1:8" ht="13.9" customHeight="1">
      <c r="A25" s="70"/>
      <c r="B25" s="80" t="s">
        <v>82</v>
      </c>
      <c r="C25" s="145" t="s">
        <v>83</v>
      </c>
      <c r="D25" s="146"/>
      <c r="E25" s="146"/>
      <c r="F25" s="146"/>
      <c r="G25" s="146"/>
      <c r="H25" s="69"/>
    </row>
    <row r="26" spans="1:8" ht="13.9" customHeight="1">
      <c r="A26" s="70"/>
      <c r="B26" s="80" t="s">
        <v>84</v>
      </c>
      <c r="C26" s="145" t="s">
        <v>85</v>
      </c>
      <c r="D26" s="146"/>
      <c r="E26" s="146"/>
      <c r="F26" s="146"/>
      <c r="G26" s="146"/>
      <c r="H26" s="69"/>
    </row>
    <row r="27" spans="1:8" ht="13.9" customHeight="1">
      <c r="A27" s="70"/>
      <c r="B27" s="80" t="s">
        <v>86</v>
      </c>
      <c r="C27" s="145" t="s">
        <v>87</v>
      </c>
      <c r="D27" s="146"/>
      <c r="E27" s="146"/>
      <c r="F27" s="146"/>
      <c r="G27" s="146"/>
      <c r="H27" s="69"/>
    </row>
    <row r="28" spans="1:8" ht="13.9" customHeight="1">
      <c r="A28" s="70"/>
      <c r="B28" s="80" t="s">
        <v>88</v>
      </c>
      <c r="C28" s="145" t="s">
        <v>89</v>
      </c>
      <c r="D28" s="146"/>
      <c r="E28" s="146"/>
      <c r="F28" s="146"/>
      <c r="G28" s="146"/>
      <c r="H28" s="69"/>
    </row>
    <row r="29" spans="1:8" ht="13.9" customHeight="1">
      <c r="A29" s="70"/>
      <c r="B29" s="80" t="s">
        <v>90</v>
      </c>
      <c r="C29" s="145" t="s">
        <v>91</v>
      </c>
      <c r="D29" s="146"/>
      <c r="E29" s="146"/>
      <c r="F29" s="146"/>
      <c r="G29" s="146"/>
      <c r="H29" s="69"/>
    </row>
    <row r="30" spans="1:8" ht="13.9" customHeight="1">
      <c r="A30" s="70"/>
      <c r="B30" s="80" t="s">
        <v>92</v>
      </c>
      <c r="C30" s="145" t="s">
        <v>93</v>
      </c>
      <c r="D30" s="146"/>
      <c r="E30" s="146"/>
      <c r="F30" s="146"/>
      <c r="G30" s="146"/>
      <c r="H30" s="69"/>
    </row>
    <row r="31" spans="1:8" ht="13.9" customHeight="1">
      <c r="A31" s="70"/>
      <c r="B31" s="80" t="s">
        <v>94</v>
      </c>
      <c r="C31" s="145" t="s">
        <v>95</v>
      </c>
      <c r="D31" s="146"/>
      <c r="E31" s="146"/>
      <c r="F31" s="146"/>
      <c r="G31" s="146"/>
      <c r="H31" s="69"/>
    </row>
    <row r="32" spans="1:8" ht="13.9" customHeight="1">
      <c r="A32" s="81"/>
      <c r="B32" s="82"/>
      <c r="C32" s="82"/>
      <c r="D32" s="82"/>
      <c r="E32" s="82"/>
      <c r="F32" s="82"/>
      <c r="G32" s="82"/>
      <c r="H32" s="83"/>
    </row>
    <row r="33" spans="1:8" ht="13.9" customHeight="1">
      <c r="A33" s="78" t="s">
        <v>96</v>
      </c>
      <c r="B33" s="73"/>
      <c r="C33" s="73"/>
      <c r="D33" s="73"/>
      <c r="E33" s="73"/>
      <c r="F33" s="73"/>
      <c r="G33" s="73"/>
      <c r="H33" s="67"/>
    </row>
    <row r="34" spans="1:8" ht="14.45" customHeight="1">
      <c r="A34" s="70"/>
      <c r="B34" s="147" t="s">
        <v>97</v>
      </c>
      <c r="C34" s="148"/>
      <c r="D34" s="148"/>
      <c r="E34" s="148"/>
      <c r="F34" s="148"/>
      <c r="G34" s="149"/>
      <c r="H34" s="69"/>
    </row>
    <row r="35" spans="1:8" ht="13.9" customHeight="1">
      <c r="A35" s="70"/>
      <c r="B35" s="150"/>
      <c r="C35" s="151"/>
      <c r="D35" s="151"/>
      <c r="E35" s="151"/>
      <c r="F35" s="151"/>
      <c r="G35" s="152"/>
      <c r="H35" s="69"/>
    </row>
    <row r="36" spans="1:8" ht="13.9" customHeight="1">
      <c r="A36" s="70"/>
      <c r="B36" s="150"/>
      <c r="C36" s="151"/>
      <c r="D36" s="151"/>
      <c r="E36" s="151"/>
      <c r="F36" s="151"/>
      <c r="G36" s="152"/>
      <c r="H36" s="69"/>
    </row>
    <row r="37" spans="1:8" ht="13.9" customHeight="1">
      <c r="A37" s="70"/>
      <c r="B37" s="150"/>
      <c r="C37" s="151"/>
      <c r="D37" s="151"/>
      <c r="E37" s="151"/>
      <c r="F37" s="151"/>
      <c r="G37" s="152"/>
      <c r="H37" s="69"/>
    </row>
    <row r="38" spans="1:8" ht="48" customHeight="1">
      <c r="A38" s="86"/>
      <c r="B38" s="153"/>
      <c r="C38" s="154"/>
      <c r="D38" s="154"/>
      <c r="E38" s="154"/>
      <c r="F38" s="154"/>
      <c r="G38" s="155"/>
      <c r="H38" s="87"/>
    </row>
  </sheetData>
  <mergeCells count="14">
    <mergeCell ref="B2:G2"/>
    <mergeCell ref="C22:G22"/>
    <mergeCell ref="B14:G19"/>
    <mergeCell ref="B4:G11"/>
    <mergeCell ref="C23:G23"/>
    <mergeCell ref="C29:G29"/>
    <mergeCell ref="C30:G30"/>
    <mergeCell ref="B34:G38"/>
    <mergeCell ref="C26:G26"/>
    <mergeCell ref="C24:G24"/>
    <mergeCell ref="C28:G28"/>
    <mergeCell ref="C25:G25"/>
    <mergeCell ref="C27:G27"/>
    <mergeCell ref="C31:G31"/>
  </mergeCell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showGridLines="0" workbookViewId="0"/>
  </sheetViews>
  <sheetFormatPr defaultColWidth="8.42578125" defaultRowHeight="14.45" customHeight="1"/>
  <cols>
    <col min="1" max="1" width="15.140625" style="1" customWidth="1"/>
    <col min="2" max="2" width="13.42578125" style="1" customWidth="1"/>
    <col min="3" max="3" width="25.42578125" style="1" customWidth="1"/>
    <col min="4" max="4" width="28" style="1" customWidth="1"/>
    <col min="5" max="6" width="8.42578125" style="1" customWidth="1"/>
    <col min="7" max="16384" width="8.42578125" style="1"/>
  </cols>
  <sheetData>
    <row r="1" spans="1:5" ht="13.5" customHeight="1">
      <c r="A1" s="2"/>
      <c r="B1" s="88"/>
      <c r="C1" s="88"/>
      <c r="D1" s="3"/>
      <c r="E1" s="5"/>
    </row>
    <row r="2" spans="1:5" ht="13.5" customHeight="1">
      <c r="A2" s="89" t="s">
        <v>98</v>
      </c>
      <c r="B2" s="156" t="s">
        <v>99</v>
      </c>
      <c r="C2" s="158"/>
      <c r="D2" s="90"/>
      <c r="E2" s="9"/>
    </row>
    <row r="3" spans="1:5" ht="13.5" customHeight="1">
      <c r="A3" s="91"/>
      <c r="B3" s="92"/>
      <c r="C3" s="92"/>
      <c r="D3" s="93"/>
      <c r="E3" s="9"/>
    </row>
    <row r="4" spans="1:5" ht="14.45" customHeight="1">
      <c r="A4" s="89" t="s">
        <v>100</v>
      </c>
      <c r="B4" s="147" t="s">
        <v>101</v>
      </c>
      <c r="C4" s="174"/>
      <c r="D4" s="90"/>
      <c r="E4" s="9"/>
    </row>
    <row r="5" spans="1:5" ht="13.5" customHeight="1">
      <c r="A5" s="94"/>
      <c r="B5" s="175"/>
      <c r="C5" s="177"/>
      <c r="D5" s="90"/>
      <c r="E5" s="9"/>
    </row>
    <row r="6" spans="1:5" ht="53.45" customHeight="1">
      <c r="A6" s="94"/>
      <c r="B6" s="178"/>
      <c r="C6" s="180"/>
      <c r="D6" s="90"/>
      <c r="E6" s="9"/>
    </row>
    <row r="7" spans="1:5" ht="13.5" customHeight="1">
      <c r="A7" s="91"/>
      <c r="B7" s="181"/>
      <c r="C7" s="181"/>
      <c r="D7" s="93"/>
      <c r="E7" s="9"/>
    </row>
    <row r="8" spans="1:5" ht="13.5" customHeight="1">
      <c r="A8" s="96" t="s">
        <v>102</v>
      </c>
      <c r="B8" s="15"/>
      <c r="C8" s="15"/>
      <c r="D8" s="15"/>
      <c r="E8" s="9"/>
    </row>
    <row r="9" spans="1:5" ht="13.5" customHeight="1">
      <c r="A9" s="97"/>
      <c r="B9" s="98" t="s">
        <v>103</v>
      </c>
      <c r="C9" s="99" t="s">
        <v>104</v>
      </c>
      <c r="D9" s="100" t="s">
        <v>105</v>
      </c>
      <c r="E9" s="64"/>
    </row>
    <row r="10" spans="1:5" ht="82.35" customHeight="1">
      <c r="A10" s="101"/>
      <c r="B10" s="102">
        <v>1</v>
      </c>
      <c r="C10" s="103" t="s">
        <v>106</v>
      </c>
      <c r="D10" s="103" t="s">
        <v>107</v>
      </c>
      <c r="E10" s="64"/>
    </row>
    <row r="11" spans="1:5" ht="76.5" customHeight="1">
      <c r="A11" s="101"/>
      <c r="B11" s="102">
        <v>3</v>
      </c>
      <c r="C11" s="103" t="s">
        <v>108</v>
      </c>
      <c r="D11" s="103" t="s">
        <v>109</v>
      </c>
      <c r="E11" s="64"/>
    </row>
    <row r="12" spans="1:5" ht="13.5" customHeight="1">
      <c r="A12" s="40"/>
      <c r="B12" s="104"/>
      <c r="C12" s="105"/>
      <c r="D12" s="51"/>
      <c r="E12" s="18"/>
    </row>
  </sheetData>
  <mergeCells count="3">
    <mergeCell ref="B7:C7"/>
    <mergeCell ref="B2:C2"/>
    <mergeCell ref="B4:C6"/>
  </mergeCell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showGridLines="0" workbookViewId="0"/>
  </sheetViews>
  <sheetFormatPr defaultColWidth="8.42578125" defaultRowHeight="14.45" customHeight="1"/>
  <cols>
    <col min="1" max="1" width="15.140625" style="1" customWidth="1"/>
    <col min="2" max="2" width="13.42578125" style="1" customWidth="1"/>
    <col min="3" max="3" width="26" style="1" customWidth="1"/>
    <col min="4" max="4" width="27.42578125" style="1" customWidth="1"/>
    <col min="5" max="6" width="8.42578125" style="1" customWidth="1"/>
    <col min="7" max="16384" width="8.42578125" style="1"/>
  </cols>
  <sheetData>
    <row r="1" spans="1:5" ht="13.5" customHeight="1">
      <c r="A1" s="2"/>
      <c r="B1" s="88"/>
      <c r="C1" s="88"/>
      <c r="D1" s="3"/>
      <c r="E1" s="5"/>
    </row>
    <row r="2" spans="1:5" ht="13.5" customHeight="1">
      <c r="A2" s="89" t="s">
        <v>98</v>
      </c>
      <c r="B2" s="156" t="s">
        <v>110</v>
      </c>
      <c r="C2" s="158"/>
      <c r="D2" s="90"/>
      <c r="E2" s="9"/>
    </row>
    <row r="3" spans="1:5" ht="13.5" customHeight="1">
      <c r="A3" s="91"/>
      <c r="B3" s="92"/>
      <c r="C3" s="92"/>
      <c r="D3" s="93"/>
      <c r="E3" s="9"/>
    </row>
    <row r="4" spans="1:5" ht="14.45" customHeight="1">
      <c r="A4" s="89" t="s">
        <v>100</v>
      </c>
      <c r="B4" s="147" t="s">
        <v>111</v>
      </c>
      <c r="C4" s="174"/>
      <c r="D4" s="90"/>
      <c r="E4" s="9"/>
    </row>
    <row r="5" spans="1:5" ht="13.5" customHeight="1">
      <c r="A5" s="94"/>
      <c r="B5" s="175"/>
      <c r="C5" s="177"/>
      <c r="D5" s="90"/>
      <c r="E5" s="9"/>
    </row>
    <row r="6" spans="1:5" ht="33.6" customHeight="1">
      <c r="A6" s="94"/>
      <c r="B6" s="178"/>
      <c r="C6" s="180"/>
      <c r="D6" s="90"/>
      <c r="E6" s="9"/>
    </row>
    <row r="7" spans="1:5" ht="13.5" customHeight="1">
      <c r="A7" s="91"/>
      <c r="B7" s="181"/>
      <c r="C7" s="181"/>
      <c r="D7" s="93"/>
      <c r="E7" s="9"/>
    </row>
    <row r="8" spans="1:5" ht="13.5" customHeight="1">
      <c r="A8" s="96" t="s">
        <v>102</v>
      </c>
      <c r="B8" s="15"/>
      <c r="C8" s="15"/>
      <c r="D8" s="15"/>
      <c r="E8" s="9"/>
    </row>
    <row r="9" spans="1:5" ht="13.5" customHeight="1">
      <c r="A9" s="97"/>
      <c r="B9" s="98" t="s">
        <v>103</v>
      </c>
      <c r="C9" s="99" t="s">
        <v>104</v>
      </c>
      <c r="D9" s="100" t="s">
        <v>105</v>
      </c>
      <c r="E9" s="64"/>
    </row>
    <row r="10" spans="1:5" ht="82.35" customHeight="1">
      <c r="A10" s="101"/>
      <c r="B10" s="102">
        <v>1</v>
      </c>
      <c r="C10" s="103" t="s">
        <v>112</v>
      </c>
      <c r="D10" s="103" t="s">
        <v>113</v>
      </c>
      <c r="E10" s="64"/>
    </row>
    <row r="11" spans="1:5" ht="82.35" customHeight="1">
      <c r="A11" s="101"/>
      <c r="B11" s="102">
        <v>2</v>
      </c>
      <c r="C11" s="103" t="s">
        <v>114</v>
      </c>
      <c r="D11" s="103" t="s">
        <v>115</v>
      </c>
      <c r="E11" s="64"/>
    </row>
    <row r="12" spans="1:5" ht="72" customHeight="1">
      <c r="A12" s="101"/>
      <c r="B12" s="102">
        <v>3</v>
      </c>
      <c r="C12" s="103" t="s">
        <v>116</v>
      </c>
      <c r="D12" s="103" t="s">
        <v>117</v>
      </c>
      <c r="E12" s="64"/>
    </row>
    <row r="13" spans="1:5" ht="76.5" customHeight="1">
      <c r="A13" s="101"/>
      <c r="B13" s="102">
        <v>4</v>
      </c>
      <c r="C13" s="103" t="s">
        <v>118</v>
      </c>
      <c r="D13" s="103" t="s">
        <v>119</v>
      </c>
      <c r="E13" s="64"/>
    </row>
    <row r="14" spans="1:5" ht="13.5" customHeight="1">
      <c r="A14" s="40"/>
      <c r="B14" s="104"/>
      <c r="C14" s="105"/>
      <c r="D14" s="51"/>
      <c r="E14" s="18"/>
    </row>
  </sheetData>
  <mergeCells count="3">
    <mergeCell ref="B7:C7"/>
    <mergeCell ref="B2:C2"/>
    <mergeCell ref="B4:C6"/>
  </mergeCell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9"/>
  <sheetViews>
    <sheetView showGridLines="0" workbookViewId="0"/>
  </sheetViews>
  <sheetFormatPr defaultColWidth="8.85546875" defaultRowHeight="14.45" customHeight="1"/>
  <cols>
    <col min="1" max="1" width="23.42578125" style="1" customWidth="1"/>
    <col min="2" max="2" width="19.140625" style="1" customWidth="1"/>
    <col min="3" max="4" width="29.42578125" style="1" customWidth="1"/>
    <col min="5" max="5" width="8.85546875" style="1" customWidth="1"/>
    <col min="6" max="6" width="14.140625" style="1" customWidth="1"/>
    <col min="7" max="7" width="16.42578125" style="1" customWidth="1"/>
    <col min="8" max="8" width="11.42578125" style="1" customWidth="1"/>
    <col min="9" max="9" width="12" style="1" customWidth="1"/>
    <col min="10" max="10" width="13.42578125" style="1" customWidth="1"/>
    <col min="11" max="11" width="8.85546875" style="1" customWidth="1"/>
    <col min="12" max="16384" width="8.85546875" style="1"/>
  </cols>
  <sheetData>
    <row r="1" spans="1:10" ht="13.5" customHeight="1">
      <c r="A1" s="2"/>
      <c r="B1" s="88"/>
      <c r="C1" s="88"/>
      <c r="D1" s="3"/>
      <c r="E1" s="24"/>
      <c r="F1" s="19"/>
      <c r="G1" s="19"/>
      <c r="H1" s="19"/>
      <c r="I1" s="19"/>
      <c r="J1" s="19"/>
    </row>
    <row r="2" spans="1:10" ht="13.5" customHeight="1">
      <c r="A2" s="89" t="s">
        <v>98</v>
      </c>
      <c r="B2" s="156" t="s">
        <v>120</v>
      </c>
      <c r="C2" s="158"/>
      <c r="D2" s="90"/>
      <c r="E2" s="24"/>
      <c r="F2" s="19"/>
      <c r="G2" s="19"/>
      <c r="H2" s="19"/>
      <c r="I2" s="19"/>
      <c r="J2" s="19"/>
    </row>
    <row r="3" spans="1:10" ht="13.5" customHeight="1">
      <c r="A3" s="91"/>
      <c r="B3" s="92"/>
      <c r="C3" s="92"/>
      <c r="D3" s="93"/>
      <c r="E3" s="24"/>
      <c r="F3" s="19"/>
      <c r="G3" s="19"/>
      <c r="H3" s="19"/>
      <c r="I3" s="19"/>
      <c r="J3" s="19"/>
    </row>
    <row r="4" spans="1:10" ht="13.5" customHeight="1">
      <c r="A4" s="89" t="s">
        <v>100</v>
      </c>
      <c r="B4" s="147" t="s">
        <v>121</v>
      </c>
      <c r="C4" s="149"/>
      <c r="D4" s="90"/>
      <c r="E4" s="24"/>
      <c r="F4" s="19"/>
      <c r="G4" s="19"/>
      <c r="H4" s="19"/>
      <c r="I4" s="19"/>
      <c r="J4" s="19"/>
    </row>
    <row r="5" spans="1:10" ht="13.5" customHeight="1">
      <c r="A5" s="94"/>
      <c r="B5" s="150"/>
      <c r="C5" s="152"/>
      <c r="D5" s="90"/>
      <c r="E5" s="24"/>
      <c r="F5" s="19"/>
      <c r="G5" s="19"/>
      <c r="H5" s="19"/>
      <c r="I5" s="19"/>
      <c r="J5" s="19"/>
    </row>
    <row r="6" spans="1:10" ht="13.5" customHeight="1">
      <c r="A6" s="94"/>
      <c r="B6" s="153"/>
      <c r="C6" s="155"/>
      <c r="D6" s="90"/>
      <c r="E6" s="24"/>
      <c r="F6" s="19"/>
      <c r="G6" s="19"/>
      <c r="H6" s="19"/>
      <c r="I6" s="19"/>
      <c r="J6" s="19"/>
    </row>
    <row r="7" spans="1:10" ht="13.5" customHeight="1">
      <c r="A7" s="91"/>
      <c r="B7" s="182"/>
      <c r="C7" s="182"/>
      <c r="D7" s="93"/>
      <c r="E7" s="24"/>
      <c r="F7" s="19"/>
      <c r="G7" s="19"/>
      <c r="H7" s="19"/>
      <c r="I7" s="19"/>
      <c r="J7" s="19"/>
    </row>
    <row r="8" spans="1:10" ht="13.5" customHeight="1">
      <c r="A8" s="89" t="s">
        <v>122</v>
      </c>
      <c r="B8" s="183"/>
      <c r="C8" s="149"/>
      <c r="D8" s="90"/>
      <c r="E8" s="24"/>
      <c r="F8" s="19"/>
      <c r="G8" s="19"/>
      <c r="H8" s="19"/>
      <c r="I8" s="19"/>
      <c r="J8" s="19"/>
    </row>
    <row r="9" spans="1:10" ht="13.5" customHeight="1">
      <c r="A9" s="94"/>
      <c r="B9" s="150"/>
      <c r="C9" s="152"/>
      <c r="D9" s="90"/>
      <c r="E9" s="24"/>
      <c r="F9" s="19"/>
      <c r="G9" s="19"/>
      <c r="H9" s="19"/>
      <c r="I9" s="19"/>
      <c r="J9" s="19"/>
    </row>
    <row r="10" spans="1:10" ht="13.5" customHeight="1">
      <c r="A10" s="94"/>
      <c r="B10" s="153"/>
      <c r="C10" s="155"/>
      <c r="D10" s="90"/>
      <c r="E10" s="24"/>
      <c r="F10" s="19"/>
      <c r="G10" s="19"/>
      <c r="H10" s="19"/>
      <c r="I10" s="19"/>
      <c r="J10" s="19"/>
    </row>
    <row r="11" spans="1:10" ht="13.5" customHeight="1">
      <c r="A11" s="91"/>
      <c r="B11" s="95"/>
      <c r="C11" s="95"/>
      <c r="D11" s="93"/>
      <c r="E11" s="24"/>
      <c r="F11" s="19"/>
      <c r="G11" s="19"/>
      <c r="H11" s="19"/>
      <c r="I11" s="19"/>
      <c r="J11" s="19"/>
    </row>
    <row r="12" spans="1:10" ht="13.5" customHeight="1">
      <c r="A12" s="96" t="s">
        <v>102</v>
      </c>
      <c r="B12" s="15"/>
      <c r="C12" s="15"/>
      <c r="D12" s="15"/>
      <c r="E12" s="24"/>
      <c r="F12" s="33"/>
      <c r="G12" s="33"/>
      <c r="H12" s="33"/>
      <c r="I12" s="33"/>
      <c r="J12" s="33"/>
    </row>
    <row r="13" spans="1:10" ht="29.1" customHeight="1">
      <c r="A13" s="97"/>
      <c r="B13" s="98" t="s">
        <v>103</v>
      </c>
      <c r="C13" s="99" t="s">
        <v>104</v>
      </c>
      <c r="D13" s="100" t="s">
        <v>105</v>
      </c>
      <c r="E13" s="106"/>
      <c r="F13" s="99" t="s">
        <v>123</v>
      </c>
      <c r="G13" s="107"/>
      <c r="H13" s="108"/>
      <c r="I13" s="109" t="s">
        <v>124</v>
      </c>
      <c r="J13" s="109" t="s">
        <v>124</v>
      </c>
    </row>
    <row r="14" spans="1:10" ht="57" customHeight="1">
      <c r="A14" s="110"/>
      <c r="B14" s="111">
        <v>1</v>
      </c>
      <c r="C14" s="103" t="s">
        <v>125</v>
      </c>
      <c r="D14" s="103" t="s">
        <v>126</v>
      </c>
      <c r="E14" s="106"/>
      <c r="F14" s="109" t="s">
        <v>124</v>
      </c>
      <c r="G14" s="99" t="s">
        <v>127</v>
      </c>
      <c r="H14" s="99" t="s">
        <v>128</v>
      </c>
      <c r="I14" s="99" t="s">
        <v>129</v>
      </c>
      <c r="J14" s="99" t="s">
        <v>130</v>
      </c>
    </row>
    <row r="15" spans="1:10" ht="36.6" customHeight="1">
      <c r="A15" s="110"/>
      <c r="B15" s="111">
        <v>2</v>
      </c>
      <c r="C15" s="103" t="s">
        <v>131</v>
      </c>
      <c r="D15" s="103" t="s">
        <v>132</v>
      </c>
      <c r="E15" s="106"/>
      <c r="F15" s="99" t="s">
        <v>133</v>
      </c>
      <c r="G15" s="109" t="s">
        <v>124</v>
      </c>
      <c r="H15" s="109" t="s">
        <v>124</v>
      </c>
      <c r="I15" s="109" t="s">
        <v>124</v>
      </c>
      <c r="J15" s="109" t="s">
        <v>124</v>
      </c>
    </row>
    <row r="16" spans="1:10" ht="50.45" customHeight="1">
      <c r="A16" s="110"/>
      <c r="B16" s="111">
        <v>3</v>
      </c>
      <c r="C16" s="103" t="s">
        <v>134</v>
      </c>
      <c r="D16" s="103" t="s">
        <v>135</v>
      </c>
      <c r="E16" s="106"/>
      <c r="F16" s="103" t="s">
        <v>136</v>
      </c>
      <c r="G16" s="103" t="s">
        <v>137</v>
      </c>
      <c r="H16" s="103" t="s">
        <v>138</v>
      </c>
      <c r="I16" s="103" t="s">
        <v>139</v>
      </c>
      <c r="J16" s="103" t="s">
        <v>140</v>
      </c>
    </row>
    <row r="17" spans="1:10" ht="46.15" customHeight="1">
      <c r="A17" s="110"/>
      <c r="B17" s="111">
        <v>4</v>
      </c>
      <c r="C17" s="103" t="s">
        <v>141</v>
      </c>
      <c r="D17" s="103" t="s">
        <v>135</v>
      </c>
      <c r="E17" s="106"/>
      <c r="F17" s="99" t="s">
        <v>142</v>
      </c>
      <c r="G17" s="109" t="s">
        <v>124</v>
      </c>
      <c r="H17" s="109" t="s">
        <v>124</v>
      </c>
      <c r="I17" s="109" t="s">
        <v>124</v>
      </c>
      <c r="J17" s="109" t="s">
        <v>124</v>
      </c>
    </row>
    <row r="18" spans="1:10" ht="43.15" customHeight="1">
      <c r="A18" s="101"/>
      <c r="B18" s="102">
        <v>5</v>
      </c>
      <c r="C18" s="103" t="s">
        <v>143</v>
      </c>
      <c r="D18" s="103" t="s">
        <v>144</v>
      </c>
      <c r="E18" s="106"/>
      <c r="F18" s="103" t="s">
        <v>145</v>
      </c>
      <c r="G18" s="112" t="s">
        <v>146</v>
      </c>
      <c r="H18" s="103" t="s">
        <v>147</v>
      </c>
      <c r="I18" s="112" t="s">
        <v>148</v>
      </c>
      <c r="J18" s="112" t="s">
        <v>148</v>
      </c>
    </row>
    <row r="19" spans="1:10" ht="13.5" customHeight="1">
      <c r="A19" s="40"/>
      <c r="B19" s="113"/>
      <c r="C19" s="114"/>
      <c r="D19" s="114"/>
      <c r="E19" s="24"/>
      <c r="F19" s="51"/>
      <c r="G19" s="51"/>
      <c r="H19" s="51"/>
      <c r="I19" s="51"/>
      <c r="J19" s="51"/>
    </row>
  </sheetData>
  <mergeCells count="4">
    <mergeCell ref="B2:C2"/>
    <mergeCell ref="B4:C6"/>
    <mergeCell ref="B7:C7"/>
    <mergeCell ref="B8:C10"/>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4"/>
  <sheetViews>
    <sheetView showGridLines="0" workbookViewId="0"/>
  </sheetViews>
  <sheetFormatPr defaultColWidth="8.85546875" defaultRowHeight="14.45" customHeight="1"/>
  <cols>
    <col min="1" max="1" width="20.42578125" style="1" customWidth="1"/>
    <col min="2" max="2" width="8.85546875" style="1" customWidth="1"/>
    <col min="3" max="3" width="38.42578125" style="1" customWidth="1"/>
    <col min="4" max="4" width="28.42578125" style="1" customWidth="1"/>
    <col min="5" max="5" width="8.85546875" style="1" customWidth="1"/>
    <col min="6" max="6" width="19.42578125" style="1" customWidth="1"/>
    <col min="7" max="7" width="17.42578125" style="1" customWidth="1"/>
    <col min="8" max="9" width="15.42578125" style="1" customWidth="1"/>
    <col min="10" max="10" width="14.42578125" style="1" customWidth="1"/>
    <col min="11" max="11" width="8.85546875" style="1" customWidth="1"/>
    <col min="12" max="16384" width="8.85546875" style="1"/>
  </cols>
  <sheetData>
    <row r="1" spans="1:10" ht="13.5" customHeight="1">
      <c r="A1" s="2"/>
      <c r="B1" s="88"/>
      <c r="C1" s="88"/>
      <c r="D1" s="3"/>
      <c r="E1" s="3"/>
      <c r="F1" s="24"/>
      <c r="G1" s="19"/>
      <c r="H1" s="19"/>
      <c r="I1" s="19"/>
      <c r="J1" s="19"/>
    </row>
    <row r="2" spans="1:10" ht="13.5" customHeight="1">
      <c r="A2" s="89" t="s">
        <v>98</v>
      </c>
      <c r="B2" s="156" t="s">
        <v>149</v>
      </c>
      <c r="C2" s="158"/>
      <c r="D2" s="90"/>
      <c r="E2" s="8"/>
      <c r="F2" s="24"/>
      <c r="G2" s="19"/>
      <c r="H2" s="19"/>
      <c r="I2" s="19"/>
      <c r="J2" s="19"/>
    </row>
    <row r="3" spans="1:10" ht="13.5" customHeight="1">
      <c r="A3" s="91"/>
      <c r="B3" s="92"/>
      <c r="C3" s="92"/>
      <c r="D3" s="93"/>
      <c r="E3" s="8"/>
      <c r="F3" s="24"/>
      <c r="G3" s="19"/>
      <c r="H3" s="19"/>
      <c r="I3" s="19"/>
      <c r="J3" s="19"/>
    </row>
    <row r="4" spans="1:10" ht="13.5" customHeight="1">
      <c r="A4" s="89" t="s">
        <v>100</v>
      </c>
      <c r="B4" s="147" t="s">
        <v>150</v>
      </c>
      <c r="C4" s="149"/>
      <c r="D4" s="90"/>
      <c r="E4" s="8"/>
      <c r="F4" s="24"/>
      <c r="G4" s="19"/>
      <c r="H4" s="19"/>
      <c r="I4" s="19"/>
      <c r="J4" s="19"/>
    </row>
    <row r="5" spans="1:10" ht="13.5" customHeight="1">
      <c r="A5" s="94"/>
      <c r="B5" s="150"/>
      <c r="C5" s="152"/>
      <c r="D5" s="90"/>
      <c r="E5" s="8"/>
      <c r="F5" s="24"/>
      <c r="G5" s="19"/>
      <c r="H5" s="19"/>
      <c r="I5" s="19"/>
      <c r="J5" s="19"/>
    </row>
    <row r="6" spans="1:10" ht="13.5" customHeight="1">
      <c r="A6" s="94"/>
      <c r="B6" s="153"/>
      <c r="C6" s="155"/>
      <c r="D6" s="90"/>
      <c r="E6" s="8"/>
      <c r="F6" s="24"/>
      <c r="G6" s="19"/>
      <c r="H6" s="19"/>
      <c r="I6" s="19"/>
      <c r="J6" s="19"/>
    </row>
    <row r="7" spans="1:10" ht="13.5" customHeight="1">
      <c r="A7" s="91"/>
      <c r="B7" s="182"/>
      <c r="C7" s="182"/>
      <c r="D7" s="93"/>
      <c r="E7" s="8"/>
      <c r="F7" s="24"/>
      <c r="G7" s="19"/>
      <c r="H7" s="19"/>
      <c r="I7" s="19"/>
      <c r="J7" s="19"/>
    </row>
    <row r="8" spans="1:10" ht="13.5" customHeight="1">
      <c r="A8" s="89" t="s">
        <v>122</v>
      </c>
      <c r="B8" s="183"/>
      <c r="C8" s="149"/>
      <c r="D8" s="90"/>
      <c r="E8" s="8"/>
      <c r="F8" s="24"/>
      <c r="G8" s="19"/>
      <c r="H8" s="19"/>
      <c r="I8" s="19"/>
      <c r="J8" s="19"/>
    </row>
    <row r="9" spans="1:10" ht="13.5" customHeight="1">
      <c r="A9" s="94"/>
      <c r="B9" s="150"/>
      <c r="C9" s="152"/>
      <c r="D9" s="90"/>
      <c r="E9" s="8"/>
      <c r="F9" s="24"/>
      <c r="G9" s="19"/>
      <c r="H9" s="19"/>
      <c r="I9" s="19"/>
      <c r="J9" s="19"/>
    </row>
    <row r="10" spans="1:10" ht="13.5" customHeight="1">
      <c r="A10" s="94"/>
      <c r="B10" s="153"/>
      <c r="C10" s="155"/>
      <c r="D10" s="90"/>
      <c r="E10" s="8"/>
      <c r="F10" s="24"/>
      <c r="G10" s="19"/>
      <c r="H10" s="19"/>
      <c r="I10" s="19"/>
      <c r="J10" s="19"/>
    </row>
    <row r="11" spans="1:10" ht="13.5" customHeight="1">
      <c r="A11" s="91"/>
      <c r="B11" s="95"/>
      <c r="C11" s="95"/>
      <c r="D11" s="93"/>
      <c r="E11" s="8"/>
      <c r="F11" s="24"/>
      <c r="G11" s="19"/>
      <c r="H11" s="19"/>
      <c r="I11" s="19"/>
      <c r="J11" s="19"/>
    </row>
    <row r="12" spans="1:10" ht="13.5" customHeight="1">
      <c r="A12" s="96" t="s">
        <v>102</v>
      </c>
      <c r="B12" s="15"/>
      <c r="C12" s="15"/>
      <c r="D12" s="15"/>
      <c r="E12" s="8"/>
      <c r="F12" s="115"/>
      <c r="G12" s="33"/>
      <c r="H12" s="33"/>
      <c r="I12" s="33"/>
      <c r="J12" s="33"/>
    </row>
    <row r="13" spans="1:10" ht="24" customHeight="1">
      <c r="A13" s="97"/>
      <c r="B13" s="98" t="s">
        <v>103</v>
      </c>
      <c r="C13" s="99" t="s">
        <v>104</v>
      </c>
      <c r="D13" s="100" t="s">
        <v>105</v>
      </c>
      <c r="E13" s="116"/>
      <c r="F13" s="99" t="s">
        <v>151</v>
      </c>
      <c r="G13" s="107"/>
      <c r="H13" s="108"/>
      <c r="I13" s="109" t="s">
        <v>124</v>
      </c>
      <c r="J13" s="109" t="s">
        <v>124</v>
      </c>
    </row>
    <row r="14" spans="1:10" ht="44.45" customHeight="1">
      <c r="A14" s="110"/>
      <c r="B14" s="111">
        <v>1</v>
      </c>
      <c r="C14" s="103" t="s">
        <v>152</v>
      </c>
      <c r="D14" s="103" t="s">
        <v>153</v>
      </c>
      <c r="E14" s="116"/>
      <c r="F14" s="109" t="s">
        <v>124</v>
      </c>
      <c r="G14" s="99" t="s">
        <v>127</v>
      </c>
      <c r="H14" s="99" t="s">
        <v>128</v>
      </c>
      <c r="I14" s="99" t="s">
        <v>129</v>
      </c>
      <c r="J14" s="107"/>
    </row>
    <row r="15" spans="1:10" ht="35.450000000000003" customHeight="1">
      <c r="A15" s="110"/>
      <c r="B15" s="111">
        <v>2</v>
      </c>
      <c r="C15" s="103" t="s">
        <v>131</v>
      </c>
      <c r="D15" s="103" t="s">
        <v>154</v>
      </c>
      <c r="E15" s="116"/>
      <c r="F15" s="99" t="s">
        <v>133</v>
      </c>
      <c r="G15" s="109" t="s">
        <v>124</v>
      </c>
      <c r="H15" s="109" t="s">
        <v>124</v>
      </c>
      <c r="I15" s="109" t="s">
        <v>124</v>
      </c>
      <c r="J15" s="109" t="s">
        <v>124</v>
      </c>
    </row>
    <row r="16" spans="1:10" ht="38.1" customHeight="1">
      <c r="A16" s="110"/>
      <c r="B16" s="111">
        <v>4</v>
      </c>
      <c r="C16" s="103" t="s">
        <v>155</v>
      </c>
      <c r="D16" s="103" t="s">
        <v>156</v>
      </c>
      <c r="E16" s="116"/>
      <c r="F16" s="103" t="s">
        <v>136</v>
      </c>
      <c r="G16" s="103" t="s">
        <v>137</v>
      </c>
      <c r="H16" s="103" t="s">
        <v>157</v>
      </c>
      <c r="I16" s="103" t="s">
        <v>158</v>
      </c>
      <c r="J16" s="117"/>
    </row>
    <row r="17" spans="1:10" ht="39.6" customHeight="1">
      <c r="A17" s="110"/>
      <c r="B17" s="111">
        <v>5</v>
      </c>
      <c r="C17" s="103" t="s">
        <v>159</v>
      </c>
      <c r="D17" s="103" t="s">
        <v>144</v>
      </c>
      <c r="E17" s="116"/>
      <c r="F17" s="99"/>
      <c r="G17" s="109"/>
      <c r="H17" s="109"/>
      <c r="I17" s="109"/>
      <c r="J17" s="109"/>
    </row>
    <row r="18" spans="1:10" ht="28.9" customHeight="1">
      <c r="A18" s="118"/>
      <c r="B18" s="35"/>
      <c r="C18" s="35"/>
      <c r="D18" s="35"/>
      <c r="E18" s="119"/>
      <c r="F18" s="103" t="s">
        <v>145</v>
      </c>
      <c r="G18" s="120" t="s">
        <v>160</v>
      </c>
      <c r="H18" s="120" t="s">
        <v>161</v>
      </c>
      <c r="I18" s="103" t="s">
        <v>147</v>
      </c>
      <c r="J18" s="117"/>
    </row>
    <row r="19" spans="1:10" ht="13.5" customHeight="1">
      <c r="A19" s="118"/>
      <c r="B19" s="8"/>
      <c r="C19" s="8"/>
      <c r="D19" s="8"/>
      <c r="E19" s="8"/>
      <c r="F19" s="105"/>
      <c r="G19" s="51"/>
      <c r="H19" s="51"/>
      <c r="I19" s="51"/>
      <c r="J19" s="51"/>
    </row>
    <row r="20" spans="1:10" ht="13.5" customHeight="1">
      <c r="A20" s="118"/>
      <c r="B20" s="8"/>
      <c r="C20" s="8"/>
      <c r="D20" s="8"/>
      <c r="E20" s="8"/>
      <c r="F20" s="24"/>
      <c r="G20" s="19"/>
      <c r="H20" s="19"/>
      <c r="I20" s="19"/>
      <c r="J20" s="19"/>
    </row>
    <row r="21" spans="1:10" ht="13.5" customHeight="1">
      <c r="A21" s="118"/>
      <c r="B21" s="8"/>
      <c r="C21" s="8"/>
      <c r="D21" s="8"/>
      <c r="E21" s="8"/>
      <c r="F21" s="24"/>
      <c r="G21" s="19"/>
      <c r="H21" s="19"/>
      <c r="I21" s="19"/>
      <c r="J21" s="19"/>
    </row>
    <row r="22" spans="1:10" ht="13.5" customHeight="1">
      <c r="A22" s="118"/>
      <c r="B22" s="8"/>
      <c r="C22" s="8"/>
      <c r="D22" s="8"/>
      <c r="E22" s="8"/>
      <c r="F22" s="24"/>
      <c r="G22" s="19"/>
      <c r="H22" s="19"/>
      <c r="I22" s="19"/>
      <c r="J22" s="19"/>
    </row>
    <row r="23" spans="1:10" ht="13.5" customHeight="1">
      <c r="A23" s="118"/>
      <c r="B23" s="8"/>
      <c r="C23" s="8"/>
      <c r="D23" s="8"/>
      <c r="E23" s="8"/>
      <c r="F23" s="24"/>
      <c r="G23" s="19"/>
      <c r="H23" s="19"/>
      <c r="I23" s="19"/>
      <c r="J23" s="19"/>
    </row>
    <row r="24" spans="1:10" ht="13.5" customHeight="1">
      <c r="A24" s="40"/>
      <c r="B24" s="42"/>
      <c r="C24" s="42"/>
      <c r="D24" s="42"/>
      <c r="E24" s="42"/>
      <c r="F24" s="24"/>
      <c r="G24" s="19"/>
      <c r="H24" s="19"/>
      <c r="I24" s="19"/>
      <c r="J24" s="19"/>
    </row>
  </sheetData>
  <mergeCells count="4">
    <mergeCell ref="B2:C2"/>
    <mergeCell ref="B4:C6"/>
    <mergeCell ref="B7:C7"/>
    <mergeCell ref="B8:C10"/>
  </mergeCells>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
  <sheetViews>
    <sheetView showGridLines="0" workbookViewId="0"/>
  </sheetViews>
  <sheetFormatPr defaultColWidth="8.85546875" defaultRowHeight="14.45" customHeight="1"/>
  <cols>
    <col min="1" max="1" width="20.42578125" style="1" customWidth="1"/>
    <col min="2" max="2" width="8.85546875" style="1" customWidth="1"/>
    <col min="3" max="3" width="38.42578125" style="1" customWidth="1"/>
    <col min="4" max="4" width="28.42578125" style="1" customWidth="1"/>
    <col min="5" max="5" width="8.85546875" style="1" customWidth="1"/>
    <col min="6" max="6" width="19.42578125" style="1" customWidth="1"/>
    <col min="7" max="7" width="17.42578125" style="1" customWidth="1"/>
    <col min="8" max="9" width="15.42578125" style="1" customWidth="1"/>
    <col min="10" max="10" width="14.42578125" style="1" customWidth="1"/>
    <col min="11" max="11" width="8.85546875" style="1" customWidth="1"/>
    <col min="12" max="16384" width="8.85546875" style="1"/>
  </cols>
  <sheetData>
    <row r="1" spans="1:10" ht="13.5" customHeight="1">
      <c r="A1" s="2"/>
      <c r="B1" s="88"/>
      <c r="C1" s="88"/>
      <c r="D1" s="3"/>
      <c r="E1" s="3"/>
      <c r="F1" s="24"/>
      <c r="G1" s="19"/>
      <c r="H1" s="19"/>
      <c r="I1" s="19"/>
      <c r="J1" s="19"/>
    </row>
    <row r="2" spans="1:10" ht="13.5" customHeight="1">
      <c r="A2" s="89" t="s">
        <v>98</v>
      </c>
      <c r="B2" s="156" t="s">
        <v>162</v>
      </c>
      <c r="C2" s="158"/>
      <c r="D2" s="90"/>
      <c r="E2" s="8"/>
      <c r="F2" s="24"/>
      <c r="G2" s="19"/>
      <c r="H2" s="19"/>
      <c r="I2" s="19"/>
      <c r="J2" s="19"/>
    </row>
    <row r="3" spans="1:10" ht="13.5" customHeight="1">
      <c r="A3" s="91"/>
      <c r="B3" s="92"/>
      <c r="C3" s="92"/>
      <c r="D3" s="93"/>
      <c r="E3" s="8"/>
      <c r="F3" s="24"/>
      <c r="G3" s="19"/>
      <c r="H3" s="19"/>
      <c r="I3" s="19"/>
      <c r="J3" s="19"/>
    </row>
    <row r="4" spans="1:10" ht="13.5" customHeight="1">
      <c r="A4" s="89" t="s">
        <v>100</v>
      </c>
      <c r="B4" s="147" t="s">
        <v>163</v>
      </c>
      <c r="C4" s="149"/>
      <c r="D4" s="90"/>
      <c r="E4" s="8"/>
      <c r="F4" s="24"/>
      <c r="G4" s="19"/>
      <c r="H4" s="19"/>
      <c r="I4" s="19"/>
      <c r="J4" s="19"/>
    </row>
    <row r="5" spans="1:10" ht="13.5" customHeight="1">
      <c r="A5" s="94"/>
      <c r="B5" s="150"/>
      <c r="C5" s="152"/>
      <c r="D5" s="90"/>
      <c r="E5" s="8"/>
      <c r="F5" s="24"/>
      <c r="G5" s="19"/>
      <c r="H5" s="19"/>
      <c r="I5" s="19"/>
      <c r="J5" s="19"/>
    </row>
    <row r="6" spans="1:10" ht="13.5" customHeight="1">
      <c r="A6" s="94"/>
      <c r="B6" s="153"/>
      <c r="C6" s="155"/>
      <c r="D6" s="90"/>
      <c r="E6" s="8"/>
      <c r="F6" s="24"/>
      <c r="G6" s="19"/>
      <c r="H6" s="19"/>
      <c r="I6" s="19"/>
      <c r="J6" s="19"/>
    </row>
    <row r="7" spans="1:10" ht="13.5" customHeight="1">
      <c r="A7" s="91"/>
      <c r="B7" s="182"/>
      <c r="C7" s="182"/>
      <c r="D7" s="93"/>
      <c r="E7" s="8"/>
      <c r="F7" s="24"/>
      <c r="G7" s="19"/>
      <c r="H7" s="19"/>
      <c r="I7" s="19"/>
      <c r="J7" s="19"/>
    </row>
    <row r="8" spans="1:10" ht="13.5" customHeight="1">
      <c r="A8" s="89" t="s">
        <v>122</v>
      </c>
      <c r="B8" s="147" t="s">
        <v>164</v>
      </c>
      <c r="C8" s="149"/>
      <c r="D8" s="90"/>
      <c r="E8" s="8"/>
      <c r="F8" s="24"/>
      <c r="G8" s="19"/>
      <c r="H8" s="19"/>
      <c r="I8" s="19"/>
      <c r="J8" s="19"/>
    </row>
    <row r="9" spans="1:10" ht="13.5" customHeight="1">
      <c r="A9" s="94"/>
      <c r="B9" s="150"/>
      <c r="C9" s="152"/>
      <c r="D9" s="90"/>
      <c r="E9" s="8"/>
      <c r="F9" s="24"/>
      <c r="G9" s="19"/>
      <c r="H9" s="19"/>
      <c r="I9" s="19"/>
      <c r="J9" s="19"/>
    </row>
    <row r="10" spans="1:10" ht="13.5" customHeight="1">
      <c r="A10" s="94"/>
      <c r="B10" s="153"/>
      <c r="C10" s="155"/>
      <c r="D10" s="90"/>
      <c r="E10" s="8"/>
      <c r="F10" s="24"/>
      <c r="G10" s="19"/>
      <c r="H10" s="19"/>
      <c r="I10" s="19"/>
      <c r="J10" s="19"/>
    </row>
    <row r="11" spans="1:10" ht="13.5" customHeight="1">
      <c r="A11" s="91"/>
      <c r="B11" s="95"/>
      <c r="C11" s="95"/>
      <c r="D11" s="93"/>
      <c r="E11" s="8"/>
      <c r="F11" s="24"/>
      <c r="G11" s="19"/>
      <c r="H11" s="19"/>
      <c r="I11" s="19"/>
      <c r="J11" s="19"/>
    </row>
    <row r="12" spans="1:10" ht="13.5" customHeight="1">
      <c r="A12" s="96" t="s">
        <v>102</v>
      </c>
      <c r="B12" s="15"/>
      <c r="C12" s="15"/>
      <c r="D12" s="15"/>
      <c r="E12" s="8"/>
      <c r="F12" s="115"/>
      <c r="G12" s="33"/>
      <c r="H12" s="33"/>
      <c r="I12" s="33"/>
      <c r="J12" s="33"/>
    </row>
    <row r="13" spans="1:10" ht="24" customHeight="1">
      <c r="A13" s="97"/>
      <c r="B13" s="98" t="s">
        <v>103</v>
      </c>
      <c r="C13" s="99" t="s">
        <v>104</v>
      </c>
      <c r="D13" s="100" t="s">
        <v>105</v>
      </c>
      <c r="E13" s="116"/>
      <c r="F13" s="99" t="s">
        <v>151</v>
      </c>
      <c r="G13" s="107"/>
      <c r="H13" s="108"/>
      <c r="I13" s="109" t="s">
        <v>124</v>
      </c>
      <c r="J13" s="109" t="s">
        <v>124</v>
      </c>
    </row>
    <row r="14" spans="1:10" ht="44.45" customHeight="1">
      <c r="A14" s="110"/>
      <c r="B14" s="111">
        <v>1</v>
      </c>
      <c r="C14" s="103" t="s">
        <v>165</v>
      </c>
      <c r="D14" s="103" t="s">
        <v>166</v>
      </c>
      <c r="E14" s="116"/>
      <c r="F14" s="109" t="s">
        <v>124</v>
      </c>
      <c r="G14" s="99" t="s">
        <v>127</v>
      </c>
      <c r="H14" s="99" t="s">
        <v>128</v>
      </c>
      <c r="I14" s="99" t="s">
        <v>129</v>
      </c>
      <c r="J14" s="107"/>
    </row>
    <row r="15" spans="1:10" ht="35.450000000000003" customHeight="1">
      <c r="A15" s="110"/>
      <c r="B15" s="111">
        <v>2</v>
      </c>
      <c r="C15" s="103" t="s">
        <v>131</v>
      </c>
      <c r="D15" s="103" t="s">
        <v>167</v>
      </c>
      <c r="E15" s="116"/>
      <c r="F15" s="99" t="s">
        <v>133</v>
      </c>
      <c r="G15" s="109" t="s">
        <v>124</v>
      </c>
      <c r="H15" s="109" t="s">
        <v>124</v>
      </c>
      <c r="I15" s="109" t="s">
        <v>124</v>
      </c>
      <c r="J15" s="109" t="s">
        <v>124</v>
      </c>
    </row>
    <row r="16" spans="1:10" ht="35.450000000000003" customHeight="1">
      <c r="A16" s="110"/>
      <c r="B16" s="111">
        <v>3</v>
      </c>
      <c r="C16" s="103" t="s">
        <v>168</v>
      </c>
      <c r="D16" s="103" t="s">
        <v>144</v>
      </c>
      <c r="E16" s="116"/>
      <c r="F16" s="99"/>
      <c r="G16" s="109"/>
      <c r="H16" s="109"/>
      <c r="I16" s="109"/>
      <c r="J16" s="109"/>
    </row>
    <row r="17" spans="1:10" ht="38.1" customHeight="1">
      <c r="A17" s="110"/>
      <c r="B17" s="111">
        <v>4</v>
      </c>
      <c r="C17" s="103" t="s">
        <v>169</v>
      </c>
      <c r="D17" s="103" t="s">
        <v>170</v>
      </c>
      <c r="E17" s="116"/>
      <c r="F17" s="103" t="s">
        <v>136</v>
      </c>
      <c r="G17" s="103" t="s">
        <v>137</v>
      </c>
      <c r="H17" s="103" t="s">
        <v>138</v>
      </c>
      <c r="I17" s="103" t="s">
        <v>171</v>
      </c>
      <c r="J17" s="117"/>
    </row>
    <row r="18" spans="1:10" ht="39.6" customHeight="1">
      <c r="A18" s="110"/>
      <c r="B18" s="111"/>
      <c r="C18" s="117"/>
      <c r="D18" s="117"/>
      <c r="E18" s="116"/>
      <c r="F18" s="99" t="s">
        <v>142</v>
      </c>
      <c r="G18" s="109" t="s">
        <v>124</v>
      </c>
      <c r="H18" s="109" t="s">
        <v>124</v>
      </c>
      <c r="I18" s="109" t="s">
        <v>124</v>
      </c>
      <c r="J18" s="109" t="s">
        <v>124</v>
      </c>
    </row>
    <row r="19" spans="1:10" ht="28.9" customHeight="1">
      <c r="A19" s="118"/>
      <c r="B19" s="35"/>
      <c r="C19" s="35"/>
      <c r="D19" s="35"/>
      <c r="E19" s="119"/>
      <c r="F19" s="103" t="s">
        <v>145</v>
      </c>
      <c r="G19" s="120" t="s">
        <v>172</v>
      </c>
      <c r="H19" s="103" t="s">
        <v>147</v>
      </c>
      <c r="I19" s="120" t="s">
        <v>173</v>
      </c>
      <c r="J19" s="117"/>
    </row>
    <row r="20" spans="1:10" ht="13.5" customHeight="1">
      <c r="A20" s="118"/>
      <c r="B20" s="8"/>
      <c r="C20" s="8"/>
      <c r="D20" s="8"/>
      <c r="E20" s="8"/>
      <c r="F20" s="105"/>
      <c r="G20" s="51"/>
      <c r="H20" s="51"/>
      <c r="I20" s="51"/>
      <c r="J20" s="51"/>
    </row>
    <row r="21" spans="1:10" ht="13.5" customHeight="1">
      <c r="A21" s="118"/>
      <c r="B21" s="8"/>
      <c r="C21" s="8"/>
      <c r="D21" s="8"/>
      <c r="E21" s="8"/>
      <c r="F21" s="24"/>
      <c r="G21" s="19"/>
      <c r="H21" s="19"/>
      <c r="I21" s="19"/>
      <c r="J21" s="19"/>
    </row>
    <row r="22" spans="1:10" ht="13.5" customHeight="1">
      <c r="A22" s="118"/>
      <c r="B22" s="8"/>
      <c r="C22" s="8"/>
      <c r="D22" s="8"/>
      <c r="E22" s="8"/>
      <c r="F22" s="24"/>
      <c r="G22" s="19"/>
      <c r="H22" s="19"/>
      <c r="I22" s="19"/>
      <c r="J22" s="19"/>
    </row>
    <row r="23" spans="1:10" ht="13.5" customHeight="1">
      <c r="A23" s="118"/>
      <c r="B23" s="8"/>
      <c r="C23" s="8"/>
      <c r="D23" s="8"/>
      <c r="E23" s="8"/>
      <c r="F23" s="24"/>
      <c r="G23" s="19"/>
      <c r="H23" s="19"/>
      <c r="I23" s="19"/>
      <c r="J23" s="19"/>
    </row>
    <row r="24" spans="1:10" ht="13.5" customHeight="1">
      <c r="A24" s="118"/>
      <c r="B24" s="8"/>
      <c r="C24" s="8"/>
      <c r="D24" s="8"/>
      <c r="E24" s="8"/>
      <c r="F24" s="24"/>
      <c r="G24" s="19"/>
      <c r="H24" s="19"/>
      <c r="I24" s="19"/>
      <c r="J24" s="19"/>
    </row>
    <row r="25" spans="1:10" ht="13.5" customHeight="1">
      <c r="A25" s="40"/>
      <c r="B25" s="42"/>
      <c r="C25" s="42"/>
      <c r="D25" s="42"/>
      <c r="E25" s="42"/>
      <c r="F25" s="24"/>
      <c r="G25" s="19"/>
      <c r="H25" s="19"/>
      <c r="I25" s="19"/>
      <c r="J25" s="19"/>
    </row>
  </sheetData>
  <mergeCells count="4">
    <mergeCell ref="B2:C2"/>
    <mergeCell ref="B4:C6"/>
    <mergeCell ref="B7:C7"/>
    <mergeCell ref="B8:C10"/>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2023-05-11T16:28:00Z</dcterms:created>
  <dcterms:modified xsi:type="dcterms:W3CDTF">2023-05-11T16:28:00Z</dcterms:modified>
  <cp:category/>
  <cp:contentStatus/>
</cp:coreProperties>
</file>