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ocuments\onenexus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<sst xmlns="http://schemas.openxmlformats.org/spreadsheetml/2006/main" count="113" uniqueCount="64">
  <si>
    <t>AN</t>
  </si>
  <si>
    <t>ADC</t>
  </si>
  <si>
    <t>Doublelift</t>
  </si>
  <si>
    <t>Rekkles</t>
  </si>
  <si>
    <t>NL</t>
  </si>
  <si>
    <t>westdoor</t>
  </si>
  <si>
    <t>Mid</t>
  </si>
  <si>
    <t>Ziv</t>
  </si>
  <si>
    <t>Top</t>
  </si>
  <si>
    <t>Faker</t>
  </si>
  <si>
    <t>Hjarnan</t>
  </si>
  <si>
    <t>Febiven</t>
  </si>
  <si>
    <t>Pobelter</t>
  </si>
  <si>
    <t>Maple</t>
  </si>
  <si>
    <t>Mountain</t>
  </si>
  <si>
    <t>Jungle</t>
  </si>
  <si>
    <t>KurO</t>
  </si>
  <si>
    <t>Huni</t>
  </si>
  <si>
    <t>Easyhoon</t>
  </si>
  <si>
    <t>Ryu</t>
  </si>
  <si>
    <t>Bang</t>
  </si>
  <si>
    <t>ZionSpartan</t>
  </si>
  <si>
    <t>MaRin</t>
  </si>
  <si>
    <t>PraY</t>
  </si>
  <si>
    <t>YellOwStaR</t>
  </si>
  <si>
    <t>Support</t>
  </si>
  <si>
    <t>Albis</t>
  </si>
  <si>
    <t>Karsa</t>
  </si>
  <si>
    <t>aphromoo</t>
  </si>
  <si>
    <t>Xmithie</t>
  </si>
  <si>
    <t>Sneaky</t>
  </si>
  <si>
    <t>Smeb</t>
  </si>
  <si>
    <t>Reignover</t>
  </si>
  <si>
    <t>Incarnati0n</t>
  </si>
  <si>
    <t>SwordArt</t>
  </si>
  <si>
    <t>bengi</t>
  </si>
  <si>
    <t>Odoamne</t>
  </si>
  <si>
    <t>Wolf</t>
  </si>
  <si>
    <t>Steak</t>
  </si>
  <si>
    <t>kaSing</t>
  </si>
  <si>
    <t>Balls</t>
  </si>
  <si>
    <t>Gorilla</t>
  </si>
  <si>
    <t>Hai</t>
  </si>
  <si>
    <t>loulex</t>
  </si>
  <si>
    <t>Wisdom</t>
  </si>
  <si>
    <t>LemonNation</t>
  </si>
  <si>
    <t>Koro1</t>
  </si>
  <si>
    <t>AmazingJ</t>
  </si>
  <si>
    <t>Zz1tai</t>
  </si>
  <si>
    <t>Kakao</t>
  </si>
  <si>
    <t>Clearlove</t>
  </si>
  <si>
    <t>Hojin</t>
  </si>
  <si>
    <t>Rookie</t>
  </si>
  <si>
    <t>Pawn</t>
  </si>
  <si>
    <t>Deft</t>
  </si>
  <si>
    <t>Kid</t>
  </si>
  <si>
    <t>Time</t>
  </si>
  <si>
    <t>Meiko</t>
  </si>
  <si>
    <t>Kitties</t>
  </si>
  <si>
    <t>Player</t>
  </si>
  <si>
    <t>Role</t>
  </si>
  <si>
    <t>Points</t>
  </si>
  <si>
    <t>Price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</si>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</sst>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6"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140625" bestFit="1" customWidth="1"/>
    <col min="5" max="5" width="9.140625" customWidth="1"/>
  </cols>
  <sheetData>
    <row r="1" spans="1:5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25">
      <c r="A2" t="s">
        <v>0</v>
      </c>
      <c r="B2" t="s">
        <v>1</v>
      </c>
      <c r="C2">
        <v>39.036999999999999</v>
      </c>
      <c r="D2">
        <v>7200</v>
      </c>
      <c r="E2">
        <f>D2/C2</f>
        <v>184.44040269487923</v>
      </c>
    </row>
    <row r="3" spans="1:5" x14ac:dyDescent="0.25">
      <c r="A3" t="s">
        <v>2</v>
      </c>
      <c r="B3" t="s">
        <v>1</v>
      </c>
      <c r="C3">
        <v>38.988999999999997</v>
      </c>
      <c r="D3">
        <v>7600</v>
      </c>
      <c r="E3">
        <f>D3/C3</f>
        <v>194.9267742183693</v>
      </c>
    </row>
    <row r="4" spans="1:5" x14ac:dyDescent="0.25">
      <c r="A4" t="s">
        <v>3</v>
      </c>
      <c r="B4" t="s">
        <v>1</v>
      </c>
      <c r="C4">
        <v>35.877000000000002</v>
      </c>
      <c r="D4">
        <v>7000</v>
      </c>
      <c r="E4">
        <f>D4/C4</f>
        <v>195.11107394709703</v>
      </c>
    </row>
    <row r="5" spans="1:5" x14ac:dyDescent="0.25">
      <c r="A5" t="s">
        <v>4</v>
      </c>
      <c r="B5" t="s">
        <v>1</v>
      </c>
      <c r="C5">
        <v>35.424999999999997</v>
      </c>
      <c r="D5">
        <v>6600</v>
      </c>
      <c r="E5">
        <f>D5/C5</f>
        <v>186.30910374029642</v>
      </c>
    </row>
    <row r="6" spans="1:5" x14ac:dyDescent="0.25">
      <c r="A6" t="s">
        <v>5</v>
      </c>
      <c r="B6" t="s">
        <v>6</v>
      </c>
      <c r="C6">
        <v>34.856999999999999</v>
      </c>
      <c r="D6">
        <v>7100</v>
      </c>
      <c r="E6">
        <f>D6/C6</f>
        <v>203.68935938262044</v>
      </c>
    </row>
    <row r="7" spans="1:5" x14ac:dyDescent="0.25">
      <c r="A7" t="s">
        <v>7</v>
      </c>
      <c r="B7" t="s">
        <v>8</v>
      </c>
      <c r="C7">
        <v>33.654000000000003</v>
      </c>
      <c r="D7">
        <v>6500</v>
      </c>
      <c r="E7">
        <f>D7/C7</f>
        <v>193.14197420811789</v>
      </c>
    </row>
    <row r="8" spans="1:5" x14ac:dyDescent="0.25">
      <c r="A8" t="s">
        <v>9</v>
      </c>
      <c r="B8" t="s">
        <v>6</v>
      </c>
      <c r="C8">
        <v>33.450000000000003</v>
      </c>
      <c r="D8">
        <v>7800</v>
      </c>
      <c r="E8">
        <f>D8/C8</f>
        <v>233.18385650224212</v>
      </c>
    </row>
    <row r="9" spans="1:5" x14ac:dyDescent="0.25">
      <c r="A9" t="s">
        <v>10</v>
      </c>
      <c r="B9" t="s">
        <v>1</v>
      </c>
      <c r="C9">
        <v>33.268999999999998</v>
      </c>
      <c r="D9">
        <v>5400</v>
      </c>
      <c r="E9">
        <f>D9/C9</f>
        <v>162.31326460067933</v>
      </c>
    </row>
    <row r="10" spans="1:5" x14ac:dyDescent="0.25">
      <c r="A10" t="s">
        <v>11</v>
      </c>
      <c r="B10" t="s">
        <v>6</v>
      </c>
      <c r="C10">
        <v>32.183999999999997</v>
      </c>
      <c r="D10">
        <v>6800</v>
      </c>
      <c r="E10">
        <f>D10/C10</f>
        <v>211.28511061396969</v>
      </c>
    </row>
    <row r="11" spans="1:5" x14ac:dyDescent="0.25">
      <c r="A11" t="s">
        <v>12</v>
      </c>
      <c r="B11" t="s">
        <v>6</v>
      </c>
      <c r="C11">
        <v>31.873999999999999</v>
      </c>
      <c r="D11">
        <v>7000</v>
      </c>
      <c r="E11">
        <f>D11/C11</f>
        <v>219.61473301123172</v>
      </c>
    </row>
    <row r="12" spans="1:5" x14ac:dyDescent="0.25">
      <c r="A12" t="s">
        <v>13</v>
      </c>
      <c r="B12" t="s">
        <v>6</v>
      </c>
      <c r="C12">
        <v>31.326000000000001</v>
      </c>
      <c r="D12">
        <v>6200</v>
      </c>
      <c r="E12">
        <f>D12/C12</f>
        <v>197.91866181446721</v>
      </c>
    </row>
    <row r="13" spans="1:5" x14ac:dyDescent="0.25">
      <c r="A13" t="s">
        <v>14</v>
      </c>
      <c r="B13" t="s">
        <v>15</v>
      </c>
      <c r="C13">
        <v>30.712</v>
      </c>
      <c r="D13">
        <v>6000</v>
      </c>
      <c r="E13">
        <f>D13/C13</f>
        <v>195.36337587913519</v>
      </c>
    </row>
    <row r="14" spans="1:5" x14ac:dyDescent="0.25">
      <c r="A14" t="s">
        <v>16</v>
      </c>
      <c r="B14" t="s">
        <v>6</v>
      </c>
      <c r="C14">
        <v>30.390999999999998</v>
      </c>
      <c r="D14">
        <v>8200</v>
      </c>
      <c r="E14">
        <f>D14/C14</f>
        <v>269.81672205587182</v>
      </c>
    </row>
    <row r="15" spans="1:5" x14ac:dyDescent="0.25">
      <c r="A15" t="s">
        <v>17</v>
      </c>
      <c r="B15" t="s">
        <v>8</v>
      </c>
      <c r="C15">
        <v>30.327999999999999</v>
      </c>
      <c r="D15">
        <v>6200</v>
      </c>
      <c r="E15">
        <f>D15/C15</f>
        <v>204.43154840411501</v>
      </c>
    </row>
    <row r="16" spans="1:5" x14ac:dyDescent="0.25">
      <c r="A16" t="s">
        <v>18</v>
      </c>
      <c r="B16" t="s">
        <v>6</v>
      </c>
      <c r="C16">
        <v>30.13</v>
      </c>
      <c r="D16">
        <v>7000</v>
      </c>
      <c r="E16">
        <f>D16/C16</f>
        <v>232.32658479920346</v>
      </c>
    </row>
    <row r="17" spans="1:5" x14ac:dyDescent="0.25">
      <c r="A17" t="s">
        <v>19</v>
      </c>
      <c r="B17" t="s">
        <v>6</v>
      </c>
      <c r="C17">
        <v>29.774000000000001</v>
      </c>
      <c r="D17">
        <v>5100</v>
      </c>
      <c r="E17">
        <f>D17/C17</f>
        <v>171.29038758648485</v>
      </c>
    </row>
    <row r="18" spans="1:5" x14ac:dyDescent="0.25">
      <c r="A18" t="s">
        <v>20</v>
      </c>
      <c r="B18" t="s">
        <v>1</v>
      </c>
      <c r="C18">
        <v>29.552</v>
      </c>
      <c r="D18">
        <v>7300</v>
      </c>
      <c r="E18">
        <f>D18/C18</f>
        <v>247.02219815917704</v>
      </c>
    </row>
    <row r="19" spans="1:5" x14ac:dyDescent="0.25">
      <c r="A19" t="s">
        <v>21</v>
      </c>
      <c r="B19" t="s">
        <v>8</v>
      </c>
      <c r="C19">
        <v>29.222000000000001</v>
      </c>
      <c r="D19">
        <v>6400</v>
      </c>
      <c r="E19">
        <f>D19/C19</f>
        <v>219.01307234275544</v>
      </c>
    </row>
    <row r="20" spans="1:5" x14ac:dyDescent="0.25">
      <c r="A20" t="s">
        <v>22</v>
      </c>
      <c r="B20" t="s">
        <v>8</v>
      </c>
      <c r="C20">
        <v>29.013999999999999</v>
      </c>
      <c r="D20">
        <v>7000</v>
      </c>
      <c r="E20">
        <f>D20/C20</f>
        <v>241.26283862962708</v>
      </c>
    </row>
    <row r="21" spans="1:5" x14ac:dyDescent="0.25">
      <c r="A21" t="s">
        <v>23</v>
      </c>
      <c r="B21" t="s">
        <v>1</v>
      </c>
      <c r="C21">
        <v>28.928000000000001</v>
      </c>
      <c r="D21">
        <v>8800</v>
      </c>
      <c r="E21">
        <f>D21/C21</f>
        <v>304.20353982300884</v>
      </c>
    </row>
    <row r="22" spans="1:5" x14ac:dyDescent="0.25">
      <c r="A22" t="s">
        <v>24</v>
      </c>
      <c r="B22" t="s">
        <v>25</v>
      </c>
      <c r="C22">
        <v>28.364000000000001</v>
      </c>
      <c r="D22">
        <v>5300</v>
      </c>
      <c r="E22">
        <f>D22/C22</f>
        <v>186.85657876181074</v>
      </c>
    </row>
    <row r="23" spans="1:5" x14ac:dyDescent="0.25">
      <c r="A23" t="s">
        <v>26</v>
      </c>
      <c r="B23" t="s">
        <v>25</v>
      </c>
      <c r="C23">
        <v>27.699000000000002</v>
      </c>
      <c r="D23">
        <v>5600</v>
      </c>
      <c r="E23">
        <f>D23/C23</f>
        <v>202.17336365933787</v>
      </c>
    </row>
    <row r="24" spans="1:5" x14ac:dyDescent="0.25">
      <c r="A24" t="s">
        <v>27</v>
      </c>
      <c r="B24" t="s">
        <v>15</v>
      </c>
      <c r="C24">
        <v>27.434999999999999</v>
      </c>
      <c r="D24">
        <v>4900</v>
      </c>
      <c r="E24">
        <f>D24/C24</f>
        <v>178.60397302715509</v>
      </c>
    </row>
    <row r="25" spans="1:5" x14ac:dyDescent="0.25">
      <c r="A25" t="s">
        <v>28</v>
      </c>
      <c r="B25" t="s">
        <v>25</v>
      </c>
      <c r="C25">
        <v>27.292999999999999</v>
      </c>
      <c r="D25">
        <v>5400</v>
      </c>
      <c r="E25">
        <f>D25/C25</f>
        <v>197.85292932253691</v>
      </c>
    </row>
    <row r="26" spans="1:5" x14ac:dyDescent="0.25">
      <c r="A26" t="s">
        <v>29</v>
      </c>
      <c r="B26" t="s">
        <v>15</v>
      </c>
      <c r="C26">
        <v>26.965</v>
      </c>
      <c r="D26">
        <v>5700</v>
      </c>
      <c r="E26">
        <f>D26/C26</f>
        <v>211.38512887075839</v>
      </c>
    </row>
    <row r="27" spans="1:5" x14ac:dyDescent="0.25">
      <c r="A27" t="s">
        <v>30</v>
      </c>
      <c r="B27" t="s">
        <v>1</v>
      </c>
      <c r="C27">
        <v>26.783999999999999</v>
      </c>
      <c r="D27">
        <v>6300</v>
      </c>
      <c r="E27">
        <f>D27/C27</f>
        <v>235.21505376344086</v>
      </c>
    </row>
    <row r="28" spans="1:5" x14ac:dyDescent="0.25">
      <c r="A28" t="s">
        <v>31</v>
      </c>
      <c r="B28" t="s">
        <v>8</v>
      </c>
      <c r="C28">
        <v>26.388999999999999</v>
      </c>
      <c r="D28">
        <v>7500</v>
      </c>
      <c r="E28">
        <f>D28/C28</f>
        <v>284.20932964492783</v>
      </c>
    </row>
    <row r="29" spans="1:5" x14ac:dyDescent="0.25">
      <c r="A29" t="s">
        <v>32</v>
      </c>
      <c r="B29" t="s">
        <v>15</v>
      </c>
      <c r="C29">
        <v>26.044</v>
      </c>
      <c r="D29">
        <v>5600</v>
      </c>
      <c r="E29">
        <f>D29/C29</f>
        <v>215.02073414222085</v>
      </c>
    </row>
    <row r="30" spans="1:5" x14ac:dyDescent="0.25">
      <c r="A30" t="s">
        <v>33</v>
      </c>
      <c r="B30" t="s">
        <v>6</v>
      </c>
      <c r="C30">
        <v>25.965</v>
      </c>
      <c r="D30">
        <v>6400</v>
      </c>
      <c r="E30">
        <f>D30/C30</f>
        <v>246.48565376468324</v>
      </c>
    </row>
    <row r="31" spans="1:5" x14ac:dyDescent="0.25">
      <c r="A31" t="s">
        <v>34</v>
      </c>
      <c r="B31" t="s">
        <v>25</v>
      </c>
      <c r="C31">
        <v>25.262</v>
      </c>
      <c r="D31">
        <v>4200</v>
      </c>
      <c r="E31">
        <f>D31/C31</f>
        <v>166.25762014092311</v>
      </c>
    </row>
    <row r="32" spans="1:5" x14ac:dyDescent="0.25">
      <c r="A32" t="s">
        <v>35</v>
      </c>
      <c r="B32" t="s">
        <v>15</v>
      </c>
      <c r="C32">
        <v>25.045000000000002</v>
      </c>
      <c r="D32">
        <v>5900</v>
      </c>
      <c r="E32">
        <f>D32/C32</f>
        <v>235.57596326612097</v>
      </c>
    </row>
    <row r="33" spans="1:5" x14ac:dyDescent="0.25">
      <c r="A33" t="s">
        <v>36</v>
      </c>
      <c r="B33" t="s">
        <v>8</v>
      </c>
      <c r="C33">
        <v>24.97</v>
      </c>
      <c r="D33">
        <v>4400</v>
      </c>
      <c r="E33">
        <f>D33/C33</f>
        <v>176.21145374449341</v>
      </c>
    </row>
    <row r="34" spans="1:5" x14ac:dyDescent="0.25">
      <c r="A34" t="s">
        <v>37</v>
      </c>
      <c r="B34" t="s">
        <v>25</v>
      </c>
      <c r="C34">
        <v>24.538</v>
      </c>
      <c r="D34">
        <v>5800</v>
      </c>
      <c r="E34">
        <f>D34/C34</f>
        <v>236.36808215828512</v>
      </c>
    </row>
    <row r="35" spans="1:5" x14ac:dyDescent="0.25">
      <c r="A35" t="s">
        <v>38</v>
      </c>
      <c r="B35" t="s">
        <v>8</v>
      </c>
      <c r="C35">
        <v>24.283999999999999</v>
      </c>
      <c r="D35">
        <v>5000</v>
      </c>
      <c r="E35">
        <f>D35/C35</f>
        <v>205.89688683907102</v>
      </c>
    </row>
    <row r="36" spans="1:5" x14ac:dyDescent="0.25">
      <c r="A36" t="s">
        <v>39</v>
      </c>
      <c r="B36" t="s">
        <v>25</v>
      </c>
      <c r="C36">
        <v>24.030999999999999</v>
      </c>
      <c r="D36">
        <v>3900</v>
      </c>
      <c r="E36">
        <f>D36/C36</f>
        <v>162.29037493237902</v>
      </c>
    </row>
    <row r="37" spans="1:5" x14ac:dyDescent="0.25">
      <c r="A37" t="s">
        <v>40</v>
      </c>
      <c r="B37" t="s">
        <v>8</v>
      </c>
      <c r="C37">
        <v>22.286000000000001</v>
      </c>
      <c r="D37">
        <v>5100</v>
      </c>
      <c r="E37">
        <f>D37/C37</f>
        <v>228.84321995871846</v>
      </c>
    </row>
    <row r="38" spans="1:5" x14ac:dyDescent="0.25">
      <c r="A38" t="s">
        <v>41</v>
      </c>
      <c r="B38" t="s">
        <v>25</v>
      </c>
      <c r="C38">
        <v>20.823</v>
      </c>
      <c r="D38">
        <v>6100</v>
      </c>
      <c r="E38">
        <f>D38/C38</f>
        <v>292.94530086923112</v>
      </c>
    </row>
    <row r="39" spans="1:5" x14ac:dyDescent="0.25">
      <c r="A39" t="s">
        <v>42</v>
      </c>
      <c r="B39" t="s">
        <v>15</v>
      </c>
      <c r="C39">
        <v>20.623999999999999</v>
      </c>
      <c r="D39">
        <v>4800</v>
      </c>
      <c r="E39">
        <f>D39/C39</f>
        <v>232.73855702094647</v>
      </c>
    </row>
    <row r="40" spans="1:5" x14ac:dyDescent="0.25">
      <c r="A40" t="s">
        <v>43</v>
      </c>
      <c r="B40" t="s">
        <v>15</v>
      </c>
      <c r="C40">
        <v>20.486999999999998</v>
      </c>
      <c r="D40">
        <v>3800</v>
      </c>
      <c r="E40">
        <f>D40/C40</f>
        <v>185.4834773270855</v>
      </c>
    </row>
    <row r="41" spans="1:5" x14ac:dyDescent="0.25">
      <c r="A41" t="s">
        <v>44</v>
      </c>
      <c r="B41" t="s">
        <v>15</v>
      </c>
      <c r="C41">
        <v>18.283000000000001</v>
      </c>
      <c r="D41">
        <v>6400</v>
      </c>
      <c r="E41">
        <f>D41/C41</f>
        <v>350.05196083793686</v>
      </c>
    </row>
    <row r="42" spans="1:5" x14ac:dyDescent="0.25">
      <c r="A42" t="s">
        <v>45</v>
      </c>
      <c r="B42" t="s">
        <v>25</v>
      </c>
      <c r="C42">
        <v>18.081</v>
      </c>
      <c r="D42">
        <v>4400</v>
      </c>
      <c r="E42">
        <f>D42/C42</f>
        <v>243.3493722692329</v>
      </c>
    </row>
    <row r="43" spans="1:5" x14ac:dyDescent="0.25">
      <c r="A43" t="s">
        <v>46</v>
      </c>
      <c r="B43" t="s">
        <v>8</v>
      </c>
      <c r="C43">
        <v>28.808</v>
      </c>
      <c r="D43">
        <v>7400</v>
      </c>
      <c r="E43">
        <f>D43/C43</f>
        <v>256.87309080810888</v>
      </c>
    </row>
    <row r="44" spans="1:5" x14ac:dyDescent="0.25">
      <c r="A44" t="s">
        <v>47</v>
      </c>
      <c r="B44" t="s">
        <v>8</v>
      </c>
      <c r="C44">
        <v>30.536000000000001</v>
      </c>
      <c r="D44">
        <v>6600</v>
      </c>
      <c r="E44">
        <f>D44/C44</f>
        <v>216.13832853025934</v>
      </c>
    </row>
    <row r="45" spans="1:5" x14ac:dyDescent="0.25">
      <c r="A45" t="s">
        <v>48</v>
      </c>
      <c r="B45" t="s">
        <v>8</v>
      </c>
      <c r="C45">
        <v>25.312000000000001</v>
      </c>
      <c r="D45">
        <v>5700</v>
      </c>
      <c r="E45">
        <f>D45/C45</f>
        <v>225.18963337547407</v>
      </c>
    </row>
    <row r="46" spans="1:5" x14ac:dyDescent="0.25">
      <c r="A46" t="s">
        <v>49</v>
      </c>
      <c r="B46" t="s">
        <v>15</v>
      </c>
      <c r="C46">
        <v>24.479700000000001</v>
      </c>
      <c r="D46">
        <v>5400</v>
      </c>
      <c r="E46">
        <f>D46/C46</f>
        <v>220.59093861444379</v>
      </c>
    </row>
    <row r="47" spans="1:5" x14ac:dyDescent="0.25">
      <c r="A47" t="s">
        <v>50</v>
      </c>
      <c r="B47" t="s">
        <v>15</v>
      </c>
      <c r="C47">
        <v>31.321999999999999</v>
      </c>
      <c r="D47">
        <v>6900</v>
      </c>
      <c r="E47">
        <f>D47/C47</f>
        <v>220.29244620394613</v>
      </c>
    </row>
    <row r="48" spans="1:5" x14ac:dyDescent="0.25">
      <c r="A48" t="s">
        <v>51</v>
      </c>
      <c r="B48" t="s">
        <v>15</v>
      </c>
      <c r="C48">
        <v>27.457999999999998</v>
      </c>
      <c r="D48">
        <v>7200</v>
      </c>
      <c r="E48">
        <f>D48/C48</f>
        <v>262.21866122805739</v>
      </c>
    </row>
    <row r="49" spans="1:5" x14ac:dyDescent="0.25">
      <c r="A49" t="s">
        <v>53</v>
      </c>
      <c r="B49" t="s">
        <v>6</v>
      </c>
      <c r="C49">
        <v>35.786000000000001</v>
      </c>
      <c r="D49">
        <v>8000</v>
      </c>
      <c r="E49">
        <f>D49/C49</f>
        <v>223.55110937238024</v>
      </c>
    </row>
    <row r="50" spans="1:5" x14ac:dyDescent="0.25">
      <c r="A50" t="s">
        <v>52</v>
      </c>
      <c r="B50" t="s">
        <v>6</v>
      </c>
      <c r="C50">
        <v>27.738</v>
      </c>
      <c r="D50">
        <v>6700</v>
      </c>
      <c r="E50">
        <f>D50/C50</f>
        <v>241.54589371980677</v>
      </c>
    </row>
    <row r="51" spans="1:5" x14ac:dyDescent="0.25">
      <c r="A51" t="s">
        <v>54</v>
      </c>
      <c r="B51" t="s">
        <v>1</v>
      </c>
      <c r="C51">
        <v>34.31</v>
      </c>
      <c r="D51">
        <v>8600</v>
      </c>
      <c r="E51">
        <f>D51/C51</f>
        <v>250.65578548528123</v>
      </c>
    </row>
    <row r="52" spans="1:5" x14ac:dyDescent="0.25">
      <c r="A52" t="s">
        <v>55</v>
      </c>
      <c r="B52" t="s">
        <v>1</v>
      </c>
      <c r="C52">
        <v>29.306000000000001</v>
      </c>
      <c r="D52">
        <v>6700</v>
      </c>
      <c r="E52">
        <f>D52/C52</f>
        <v>228.62212516208285</v>
      </c>
    </row>
    <row r="53" spans="1:5" x14ac:dyDescent="0.25">
      <c r="A53" t="s">
        <v>56</v>
      </c>
      <c r="B53" t="s">
        <v>1</v>
      </c>
      <c r="C53">
        <v>21.734000000000002</v>
      </c>
      <c r="D53">
        <v>6000</v>
      </c>
      <c r="E53">
        <f>D53/C53</f>
        <v>276.06515137572467</v>
      </c>
    </row>
    <row r="54" spans="1:5" x14ac:dyDescent="0.25">
      <c r="A54" t="s">
        <v>57</v>
      </c>
      <c r="B54" t="s">
        <v>25</v>
      </c>
      <c r="C54">
        <v>24.928000000000001</v>
      </c>
      <c r="D54">
        <v>6200</v>
      </c>
      <c r="E54">
        <f>D54/C54</f>
        <v>248.71630295250321</v>
      </c>
    </row>
    <row r="55" spans="1:5" x14ac:dyDescent="0.25">
      <c r="A55" t="s">
        <v>58</v>
      </c>
      <c r="B55" t="s">
        <v>25</v>
      </c>
      <c r="C55">
        <v>19.827999999999999</v>
      </c>
      <c r="D55">
        <v>4300</v>
      </c>
      <c r="E55">
        <f>D55/C55</f>
        <v>216.86503933830946</v>
      </c>
    </row>
  </sheetData>
  <conditionalFormatting sqref="B2:B1048576">
    <cfRule type="cellIs" dxfId="7" priority="1" operator="equal">
      <formula>"Support"</formula>
    </cfRule>
    <cfRule type="cellIs" dxfId="6" priority="2" operator="equal">
      <formula>"Support"</formula>
    </cfRule>
    <cfRule type="cellIs" dxfId="5" priority="3" operator="equal">
      <formula>"Support"</formula>
    </cfRule>
    <cfRule type="cellIs" dxfId="4" priority="4" operator="equal">
      <formula>"Top"</formula>
    </cfRule>
    <cfRule type="cellIs" dxfId="3" priority="5" operator="equal">
      <formula>"Jungle"</formula>
    </cfRule>
    <cfRule type="cellIs" dxfId="2" priority="6" operator="equal">
      <formula>"Top"</formula>
    </cfRule>
    <cfRule type="cellIs" dxfId="1" priority="7" operator="equal">
      <formula>"Mid"</formula>
    </cfRule>
    <cfRule type="cellIs" dxfId="0" priority="8" operator="equal">
      <formula>"ADC"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2015-09-27T06:13:54Z</dcterms:created>
  <dcterms:modified xsi:type="dcterms:W3CDTF">2015-09-27T07:59:00Z</dcterms:modified>
</cp:coreProperties>
</file>