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glio1" state="visible" r:id="rId4"/>
    <sheet sheetId="2" name="Foglio2" state="visible" r:id="rId5"/>
    <sheet sheetId="3" name="Foglio3" state="visible" r:id="rId6"/>
    <sheet sheetId="4" name="Foglio4" state="visible" r:id="rId7"/>
    <sheet sheetId="5" name="Foglio5" state="visible" r:id="rId8"/>
    <sheet sheetId="6" name="Foglio6" state="visible" r:id="rId9"/>
    <sheet sheetId="7" name="Foglio7" state="visible" r:id="rId10"/>
    <sheet sheetId="8" name="Foglio8" state="visible" r:id="rId11"/>
    <sheet sheetId="9" name="Foglio9" state="visible" r:id="rId12"/>
  </sheets>
  <calcPr calcId="171027"/>
</workbook>
</file>

<file path=xl/sharedStrings.xml><?xml version="1.0" encoding="utf-8"?>
<sst xmlns="http://schemas.openxmlformats.org/spreadsheetml/2006/main" count="504" uniqueCount="172">
  <si>
    <t>Jigglycard di Francesco Buscicchio</t>
  </si>
  <si>
    <t>Via Principe Amedeo 94</t>
  </si>
  <si>
    <t>Taranto (74123)</t>
  </si>
  <si>
    <t>351 522 3779</t>
  </si>
  <si>
    <t>P.I. IT03416880734</t>
  </si>
  <si>
    <t>BSCFNC00P06L049C</t>
  </si>
  <si>
    <t>jigglycard@gmail.com</t>
  </si>
  <si>
    <t>Gray Fox Srl</t>
  </si>
  <si>
    <t>via Visco 3, 35010</t>
  </si>
  <si>
    <t>Limena, PD</t>
  </si>
  <si>
    <t>Italy</t>
  </si>
  <si>
    <r>
      <rPr>
        <b/>
        <color theme="1"/>
        <sz val="14"/>
        <rFont val="Calibri"/>
      </rPr>
      <t>Documento</t>
    </r>
    <r>
      <rPr>
        <b/>
        <color theme="1"/>
        <sz val="14"/>
        <rFont val="Calibri"/>
      </rPr>
      <t xml:space="preserve"> di trasporto</t>
    </r>
  </si>
  <si>
    <t>N. Doc.</t>
  </si>
  <si>
    <t>Data Documento</t>
  </si>
  <si>
    <t>Codice Fiscale Cliente</t>
  </si>
  <si>
    <t>Partita IVA Cliente</t>
  </si>
  <si>
    <t>2025-175</t>
  </si>
  <si>
    <t xml:space="preserve"> </t>
  </si>
  <si>
    <t>Banca d'appoggio</t>
  </si>
  <si>
    <t>Pagamenti con carta di credito o di debito</t>
  </si>
  <si>
    <t>POSTE ITALIANE</t>
  </si>
  <si>
    <t>Rif. DDT</t>
  </si>
  <si>
    <t>Ordine: 20250219rfmvwl</t>
  </si>
  <si>
    <t>Qtà</t>
  </si>
  <si>
    <t>Descrizione</t>
  </si>
  <si>
    <t>Prezzo</t>
  </si>
  <si>
    <t>Descrizione colli</t>
  </si>
  <si>
    <t>IVA %</t>
  </si>
  <si>
    <t>Houndour (086/147)</t>
  </si>
  <si>
    <t>Stunfisk (113)</t>
  </si>
  <si>
    <t>Hisuian Electrode V (005)</t>
  </si>
  <si>
    <t>Appletun (075)</t>
  </si>
  <si>
    <t xml:space="preserve">Charizard ex Premium Collection </t>
  </si>
  <si>
    <t>Passimian (203)</t>
  </si>
  <si>
    <t>Hisuian Samurott VSTAR (087)</t>
  </si>
  <si>
    <t>Simisear VSTAR (021)</t>
  </si>
  <si>
    <t>Zeraora (056)</t>
  </si>
  <si>
    <t>Blacephalon GX (199/214)</t>
  </si>
  <si>
    <t>Giratina V (110)</t>
  </si>
  <si>
    <t>Mienshao (072)</t>
  </si>
  <si>
    <t>Quaquaval ex (043)</t>
  </si>
  <si>
    <t xml:space="preserve">Triplet Beat Booster </t>
  </si>
  <si>
    <t>Jumpluff (007)</t>
  </si>
  <si>
    <t>Pelipper (147)</t>
  </si>
  <si>
    <t>Abomasnow (11)</t>
  </si>
  <si>
    <t>Android 17 (FB01-070)</t>
  </si>
  <si>
    <t>Shaymin (115)</t>
  </si>
  <si>
    <t>Shaymin V (012)</t>
  </si>
  <si>
    <t>destinazione:</t>
  </si>
  <si>
    <t>vettore:</t>
  </si>
  <si>
    <t>sottoscrizione alla consegna</t>
  </si>
  <si>
    <t>Aspetto esteriore:</t>
  </si>
  <si>
    <t xml:space="preserve">via Visco 3
35010 Limena, PD</t>
  </si>
  <si>
    <t>Nr. 1 Pacco</t>
  </si>
  <si>
    <t>Mewtwo VSTAR (031)</t>
  </si>
  <si>
    <t>Hisuian Samurott V (052)</t>
  </si>
  <si>
    <t>Aerodactyl V (056)</t>
  </si>
  <si>
    <t>Hisuian Zoroark V (061)</t>
  </si>
  <si>
    <t>Kricketune V (004)</t>
  </si>
  <si>
    <t>Skiploom (006)</t>
  </si>
  <si>
    <t>Ralts (067)</t>
  </si>
  <si>
    <t>Kirlia (068)</t>
  </si>
  <si>
    <t>Skuntank V (106)</t>
  </si>
  <si>
    <t>Octillery (037/163)</t>
  </si>
  <si>
    <t>Entei V (019)</t>
  </si>
  <si>
    <t>Copperajah V (136/192)</t>
  </si>
  <si>
    <t>Wyrdeer V (059)</t>
  </si>
  <si>
    <t>Graveler (068)</t>
  </si>
  <si>
    <t>Nuzleaf (011/185)</t>
  </si>
  <si>
    <t>Banan (FB01-127)</t>
  </si>
  <si>
    <t>Mightyena (072)</t>
  </si>
  <si>
    <t>Charizard V (014)</t>
  </si>
  <si>
    <t xml:space="preserve">Sabrina's Gaze </t>
  </si>
  <si>
    <t>Poltchageist (068)</t>
  </si>
  <si>
    <t>Mudsdale (078)</t>
  </si>
  <si>
    <t>Kingdra ex (012)</t>
  </si>
  <si>
    <t>Zeraora V (005)</t>
  </si>
  <si>
    <t>Gardevoir ex (328)</t>
  </si>
  <si>
    <t>Ledian (103)</t>
  </si>
  <si>
    <t>Archaludon (113)</t>
  </si>
  <si>
    <t>Ponyta (102/147)</t>
  </si>
  <si>
    <t>Magneton (022/147)</t>
  </si>
  <si>
    <t>Suicune (037/147)</t>
  </si>
  <si>
    <t>Chandelure (069)</t>
  </si>
  <si>
    <t>Druddigon (209)</t>
  </si>
  <si>
    <t>Smeargle (073)</t>
  </si>
  <si>
    <t>Mantine (040)</t>
  </si>
  <si>
    <t>Tropius (074)</t>
  </si>
  <si>
    <t>Bramblin (72)</t>
  </si>
  <si>
    <t>Pansage (006/189)</t>
  </si>
  <si>
    <t>Nacli (78)</t>
  </si>
  <si>
    <t>Tinkaton (096)</t>
  </si>
  <si>
    <t>Tinkaton ex (35)</t>
  </si>
  <si>
    <t>Son Goku (FB01-048)</t>
  </si>
  <si>
    <t>Gulpin (112)</t>
  </si>
  <si>
    <t>Paldean Clodsire ex (332)</t>
  </si>
  <si>
    <t>Metal Cube 01 (129/147)</t>
  </si>
  <si>
    <t>Chesnaught V (009)</t>
  </si>
  <si>
    <t>Iron Moth (069)</t>
  </si>
  <si>
    <t>Meditite (111)</t>
  </si>
  <si>
    <t>Slither Wing (074)</t>
  </si>
  <si>
    <t>Braviary (076)</t>
  </si>
  <si>
    <t>Steelix (074)</t>
  </si>
  <si>
    <t>Switch (144)</t>
  </si>
  <si>
    <t>Flapple (186)</t>
  </si>
  <si>
    <t>Gloom (109)</t>
  </si>
  <si>
    <t>Hoothoot (073)</t>
  </si>
  <si>
    <t>Centiskorch V (027)</t>
  </si>
  <si>
    <t>Palossand ex (057)</t>
  </si>
  <si>
    <t>Galarian Perrserker V (079)</t>
  </si>
  <si>
    <t>Vegeta (FB01-027)</t>
  </si>
  <si>
    <t>Caterpie (172)</t>
  </si>
  <si>
    <t>Espathra (081)</t>
  </si>
  <si>
    <t>Bronzor (101/163)</t>
  </si>
  <si>
    <t>Victini V (144/163)</t>
  </si>
  <si>
    <t>Kingambit (089)</t>
  </si>
  <si>
    <t>Regigigas VSTAR (125)</t>
  </si>
  <si>
    <t>Abra (73)</t>
  </si>
  <si>
    <t>Jigglypuff (140)</t>
  </si>
  <si>
    <t>Pidgeot ex (335)</t>
  </si>
  <si>
    <t>Cubone (40/95)</t>
  </si>
  <si>
    <t>Rillaboom VMAX (010)</t>
  </si>
  <si>
    <t>Galarian Chestplate (141)</t>
  </si>
  <si>
    <t>Aether Foundation Employee (SV81/SV94)</t>
  </si>
  <si>
    <t>Copperajah ex (54)</t>
  </si>
  <si>
    <t>Pikachu (073)</t>
  </si>
  <si>
    <t>Charizard (014/181)</t>
  </si>
  <si>
    <t>Froslass ex (001)</t>
  </si>
  <si>
    <t>Drapion V (066)</t>
  </si>
  <si>
    <t>Aegislash ex (45)</t>
  </si>
  <si>
    <t>Mime Jr. (085)</t>
  </si>
  <si>
    <t>Bonsly (058)</t>
  </si>
  <si>
    <t>Tympole (050)</t>
  </si>
  <si>
    <t>Origin Forme Palkia V (027)</t>
  </si>
  <si>
    <t>Arceus VSTAR (084)</t>
  </si>
  <si>
    <t>Paldean Tauros (027)</t>
  </si>
  <si>
    <t>Charmander (008)</t>
  </si>
  <si>
    <t>Glameow (115/163)</t>
  </si>
  <si>
    <t>Pikachu (027)</t>
  </si>
  <si>
    <t>Chien-Pao ex (054)</t>
  </si>
  <si>
    <t>Brute Bonnet (123)</t>
  </si>
  <si>
    <t>Enamorus V (082)</t>
  </si>
  <si>
    <t>Revavroom ex (085)</t>
  </si>
  <si>
    <t>Iron Valiant ex (038)</t>
  </si>
  <si>
    <t>Golisopod ex (022)</t>
  </si>
  <si>
    <t>Regieleki V (033)</t>
  </si>
  <si>
    <t>Scyther (106/147)</t>
  </si>
  <si>
    <t>Regigigas V (124)</t>
  </si>
  <si>
    <t>Solrock (093)</t>
  </si>
  <si>
    <t>Indeedee (127)</t>
  </si>
  <si>
    <t>Arctibax (052)</t>
  </si>
  <si>
    <t>Naclstack (108)</t>
  </si>
  <si>
    <t>Absol (191)</t>
  </si>
  <si>
    <t>Kadabra (064)</t>
  </si>
  <si>
    <t>Tepig (23/163)</t>
  </si>
  <si>
    <t>Mienfoo (76/163)</t>
  </si>
  <si>
    <t>Mawile (100/163)</t>
  </si>
  <si>
    <t>Trunks : Future (FB01-092)</t>
  </si>
  <si>
    <t>Body Change (FB01-137)</t>
  </si>
  <si>
    <t>Stantler (041)</t>
  </si>
  <si>
    <t>Dragonite VSTAR (050)</t>
  </si>
  <si>
    <t>Kyurem VMAX (030)</t>
  </si>
  <si>
    <t>Seaking (119)</t>
  </si>
  <si>
    <t>Pinsir (127)</t>
  </si>
  <si>
    <t>Tauros (128)</t>
  </si>
  <si>
    <t>Lapras (131)</t>
  </si>
  <si>
    <t>Kabuto (140)</t>
  </si>
  <si>
    <t>Chien-Pao ex (28)</t>
  </si>
  <si>
    <t>Slowking ex (30)</t>
  </si>
  <si>
    <t>Annihilape ex (040)</t>
  </si>
  <si>
    <t>Sandy Shocks ex (042)</t>
  </si>
  <si>
    <t>Roaring Moon ex (054)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</si>
</sst>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-&quot;mm&quot;-&quot;yyyy"/>
    <numFmt numFmtId="165" formatCode="[$€]#,##0.00"/>
    <numFmt numFmtId="166" formatCode="&quot;€&quot; #,##0.00"/>
  </numFmts>
  <fonts count="10" x14ac:knownFonts="1">
    <font>
      <color theme="1"/>
      <family val="2"/>
      <scheme val="minor"/>
      <sz val="11"/>
      <name val="Calibri"/>
    </font>
    <font>
      <b/>
      <color theme="1"/>
      <sz val="11"/>
      <name val="Calibri"/>
    </font>
    <font>
      <color theme="1"/>
      <sz val="11"/>
      <name val="Calibri"/>
    </font>
    <font>
      <color rgb="FF1D1D1D"/>
      <sz val="12"/>
      <name val="&quot;Work Sans&quot;"/>
    </font>
    <font>
      <b/>
      <color theme="1"/>
      <sz val="14"/>
      <name val="Calibri"/>
    </font>
    <font/>
    <font>
      <color theme="1"/>
      <sz val="8"/>
      <name val="Calibri"/>
    </font>
    <font>
      <color theme="1"/>
      <sz val="9"/>
      <name val="Calibri"/>
    </font>
    <font>
      <color theme="1"/>
      <scheme val="minor"/>
      <sz val="9"/>
      <name val="Calibri"/>
    </font>
    <font>
      <color rgb="FF1D1D1D"/>
      <sz val="11"/>
      <name val="&quot;Work Sans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bottom" readingOrder="1"/>
    </xf>
    <xf numFmtId="0" fontId="1" fillId="0" borderId="0" xfId="0" applyFont="1" applyAlignment="1">
      <alignment horizontal="left" vertical="bottom"/>
    </xf>
    <xf numFmtId="0" fontId="2" fillId="0" borderId="0" xfId="0" applyFont="1" applyAlignment="1">
      <alignment vertical="bottom" readingOrder="1"/>
    </xf>
    <xf numFmtId="0" fontId="1" fillId="0" borderId="0" xfId="0" applyFont="1" applyAlignment="1">
      <alignment vertical="bottom"/>
    </xf>
    <xf numFmtId="0" fontId="3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center" vertical="top" readingOrder="1"/>
    </xf>
    <xf numFmtId="0" fontId="5" fillId="0" borderId="2" xfId="0" applyFont="1" applyBorder="1"/>
    <xf numFmtId="0" fontId="5" fillId="0" borderId="3" xfId="0" applyFont="1" applyBorder="1"/>
    <xf numFmtId="0" fontId="6" fillId="2" borderId="4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5" fillId="0" borderId="6" xfId="0" applyFont="1" applyBorder="1"/>
    <xf numFmtId="0" fontId="6" fillId="2" borderId="5" xfId="0" applyFont="1" applyFill="1" applyBorder="1" applyAlignment="1">
      <alignment vertical="top"/>
    </xf>
    <xf numFmtId="0" fontId="2" fillId="0" borderId="0" xfId="0" applyFont="1" applyAlignment="1">
      <alignment vertical="bottom"/>
    </xf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2" fillId="0" borderId="4" xfId="0" applyFont="1" applyBorder="1" applyAlignment="1">
      <alignment horizontal="center" vertical="bottom" readingOrder="1"/>
    </xf>
    <xf numFmtId="164" fontId="2" fillId="0" borderId="5" xfId="0" applyNumberFormat="1" applyFont="1" applyBorder="1" applyAlignment="1">
      <alignment horizontal="center" vertical="bottom" readingOrder="1"/>
    </xf>
    <xf numFmtId="0" fontId="2" fillId="0" borderId="5" xfId="0" applyFont="1" applyBorder="1" applyAlignment="1">
      <alignment horizontal="center" vertical="bottom"/>
    </xf>
    <xf numFmtId="49" fontId="2" fillId="0" borderId="5" xfId="0" applyNumberFormat="1" applyFont="1" applyBorder="1" applyAlignment="1">
      <alignment horizontal="center" vertical="bottom"/>
    </xf>
    <xf numFmtId="0" fontId="2" fillId="0" borderId="0" xfId="0" applyFont="1" applyAlignment="1">
      <alignment horizontal="center" vertical="bottom"/>
    </xf>
    <xf numFmtId="0" fontId="6" fillId="2" borderId="5" xfId="0" applyFont="1" applyFill="1" applyBorder="1" applyAlignment="1">
      <alignment vertical="bottom" readingOrder="1"/>
    </xf>
    <xf numFmtId="0" fontId="5" fillId="0" borderId="10" xfId="0" applyFont="1" applyBorder="1"/>
    <xf numFmtId="0" fontId="6" fillId="2" borderId="5" xfId="0" applyFont="1" applyFill="1" applyBorder="1" applyAlignment="1">
      <alignment vertical="bottom"/>
    </xf>
    <xf numFmtId="0" fontId="2" fillId="0" borderId="5" xfId="0" applyFont="1" applyBorder="1" applyAlignment="1">
      <alignment horizontal="left" vertical="top" wrapText="1" readingOrder="1"/>
    </xf>
    <xf numFmtId="0" fontId="2" fillId="0" borderId="5" xfId="0" applyFont="1" applyBorder="1" applyAlignment="1">
      <alignment horizontal="left" vertical="top" readingOrder="1"/>
    </xf>
    <xf numFmtId="0" fontId="6" fillId="2" borderId="5" xfId="0" applyFont="1" applyFill="1" applyBorder="1" applyAlignment="1">
      <alignment horizontal="center" vertical="bottom"/>
    </xf>
    <xf numFmtId="0" fontId="2" fillId="0" borderId="5" xfId="0" applyFont="1" applyBorder="1" applyAlignment="1">
      <alignment horizontal="left" vertical="bottom" readingOrder="1"/>
    </xf>
    <xf numFmtId="0" fontId="7" fillId="2" borderId="4" xfId="0" applyFont="1" applyFill="1" applyBorder="1" applyAlignment="1">
      <alignment horizontal="center" vertical="bottom"/>
    </xf>
    <xf numFmtId="0" fontId="7" fillId="2" borderId="5" xfId="0" applyFont="1" applyFill="1" applyBorder="1" applyAlignment="1">
      <alignment horizontal="center" vertical="bottom" readingOrder="1"/>
    </xf>
    <xf numFmtId="0" fontId="7" fillId="2" borderId="6" xfId="0" applyFont="1" applyFill="1" applyBorder="1" applyAlignment="1">
      <alignment horizontal="center" vertical="bottom" readingOrder="1"/>
    </xf>
    <xf numFmtId="0" fontId="7" fillId="2" borderId="6" xfId="0" applyFont="1" applyFill="1" applyBorder="1" applyAlignment="1">
      <alignment horizontal="center" vertical="bottom"/>
    </xf>
    <xf numFmtId="1" fontId="2" fillId="0" borderId="11" xfId="0" applyNumberFormat="1" applyFont="1" applyBorder="1" applyAlignment="1">
      <alignment vertical="top" readingOrder="1"/>
    </xf>
    <xf numFmtId="0" fontId="2" fillId="0" borderId="1" xfId="0" applyFont="1" applyBorder="1" applyAlignment="1">
      <alignment vertical="top" readingOrder="1"/>
    </xf>
    <xf numFmtId="165" fontId="2" fillId="0" borderId="11" xfId="0" applyNumberFormat="1" applyFont="1" applyBorder="1" applyAlignment="1">
      <alignment vertical="top" readingOrder="1"/>
    </xf>
    <xf numFmtId="3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bottom"/>
    </xf>
    <xf numFmtId="0" fontId="8" fillId="0" borderId="0" xfId="0" applyFont="1"/>
    <xf numFmtId="0" fontId="2" fillId="0" borderId="11" xfId="0" applyFont="1" applyBorder="1" applyAlignment="1">
      <alignment vertical="top" readingOrder="1"/>
    </xf>
    <xf numFmtId="0" fontId="5" fillId="0" borderId="13" xfId="0" applyFont="1" applyBorder="1"/>
    <xf numFmtId="0" fontId="8" fillId="0" borderId="0" xfId="0" applyFont="1" applyAlignment="1">
      <alignment readingOrder="1"/>
    </xf>
    <xf numFmtId="0" fontId="9" fillId="2" borderId="0" xfId="0" applyFont="1" applyFill="1" applyAlignment="1">
      <alignment horizontal="left" readingOrder="1"/>
    </xf>
    <xf numFmtId="4" fontId="2" fillId="0" borderId="12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readingOrder="1"/>
    </xf>
    <xf numFmtId="0" fontId="2" fillId="0" borderId="1" xfId="0" applyFont="1" applyBorder="1" applyAlignment="1">
      <alignment horizontal="center" vertical="center" wrapText="1" readingOrder="1"/>
    </xf>
    <xf numFmtId="166" fontId="2" fillId="0" borderId="1" xfId="0" applyNumberFormat="1" applyFont="1" applyBorder="1" applyAlignment="1">
      <alignment horizontal="center" vertical="bottom" readingOrder="1"/>
    </xf>
    <xf numFmtId="166" fontId="2" fillId="0" borderId="2" xfId="0" applyNumberFormat="1" applyFont="1" applyBorder="1" applyAlignment="1">
      <alignment horizontal="center" vertical="bottom" readingOrder="1"/>
    </xf>
    <xf numFmtId="4" fontId="2" fillId="0" borderId="0" xfId="0" applyNumberFormat="1" applyFont="1" applyAlignment="1">
      <alignment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987"/>
  <sheetViews>
    <sheetView workbookViewId="0" zoomScale="100" zoomScaleNormal="100"/>
  </sheetViews>
  <sheetFormatPr defaultRowHeight="15" outlineLevelRow="0" outlineLevelCol="0" x14ac:dyDescent="0" defaultColWidth="14.43"/>
  <cols>
    <col min="1" max="1" width="5.57" customWidth="1"/>
    <col min="2" max="2" width="13.71" customWidth="1"/>
    <col min="3" max="3" width="12.14" customWidth="1"/>
    <col min="5" max="5" width="4.57" customWidth="1"/>
    <col min="6" max="6" width="7.57" customWidth="1"/>
    <col min="7" max="7" width="5.43" customWidth="1"/>
    <col min="8" max="8" width="11.86" customWidth="1"/>
    <col min="9" max="9" width="12.14" customWidth="1"/>
    <col min="10" max="10" width="11.86" customWidth="1"/>
    <col min="11" max="11" width="35.71" customWidth="1"/>
    <col min="12" max="26" width="8" customWidth="1"/>
  </cols>
  <sheetData>
    <row r="2" spans="1:11" x14ac:dyDescent="0.25">
      <c r="B2" s="1" t="s">
        <v>0</v>
      </c>
      <c r="C2"/>
      <c r="D2"/>
      <c r="K2" s="2"/>
    </row>
    <row r="3" spans="1:11" x14ac:dyDescent="0.25">
      <c r="B3" s="3" t="s">
        <v>1</v>
      </c>
      <c r="C3"/>
      <c r="D3"/>
      <c r="K3" s="4"/>
    </row>
    <row r="4" spans="1:11" x14ac:dyDescent="0.25">
      <c r="B4" s="3" t="s">
        <v>2</v>
      </c>
      <c r="C4"/>
      <c r="D4"/>
      <c r="K4" s="4"/>
    </row>
    <row r="5" spans="1:4" x14ac:dyDescent="0.25">
      <c r="B5" s="3" t="s">
        <v>3</v>
      </c>
      <c r="C5"/>
      <c r="D5"/>
    </row>
    <row r="6" spans="1:4" x14ac:dyDescent="0.25">
      <c r="B6" s="3" t="s">
        <v>4</v>
      </c>
      <c r="C6"/>
      <c r="D6"/>
    </row>
    <row r="7" spans="1:4" x14ac:dyDescent="0.25">
      <c r="B7" s="3" t="s">
        <v>5</v>
      </c>
      <c r="C7"/>
      <c r="D7"/>
    </row>
    <row r="8" spans="1:10" x14ac:dyDescent="0.25">
      <c r="B8" s="3" t="s">
        <v>6</v>
      </c>
      <c r="C8"/>
      <c r="D8"/>
      <c r="H8" s="1" t="s">
        <v>7</v>
      </c>
      <c r="I8"/>
      <c r="J8"/>
    </row>
    <row r="9" spans="1:10" x14ac:dyDescent="0.25">
      <c r="H9" s="3" t="s">
        <v>8</v>
      </c>
      <c r="I9"/>
      <c r="J9"/>
    </row>
    <row r="10" spans="1:10" x14ac:dyDescent="0.25">
      <c r="H10" s="3" t="s">
        <v>9</v>
      </c>
      <c r="I10"/>
      <c r="J10"/>
    </row>
    <row r="11" spans="1:10" x14ac:dyDescent="0.25">
      <c r="H11" s="3" t="s">
        <v>10</v>
      </c>
      <c r="I11"/>
      <c r="J11"/>
    </row>
    <row r="12" spans="1:8" x14ac:dyDescent="0.25">
      <c r="H12" s="5"/>
    </row>
    <row r="13" ht="11.25" customHeight="1" spans="1:11" x14ac:dyDescent="0.25">
      <c r="A13" s="6" t="s">
        <v>11</v>
      </c>
      <c r="B13" s="7"/>
      <c r="C13" s="8"/>
      <c r="D13" s="9" t="s">
        <v>12</v>
      </c>
      <c r="E13" s="9" t="s">
        <v>13</v>
      </c>
      <c r="F13" s="9"/>
      <c r="G13" s="10" t="s">
        <v>14</v>
      </c>
      <c r="H13" s="11"/>
      <c r="I13" s="12" t="s">
        <v>15</v>
      </c>
      <c r="J13" s="11"/>
      <c r="K13" s="13"/>
    </row>
    <row r="14" spans="1:11" x14ac:dyDescent="0.25">
      <c r="A14" s="14"/>
      <c r="B14" s="15"/>
      <c r="C14" s="16"/>
      <c r="D14" s="17" t="s">
        <v>16</v>
      </c>
      <c r="E14" s="18">
        <f>TODAY()</f>
        <v>45714</v>
      </c>
      <c r="F14" s="11"/>
      <c r="G14" s="19"/>
      <c r="H14" s="11"/>
      <c r="I14" s="20"/>
      <c r="J14" s="11"/>
      <c r="K14" s="21"/>
    </row>
    <row r="15" ht="11.25" customHeight="1" spans="1:10" x14ac:dyDescent="0.25">
      <c r="A15" s="22" t="s">
        <v>17</v>
      </c>
      <c r="B15" s="23"/>
      <c r="C15" s="23"/>
      <c r="D15" s="23"/>
      <c r="E15" s="11"/>
      <c r="F15" s="24" t="s">
        <v>18</v>
      </c>
      <c r="G15" s="23"/>
      <c r="H15" s="23"/>
      <c r="I15" s="23"/>
      <c r="J15" s="11"/>
    </row>
    <row r="16" ht="30" customHeight="1" spans="1:10" x14ac:dyDescent="0.25">
      <c r="A16" s="25" t="s">
        <v>19</v>
      </c>
      <c r="B16" s="23"/>
      <c r="C16" s="23"/>
      <c r="D16" s="23"/>
      <c r="E16" s="11"/>
      <c r="F16" s="26" t="s">
        <v>20</v>
      </c>
      <c r="G16" s="23"/>
      <c r="H16" s="23"/>
      <c r="I16" s="23"/>
      <c r="J16" s="11"/>
    </row>
    <row r="17" spans="1:10" x14ac:dyDescent="0.25">
      <c r="A17" s="27" t="s">
        <v>21</v>
      </c>
      <c r="B17" s="11"/>
      <c r="C17" s="28" t="s">
        <v>22</v>
      </c>
      <c r="D17" s="23"/>
      <c r="E17" s="23"/>
      <c r="F17" s="23"/>
      <c r="G17" s="23"/>
      <c r="H17" s="23"/>
      <c r="I17" s="23"/>
      <c r="J17" s="11"/>
    </row>
    <row r="18" spans="1:10" x14ac:dyDescent="0.25">
      <c r="A18" s="29" t="s">
        <v>23</v>
      </c>
      <c r="B18" s="30" t="s">
        <v>24</v>
      </c>
      <c r="C18" s="23"/>
      <c r="D18" s="23"/>
      <c r="E18" s="23"/>
      <c r="F18" s="23"/>
      <c r="G18" s="11"/>
      <c r="H18" s="31" t="s">
        <v>25</v>
      </c>
      <c r="I18" s="32" t="s">
        <v>26</v>
      </c>
      <c r="J18" s="32" t="s">
        <v>27</v>
      </c>
    </row>
    <row r="19" ht="16.5" customHeight="1" spans="1:26" x14ac:dyDescent="0.25">
      <c r="A19" s="33">
        <v>1</v>
      </c>
      <c r="B19" s="34" t="s">
        <v>28</v>
      </c>
      <c r="C19" s="7"/>
      <c r="D19" s="7"/>
      <c r="E19" s="7"/>
      <c r="F19" s="7"/>
      <c r="G19" s="8"/>
      <c r="H19" s="35">
        <v>0.39</v>
      </c>
      <c r="I19" s="36"/>
      <c r="J19" s="37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6.5" customHeight="1" spans="1:26" x14ac:dyDescent="0.25">
      <c r="A20" s="33">
        <v>1</v>
      </c>
      <c r="B20" s="39" t="s">
        <v>29</v>
      </c>
      <c r="C20"/>
      <c r="D20"/>
      <c r="E20"/>
      <c r="F20"/>
      <c r="G20" s="40"/>
      <c r="H20" s="35">
        <v>0.69</v>
      </c>
      <c r="I20" s="36"/>
      <c r="J20" s="3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6.5" customHeight="1" spans="1:26" x14ac:dyDescent="0.25">
      <c r="A21" s="33">
        <v>1</v>
      </c>
      <c r="B21" s="39" t="s">
        <v>30</v>
      </c>
      <c r="C21"/>
      <c r="D21"/>
      <c r="E21"/>
      <c r="F21"/>
      <c r="G21" s="40"/>
      <c r="H21" s="35">
        <v>0.3</v>
      </c>
      <c r="I21" s="36"/>
      <c r="J21" s="3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6.5" customHeight="1" spans="1:26" x14ac:dyDescent="0.25">
      <c r="A22" s="33">
        <v>1</v>
      </c>
      <c r="B22" s="39" t="s">
        <v>31</v>
      </c>
      <c r="C22"/>
      <c r="D22"/>
      <c r="E22"/>
      <c r="F22"/>
      <c r="G22" s="40"/>
      <c r="H22" s="35">
        <v>1.28</v>
      </c>
      <c r="I22" s="36"/>
      <c r="J22" s="37"/>
      <c r="K22" s="38"/>
      <c r="L22" s="41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6.5" customHeight="1" spans="1:26" x14ac:dyDescent="0.25">
      <c r="A23" s="33">
        <v>1</v>
      </c>
      <c r="B23" s="39" t="s">
        <v>32</v>
      </c>
      <c r="C23"/>
      <c r="D23"/>
      <c r="E23"/>
      <c r="F23"/>
      <c r="G23" s="40"/>
      <c r="H23" s="35">
        <v>44.89</v>
      </c>
      <c r="I23" s="36"/>
      <c r="J23" s="37"/>
      <c r="K23" s="38"/>
      <c r="L23" s="41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6.5" customHeight="1" spans="1:26" x14ac:dyDescent="0.25">
      <c r="A24" s="33">
        <v>1</v>
      </c>
      <c r="B24" s="39" t="s">
        <v>33</v>
      </c>
      <c r="C24"/>
      <c r="D24"/>
      <c r="E24"/>
      <c r="F24"/>
      <c r="G24" s="40"/>
      <c r="H24" s="35">
        <v>0.59</v>
      </c>
      <c r="I24" s="36"/>
      <c r="J24" s="37"/>
      <c r="K24" s="38"/>
      <c r="L24" s="41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6.5" customHeight="1" spans="1:26" x14ac:dyDescent="0.25">
      <c r="A25" s="33">
        <v>1</v>
      </c>
      <c r="B25" s="39" t="s">
        <v>34</v>
      </c>
      <c r="C25"/>
      <c r="D25"/>
      <c r="E25"/>
      <c r="F25"/>
      <c r="G25" s="40"/>
      <c r="H25" s="35">
        <v>0.73</v>
      </c>
      <c r="I25" s="36"/>
      <c r="J25" s="37"/>
      <c r="K25" s="38"/>
      <c r="L25" s="41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6.5" customHeight="1" spans="1:26" x14ac:dyDescent="0.25">
      <c r="A26" s="33">
        <v>1</v>
      </c>
      <c r="B26" s="39" t="s">
        <v>35</v>
      </c>
      <c r="C26"/>
      <c r="D26"/>
      <c r="E26"/>
      <c r="F26"/>
      <c r="G26" s="40"/>
      <c r="H26" s="35">
        <v>0.2</v>
      </c>
      <c r="I26" s="36"/>
      <c r="J26" s="37"/>
      <c r="K26" s="38"/>
      <c r="L26" s="41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6.5" customHeight="1" spans="1:26" x14ac:dyDescent="0.25">
      <c r="A27" s="33">
        <v>1</v>
      </c>
      <c r="B27" s="39" t="s">
        <v>36</v>
      </c>
      <c r="C27"/>
      <c r="D27"/>
      <c r="E27"/>
      <c r="F27"/>
      <c r="G27" s="40"/>
      <c r="H27" s="35">
        <v>0.28</v>
      </c>
      <c r="I27" s="36"/>
      <c r="J27" s="37"/>
      <c r="K27" s="42"/>
      <c r="L27" s="41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6.5" customHeight="1" spans="1:26" x14ac:dyDescent="0.25">
      <c r="A28" s="33">
        <v>1</v>
      </c>
      <c r="B28" s="39" t="s">
        <v>37</v>
      </c>
      <c r="C28"/>
      <c r="D28"/>
      <c r="E28"/>
      <c r="F28"/>
      <c r="G28" s="40"/>
      <c r="H28" s="35">
        <v>8.98</v>
      </c>
      <c r="I28" s="36"/>
      <c r="J28" s="37"/>
      <c r="K28" s="38"/>
      <c r="L28" s="41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6.5" customHeight="1" spans="1:26" x14ac:dyDescent="0.25">
      <c r="A29" s="33">
        <v>1</v>
      </c>
      <c r="B29" s="39" t="s">
        <v>38</v>
      </c>
      <c r="C29"/>
      <c r="D29"/>
      <c r="E29"/>
      <c r="F29"/>
      <c r="G29" s="40"/>
      <c r="H29" s="35">
        <v>1.07</v>
      </c>
      <c r="I29" s="36"/>
      <c r="J29" s="37"/>
      <c r="K29" s="38"/>
      <c r="L29" s="41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6.5" customHeight="1" spans="1:26" x14ac:dyDescent="0.25">
      <c r="A30" s="33">
        <v>1</v>
      </c>
      <c r="B30" s="39" t="s">
        <v>39</v>
      </c>
      <c r="C30"/>
      <c r="D30"/>
      <c r="E30"/>
      <c r="F30"/>
      <c r="G30" s="40"/>
      <c r="H30" s="35">
        <v>2.33</v>
      </c>
      <c r="I30" s="36"/>
      <c r="J30" s="37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6.5" customHeight="1" spans="1:26" x14ac:dyDescent="0.25">
      <c r="A31" s="33">
        <v>2</v>
      </c>
      <c r="B31" s="39" t="s">
        <v>40</v>
      </c>
      <c r="C31"/>
      <c r="D31"/>
      <c r="E31"/>
      <c r="F31"/>
      <c r="G31" s="40"/>
      <c r="H31" s="35">
        <v>0.04</v>
      </c>
      <c r="I31" s="36"/>
      <c r="J31" s="37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6.5" customHeight="1" spans="1:26" x14ac:dyDescent="0.25">
      <c r="A32" s="33">
        <v>1</v>
      </c>
      <c r="B32" s="39" t="s">
        <v>41</v>
      </c>
      <c r="C32"/>
      <c r="D32"/>
      <c r="E32"/>
      <c r="F32"/>
      <c r="G32" s="40"/>
      <c r="H32" s="35">
        <v>2.6</v>
      </c>
      <c r="I32" s="36"/>
      <c r="J32" s="37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6.5" customHeight="1" spans="1:26" x14ac:dyDescent="0.25">
      <c r="A33" s="33">
        <v>1</v>
      </c>
      <c r="B33" s="39" t="s">
        <v>42</v>
      </c>
      <c r="C33"/>
      <c r="D33"/>
      <c r="E33"/>
      <c r="F33"/>
      <c r="G33" s="40"/>
      <c r="H33" s="35">
        <v>0.02</v>
      </c>
      <c r="I33" s="36"/>
      <c r="J33" s="37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6.5" customHeight="1" spans="1:26" x14ac:dyDescent="0.25">
      <c r="A34" s="33">
        <v>1</v>
      </c>
      <c r="B34" s="39" t="s">
        <v>43</v>
      </c>
      <c r="C34"/>
      <c r="D34"/>
      <c r="E34"/>
      <c r="F34"/>
      <c r="G34" s="40"/>
      <c r="H34" s="35">
        <v>0.03</v>
      </c>
      <c r="I34" s="36"/>
      <c r="J34" s="37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6.5" customHeight="1" spans="1:26" x14ac:dyDescent="0.25">
      <c r="A35" s="33">
        <v>1</v>
      </c>
      <c r="B35" s="39" t="s">
        <v>44</v>
      </c>
      <c r="C35"/>
      <c r="D35"/>
      <c r="E35"/>
      <c r="F35"/>
      <c r="G35" s="40"/>
      <c r="H35" s="35">
        <v>0.03</v>
      </c>
      <c r="I35" s="36"/>
      <c r="J35" s="37"/>
      <c r="K35" s="38"/>
      <c r="L35" s="41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6.5" customHeight="1" spans="1:26" x14ac:dyDescent="0.25">
      <c r="A36" s="33">
        <v>1</v>
      </c>
      <c r="B36" s="39" t="s">
        <v>31</v>
      </c>
      <c r="C36"/>
      <c r="D36"/>
      <c r="E36"/>
      <c r="F36"/>
      <c r="G36" s="40"/>
      <c r="H36" s="35">
        <v>1.28</v>
      </c>
      <c r="I36" s="36"/>
      <c r="J36" s="37"/>
      <c r="K36" s="38"/>
      <c r="L36" s="41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6.5" customHeight="1" spans="1:26" x14ac:dyDescent="0.25">
      <c r="A37" s="33">
        <v>1</v>
      </c>
      <c r="B37" s="39" t="s">
        <v>45</v>
      </c>
      <c r="C37"/>
      <c r="D37"/>
      <c r="E37"/>
      <c r="F37"/>
      <c r="G37" s="40"/>
      <c r="H37" s="35">
        <v>0.03</v>
      </c>
      <c r="I37" s="36"/>
      <c r="J37" s="37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6.5" customHeight="1" spans="1:26" x14ac:dyDescent="0.25">
      <c r="A38" s="33">
        <v>1</v>
      </c>
      <c r="B38" s="39" t="s">
        <v>46</v>
      </c>
      <c r="C38"/>
      <c r="D38"/>
      <c r="E38"/>
      <c r="F38"/>
      <c r="G38" s="40"/>
      <c r="H38" s="35">
        <v>0.02</v>
      </c>
      <c r="I38" s="43"/>
      <c r="J38" s="37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6.5" customHeight="1" spans="1:26" x14ac:dyDescent="0.25">
      <c r="A39" s="33">
        <v>1</v>
      </c>
      <c r="B39" s="39" t="s">
        <v>47</v>
      </c>
      <c r="C39"/>
      <c r="D39"/>
      <c r="E39"/>
      <c r="F39"/>
      <c r="G39" s="40"/>
      <c r="H39" s="35">
        <v>0.7</v>
      </c>
      <c r="I39" s="36"/>
      <c r="J39" s="37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x14ac:dyDescent="0.25">
      <c r="A40" s="44" t="s">
        <v>48</v>
      </c>
      <c r="B40" s="23"/>
      <c r="C40" s="11"/>
      <c r="D40" s="44" t="s">
        <v>49</v>
      </c>
      <c r="E40" s="23"/>
      <c r="F40" s="23"/>
      <c r="G40" s="45" t="s">
        <v>50</v>
      </c>
      <c r="H40" s="11"/>
      <c r="I40" s="46" t="s">
        <v>51</v>
      </c>
      <c r="J40" s="1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 spans="1:10" x14ac:dyDescent="0.25">
      <c r="A41" s="47" t="s">
        <v>52</v>
      </c>
      <c r="B41" s="7"/>
      <c r="C41" s="8"/>
      <c r="D41" s="48" t="s">
        <v>20</v>
      </c>
      <c r="E41" s="7"/>
      <c r="F41" s="7"/>
      <c r="G41" s="48"/>
      <c r="H41" s="8"/>
      <c r="I41" s="49" t="s">
        <v>53</v>
      </c>
      <c r="J41" s="8"/>
    </row>
    <row r="42" ht="27.75" customHeight="1" spans="1:10" x14ac:dyDescent="0.25">
      <c r="A42" s="14"/>
      <c r="B42" s="15"/>
      <c r="C42" s="16"/>
      <c r="D42" s="14"/>
      <c r="E42" s="15"/>
      <c r="F42" s="15"/>
      <c r="G42" s="14"/>
      <c r="H42" s="16"/>
      <c r="I42" s="15"/>
      <c r="J42" s="16"/>
    </row>
    <row r="43" ht="15.75" customHeight="1" spans="1:9" x14ac:dyDescent="0.25">
      <c r="H43" s="50"/>
      <c r="I43" s="50"/>
    </row>
    <row r="44" ht="15.75" customHeight="1" spans="1:9" x14ac:dyDescent="0.25">
      <c r="H44" s="50"/>
      <c r="I44" s="50"/>
    </row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mergeCells count="53">
    <mergeCell ref="B2:D2"/>
    <mergeCell ref="B3:D3"/>
    <mergeCell ref="B4:D4"/>
    <mergeCell ref="B5:D5"/>
    <mergeCell ref="B6:D6"/>
    <mergeCell ref="B7:D7"/>
    <mergeCell ref="B8:D8"/>
    <mergeCell ref="H8:J8"/>
    <mergeCell ref="H9:J9"/>
    <mergeCell ref="H10:J10"/>
    <mergeCell ref="H11:J11"/>
    <mergeCell ref="A13:C14"/>
    <mergeCell ref="G13:H13"/>
    <mergeCell ref="I13:J13"/>
    <mergeCell ref="E14:F14"/>
    <mergeCell ref="G14:H14"/>
    <mergeCell ref="I14:J14"/>
    <mergeCell ref="A15:E15"/>
    <mergeCell ref="F15:J15"/>
    <mergeCell ref="A16:E16"/>
    <mergeCell ref="F16:J16"/>
    <mergeCell ref="A17:B17"/>
    <mergeCell ref="C17:J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A40:C40"/>
    <mergeCell ref="D40:F40"/>
    <mergeCell ref="G40:H40"/>
    <mergeCell ref="I40:J40"/>
    <mergeCell ref="A41:C42"/>
    <mergeCell ref="D41:F42"/>
    <mergeCell ref="G41:H42"/>
    <mergeCell ref="I41:J42"/>
  </mergeCells>
  <pageMargins left="0.7" right="0.7" top="0.75" bottom="0.75" header="0" footer="0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4"/>
  <sheetFormatPr defaultRowHeight="15" outlineLevelRow="0" outlineLevelCol="0" x14ac:dyDescent="55"/>
  <cols>
    <col min="1" max="1" width="5.57" customWidth="1"/>
    <col min="2" max="2" width="13.71" customWidth="1"/>
    <col min="3" max="3" width="12.14" customWidth="1"/>
    <col min="5" max="5" width="4.57" customWidth="1"/>
    <col min="6" max="6" width="7.57" customWidth="1"/>
    <col min="7" max="7" width="5.43" customWidth="1"/>
    <col min="8" max="8" width="11.86" customWidth="1"/>
    <col min="9" max="9" width="12.14" customWidth="1"/>
    <col min="10" max="10" width="11.86" customWidth="1"/>
    <col min="11" max="11" width="35.71" customWidth="1"/>
    <col min="12" max="26" width="8" customWidth="1"/>
  </cols>
  <sheetData>
    <row r="2" spans="1:11" x14ac:dyDescent="0.25">
      <c r="B2" s="1" t="s">
        <v>0</v>
      </c>
      <c r="C2" s="1"/>
      <c r="D2" s="1"/>
      <c r="K2" s="2"/>
    </row>
    <row r="3" spans="1:11" x14ac:dyDescent="0.25">
      <c r="B3" s="3" t="s">
        <v>1</v>
      </c>
      <c r="C3" s="3"/>
      <c r="D3" s="3"/>
      <c r="K3" s="4"/>
    </row>
    <row r="4" spans="1:11" x14ac:dyDescent="0.25">
      <c r="B4" s="3" t="s">
        <v>2</v>
      </c>
      <c r="C4" s="3"/>
      <c r="D4" s="3"/>
      <c r="K4" s="4"/>
    </row>
    <row r="5" spans="1:4" x14ac:dyDescent="0.25">
      <c r="B5" s="3" t="s">
        <v>3</v>
      </c>
      <c r="C5" s="3"/>
      <c r="D5" s="3"/>
    </row>
    <row r="6" spans="1:4" x14ac:dyDescent="0.25">
      <c r="B6" s="3" t="s">
        <v>4</v>
      </c>
      <c r="C6" s="3"/>
      <c r="D6" s="3"/>
    </row>
    <row r="7" spans="1:4" x14ac:dyDescent="0.25">
      <c r="B7" s="3" t="s">
        <v>5</v>
      </c>
      <c r="C7" s="3"/>
      <c r="D7" s="3"/>
    </row>
    <row r="8" spans="1:10" x14ac:dyDescent="0.25">
      <c r="B8" s="3" t="s">
        <v>6</v>
      </c>
      <c r="C8" s="3"/>
      <c r="D8" s="3"/>
      <c r="H8" s="1" t="s">
        <v>7</v>
      </c>
      <c r="I8" s="1"/>
      <c r="J8" s="1"/>
    </row>
    <row r="9" spans="1:10" x14ac:dyDescent="0.25">
      <c r="H9" s="3" t="s">
        <v>8</v>
      </c>
      <c r="I9" s="3"/>
      <c r="J9" s="3"/>
    </row>
    <row r="10" spans="1:10" x14ac:dyDescent="0.25">
      <c r="H10" s="3" t="s">
        <v>9</v>
      </c>
      <c r="I10" s="3"/>
      <c r="J10" s="3"/>
    </row>
    <row r="11" spans="1:10" x14ac:dyDescent="0.25">
      <c r="H11" s="3" t="s">
        <v>10</v>
      </c>
      <c r="I11" s="3"/>
      <c r="J11" s="3"/>
    </row>
    <row r="12" spans="1:8" x14ac:dyDescent="0.25">
      <c r="H12" s="5"/>
    </row>
    <row r="13" spans="1:11" x14ac:dyDescent="0.25">
      <c r="A13" s="6" t="s">
        <v>11</v>
      </c>
      <c r="B13" s="6"/>
      <c r="C13" s="6"/>
      <c r="D13" s="9" t="s">
        <v>12</v>
      </c>
      <c r="E13" s="9" t="s">
        <v>13</v>
      </c>
      <c r="F13" s="9"/>
      <c r="G13" s="10" t="s">
        <v>14</v>
      </c>
      <c r="H13" s="10"/>
      <c r="I13" s="12" t="s">
        <v>15</v>
      </c>
      <c r="J13" s="12"/>
      <c r="K13" s="13"/>
    </row>
    <row r="14" spans="1:11" x14ac:dyDescent="0.25">
      <c r="A14" s="6"/>
      <c r="B14" s="6"/>
      <c r="C14" s="6"/>
      <c r="D14" s="17" t="s">
        <v>16</v>
      </c>
      <c r="E14" s="18">
        <f>TODAY()</f>
        <v>45714</v>
      </c>
      <c r="F14" s="18"/>
      <c r="G14" s="19"/>
      <c r="H14" s="19"/>
      <c r="I14" s="20"/>
      <c r="J14" s="20"/>
      <c r="K14" s="21"/>
    </row>
    <row r="15" spans="1:10" x14ac:dyDescent="0.25">
      <c r="A15" s="22" t="s">
        <v>17</v>
      </c>
      <c r="B15" s="22"/>
      <c r="C15" s="22"/>
      <c r="D15" s="22"/>
      <c r="E15" s="22"/>
      <c r="F15" s="24" t="s">
        <v>18</v>
      </c>
      <c r="G15" s="24"/>
      <c r="H15" s="24"/>
      <c r="I15" s="24"/>
      <c r="J15" s="24"/>
    </row>
    <row r="16" spans="1:10" x14ac:dyDescent="0.25">
      <c r="A16" s="25" t="s">
        <v>19</v>
      </c>
      <c r="B16" s="25"/>
      <c r="C16" s="25"/>
      <c r="D16" s="25"/>
      <c r="E16" s="25"/>
      <c r="F16" s="26" t="s">
        <v>20</v>
      </c>
      <c r="G16" s="26"/>
      <c r="H16" s="26"/>
      <c r="I16" s="26"/>
      <c r="J16" s="26"/>
    </row>
    <row r="17" spans="1:10" x14ac:dyDescent="0.25">
      <c r="A17" s="27" t="s">
        <v>21</v>
      </c>
      <c r="B17" s="27"/>
      <c r="C17" s="28" t="s">
        <v>22</v>
      </c>
      <c r="D17" s="28"/>
      <c r="E17" s="28"/>
      <c r="F17" s="28"/>
      <c r="G17" s="28"/>
      <c r="H17" s="28"/>
      <c r="I17" s="28"/>
      <c r="J17" s="28"/>
    </row>
    <row r="18" spans="1:10" x14ac:dyDescent="0.25">
      <c r="A18" s="29" t="s">
        <v>23</v>
      </c>
      <c r="B18" s="30" t="s">
        <v>24</v>
      </c>
      <c r="C18" s="30"/>
      <c r="D18" s="30"/>
      <c r="E18" s="30"/>
      <c r="F18" s="30"/>
      <c r="G18" s="30"/>
      <c r="H18" s="31" t="s">
        <v>25</v>
      </c>
      <c r="I18" s="32" t="s">
        <v>26</v>
      </c>
      <c r="J18" s="32" t="s">
        <v>27</v>
      </c>
    </row>
    <row r="19" spans="1:26" x14ac:dyDescent="0.25">
      <c r="A19" s="33">
        <v>1</v>
      </c>
      <c r="B19" s="34" t="s">
        <v>54</v>
      </c>
      <c r="C19" s="34"/>
      <c r="D19" s="34"/>
      <c r="E19" s="34"/>
      <c r="F19" s="34"/>
      <c r="G19" s="34"/>
      <c r="H19" s="35">
        <v>1.49</v>
      </c>
      <c r="I19" s="36"/>
      <c r="J19" s="37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x14ac:dyDescent="0.25">
      <c r="A20" s="33">
        <v>2</v>
      </c>
      <c r="B20" s="39" t="s">
        <v>55</v>
      </c>
      <c r="C20" s="39"/>
      <c r="D20" s="39"/>
      <c r="E20" s="39"/>
      <c r="F20" s="39"/>
      <c r="G20" s="39"/>
      <c r="H20" s="35">
        <v>0.5</v>
      </c>
      <c r="I20" s="36"/>
      <c r="J20" s="3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x14ac:dyDescent="0.25">
      <c r="A21" s="33">
        <v>1</v>
      </c>
      <c r="B21" s="39" t="s">
        <v>56</v>
      </c>
      <c r="C21" s="39"/>
      <c r="D21" s="39"/>
      <c r="E21" s="39"/>
      <c r="F21" s="39"/>
      <c r="G21" s="39"/>
      <c r="H21" s="35">
        <v>0.89</v>
      </c>
      <c r="I21" s="36"/>
      <c r="J21" s="3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x14ac:dyDescent="0.25">
      <c r="A22" s="33">
        <v>1</v>
      </c>
      <c r="B22" s="39" t="s">
        <v>57</v>
      </c>
      <c r="C22" s="39"/>
      <c r="D22" s="39"/>
      <c r="E22" s="39"/>
      <c r="F22" s="39"/>
      <c r="G22" s="39"/>
      <c r="H22" s="35">
        <v>0.48</v>
      </c>
      <c r="I22" s="36"/>
      <c r="J22" s="37"/>
      <c r="K22" s="38"/>
      <c r="L22" s="41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x14ac:dyDescent="0.25">
      <c r="A23" s="33">
        <v>1</v>
      </c>
      <c r="B23" s="39" t="s">
        <v>58</v>
      </c>
      <c r="C23" s="39"/>
      <c r="D23" s="39"/>
      <c r="E23" s="39"/>
      <c r="F23" s="39"/>
      <c r="G23" s="39"/>
      <c r="H23" s="35">
        <v>0.52</v>
      </c>
      <c r="I23" s="36"/>
      <c r="J23" s="37"/>
      <c r="K23" s="38"/>
      <c r="L23" s="41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x14ac:dyDescent="0.25">
      <c r="A24" s="33">
        <v>1</v>
      </c>
      <c r="B24" s="39" t="s">
        <v>59</v>
      </c>
      <c r="C24" s="39"/>
      <c r="D24" s="39"/>
      <c r="E24" s="39"/>
      <c r="F24" s="39"/>
      <c r="G24" s="39"/>
      <c r="H24" s="35">
        <v>0.03</v>
      </c>
      <c r="I24" s="36"/>
      <c r="J24" s="37"/>
      <c r="K24" s="38"/>
      <c r="L24" s="41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x14ac:dyDescent="0.25">
      <c r="A25" s="33">
        <v>1</v>
      </c>
      <c r="B25" s="39" t="s">
        <v>60</v>
      </c>
      <c r="C25" s="39"/>
      <c r="D25" s="39"/>
      <c r="E25" s="39"/>
      <c r="F25" s="39"/>
      <c r="G25" s="39"/>
      <c r="H25" s="35">
        <v>0.06</v>
      </c>
      <c r="I25" s="36"/>
      <c r="J25" s="37"/>
      <c r="K25" s="38"/>
      <c r="L25" s="41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x14ac:dyDescent="0.25">
      <c r="A26" s="33">
        <v>1</v>
      </c>
      <c r="B26" s="39" t="s">
        <v>61</v>
      </c>
      <c r="C26" s="39"/>
      <c r="D26" s="39"/>
      <c r="E26" s="39"/>
      <c r="F26" s="39"/>
      <c r="G26" s="39"/>
      <c r="H26" s="35">
        <v>0.6</v>
      </c>
      <c r="I26" s="36"/>
      <c r="J26" s="37"/>
      <c r="K26" s="38"/>
      <c r="L26" s="41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x14ac:dyDescent="0.25">
      <c r="A27" s="33">
        <v>1</v>
      </c>
      <c r="B27" s="39" t="s">
        <v>62</v>
      </c>
      <c r="C27" s="39"/>
      <c r="D27" s="39"/>
      <c r="E27" s="39"/>
      <c r="F27" s="39"/>
      <c r="G27" s="39"/>
      <c r="H27" s="35">
        <v>9.94</v>
      </c>
      <c r="I27" s="36"/>
      <c r="J27" s="37"/>
      <c r="K27" s="42"/>
      <c r="L27" s="41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x14ac:dyDescent="0.25">
      <c r="A28" s="33">
        <v>1</v>
      </c>
      <c r="B28" s="39" t="s">
        <v>63</v>
      </c>
      <c r="C28" s="39"/>
      <c r="D28" s="39"/>
      <c r="E28" s="39"/>
      <c r="F28" s="39"/>
      <c r="G28" s="39"/>
      <c r="H28" s="35">
        <v>0.25</v>
      </c>
      <c r="I28" s="36"/>
      <c r="J28" s="37"/>
      <c r="K28" s="38"/>
      <c r="L28" s="41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x14ac:dyDescent="0.25">
      <c r="A29" s="33">
        <v>1</v>
      </c>
      <c r="B29" s="39" t="s">
        <v>64</v>
      </c>
      <c r="C29" s="39"/>
      <c r="D29" s="39"/>
      <c r="E29" s="39"/>
      <c r="F29" s="39"/>
      <c r="G29" s="39"/>
      <c r="H29" s="35">
        <v>0.89</v>
      </c>
      <c r="I29" s="36"/>
      <c r="J29" s="37"/>
      <c r="K29" s="38"/>
      <c r="L29" s="41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x14ac:dyDescent="0.25">
      <c r="A30" s="33">
        <v>1</v>
      </c>
      <c r="B30" s="39" t="s">
        <v>65</v>
      </c>
      <c r="C30" s="39"/>
      <c r="D30" s="39"/>
      <c r="E30" s="39"/>
      <c r="F30" s="39"/>
      <c r="G30" s="39"/>
      <c r="H30" s="35">
        <v>0.77</v>
      </c>
      <c r="I30" s="36"/>
      <c r="J30" s="37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x14ac:dyDescent="0.25">
      <c r="A31" s="33">
        <v>1</v>
      </c>
      <c r="B31" s="39" t="s">
        <v>66</v>
      </c>
      <c r="C31" s="39"/>
      <c r="D31" s="39"/>
      <c r="E31" s="39"/>
      <c r="F31" s="39"/>
      <c r="G31" s="39"/>
      <c r="H31" s="35">
        <v>0.64</v>
      </c>
      <c r="I31" s="36"/>
      <c r="J31" s="37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x14ac:dyDescent="0.25">
      <c r="A32" s="33">
        <v>2</v>
      </c>
      <c r="B32" s="39" t="s">
        <v>67</v>
      </c>
      <c r="C32" s="39"/>
      <c r="D32" s="39"/>
      <c r="E32" s="39"/>
      <c r="F32" s="39"/>
      <c r="G32" s="39"/>
      <c r="H32" s="35">
        <v>0.04</v>
      </c>
      <c r="I32" s="36"/>
      <c r="J32" s="37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x14ac:dyDescent="0.25">
      <c r="A33" s="33">
        <v>1</v>
      </c>
      <c r="B33" s="39" t="s">
        <v>68</v>
      </c>
      <c r="C33" s="39"/>
      <c r="D33" s="39"/>
      <c r="E33" s="39"/>
      <c r="F33" s="39"/>
      <c r="G33" s="39"/>
      <c r="H33" s="35">
        <v>0.03</v>
      </c>
      <c r="I33" s="36"/>
      <c r="J33" s="37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x14ac:dyDescent="0.25">
      <c r="A34" s="33">
        <v>1</v>
      </c>
      <c r="B34" s="39" t="s">
        <v>69</v>
      </c>
      <c r="C34" s="39"/>
      <c r="D34" s="39"/>
      <c r="E34" s="39"/>
      <c r="F34" s="39"/>
      <c r="G34" s="39"/>
      <c r="H34" s="35">
        <v>0.02</v>
      </c>
      <c r="I34" s="36"/>
      <c r="J34" s="37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x14ac:dyDescent="0.25">
      <c r="A35" s="33">
        <v>1</v>
      </c>
      <c r="B35" s="39" t="s">
        <v>70</v>
      </c>
      <c r="C35" s="39"/>
      <c r="D35" s="39"/>
      <c r="E35" s="39"/>
      <c r="F35" s="39"/>
      <c r="G35" s="39"/>
      <c r="H35" s="35">
        <v>1.4</v>
      </c>
      <c r="I35" s="36"/>
      <c r="J35" s="37"/>
      <c r="K35" s="38"/>
      <c r="L35" s="41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x14ac:dyDescent="0.25">
      <c r="A36" s="33">
        <v>1</v>
      </c>
      <c r="B36" s="39" t="s">
        <v>30</v>
      </c>
      <c r="C36" s="39"/>
      <c r="D36" s="39"/>
      <c r="E36" s="39"/>
      <c r="F36" s="39"/>
      <c r="G36" s="39"/>
      <c r="H36" s="35">
        <v>0.3</v>
      </c>
      <c r="I36" s="36"/>
      <c r="J36" s="37"/>
      <c r="K36" s="38"/>
      <c r="L36" s="41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x14ac:dyDescent="0.25">
      <c r="A37" s="33">
        <v>1</v>
      </c>
      <c r="B37" s="39" t="s">
        <v>71</v>
      </c>
      <c r="C37" s="39"/>
      <c r="D37" s="39"/>
      <c r="E37" s="39"/>
      <c r="F37" s="39"/>
      <c r="G37" s="39"/>
      <c r="H37" s="35">
        <v>2.88</v>
      </c>
      <c r="I37" s="36"/>
      <c r="J37" s="37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x14ac:dyDescent="0.25">
      <c r="A38" s="33">
        <v>1</v>
      </c>
      <c r="B38" s="39" t="s">
        <v>72</v>
      </c>
      <c r="C38" s="39"/>
      <c r="D38" s="39"/>
      <c r="E38" s="39"/>
      <c r="F38" s="39"/>
      <c r="G38" s="39"/>
      <c r="H38" s="35">
        <v>32.97</v>
      </c>
      <c r="I38" s="43"/>
      <c r="J38" s="37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x14ac:dyDescent="0.25">
      <c r="A39" s="33">
        <v>1</v>
      </c>
      <c r="B39" s="39" t="s">
        <v>73</v>
      </c>
      <c r="C39" s="39"/>
      <c r="D39" s="39"/>
      <c r="E39" s="39"/>
      <c r="F39" s="39"/>
      <c r="G39" s="39"/>
      <c r="H39" s="35">
        <v>1.5</v>
      </c>
      <c r="I39" s="36"/>
      <c r="J39" s="37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x14ac:dyDescent="0.25">
      <c r="A40" s="44" t="s">
        <v>48</v>
      </c>
      <c r="B40" s="44"/>
      <c r="C40" s="44"/>
      <c r="D40" s="44" t="s">
        <v>49</v>
      </c>
      <c r="E40" s="44"/>
      <c r="F40" s="44"/>
      <c r="G40" s="45" t="s">
        <v>50</v>
      </c>
      <c r="H40" s="45"/>
      <c r="I40" s="46" t="s">
        <v>51</v>
      </c>
      <c r="J40" s="4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10" x14ac:dyDescent="0.25">
      <c r="A41" s="47" t="s">
        <v>52</v>
      </c>
      <c r="B41" s="47"/>
      <c r="C41" s="47"/>
      <c r="D41" s="48" t="s">
        <v>20</v>
      </c>
      <c r="E41" s="48"/>
      <c r="F41" s="48"/>
      <c r="G41" s="48"/>
      <c r="H41" s="48"/>
      <c r="I41" s="49" t="s">
        <v>53</v>
      </c>
      <c r="J41" s="49"/>
    </row>
    <row r="42" spans="1:10" x14ac:dyDescent="0.25">
      <c r="A42" s="47"/>
      <c r="B42" s="47"/>
      <c r="C42" s="47"/>
      <c r="D42" s="48"/>
      <c r="E42" s="48"/>
      <c r="F42" s="48"/>
      <c r="G42" s="48"/>
      <c r="H42" s="48"/>
      <c r="I42" s="49"/>
      <c r="J42" s="49"/>
    </row>
    <row r="43" spans="1:9" x14ac:dyDescent="0.25">
      <c r="H43" s="50"/>
      <c r="I43" s="50"/>
    </row>
    <row r="44" spans="1:9" x14ac:dyDescent="0.25">
      <c r="H44" s="50"/>
      <c r="I44" s="50"/>
    </row>
  </sheetData>
  <mergeCells count="53">
    <mergeCell ref="B2:D2"/>
    <mergeCell ref="B3:D3"/>
    <mergeCell ref="B4:D4"/>
    <mergeCell ref="B5:D5"/>
    <mergeCell ref="B6:D6"/>
    <mergeCell ref="B7:D7"/>
    <mergeCell ref="B8:D8"/>
    <mergeCell ref="H8:J8"/>
    <mergeCell ref="H9:J9"/>
    <mergeCell ref="H10:J10"/>
    <mergeCell ref="H11:J11"/>
    <mergeCell ref="A13:C14"/>
    <mergeCell ref="G13:H13"/>
    <mergeCell ref="I13:J13"/>
    <mergeCell ref="E14:F14"/>
    <mergeCell ref="G14:H14"/>
    <mergeCell ref="I14:J14"/>
    <mergeCell ref="A15:E15"/>
    <mergeCell ref="F15:J15"/>
    <mergeCell ref="A16:E16"/>
    <mergeCell ref="F16:J16"/>
    <mergeCell ref="A17:B17"/>
    <mergeCell ref="C17:J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A40:C40"/>
    <mergeCell ref="D40:F40"/>
    <mergeCell ref="G40:H40"/>
    <mergeCell ref="I40:J40"/>
    <mergeCell ref="A41:C42"/>
    <mergeCell ref="D41:F42"/>
    <mergeCell ref="G41:H42"/>
    <mergeCell ref="I41:J4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4"/>
  <sheetFormatPr defaultRowHeight="15" outlineLevelRow="0" outlineLevelCol="0" x14ac:dyDescent="55"/>
  <cols>
    <col min="1" max="1" width="5.57" customWidth="1"/>
    <col min="2" max="2" width="13.71" customWidth="1"/>
    <col min="3" max="3" width="12.14" customWidth="1"/>
    <col min="5" max="5" width="4.57" customWidth="1"/>
    <col min="6" max="6" width="7.57" customWidth="1"/>
    <col min="7" max="7" width="5.43" customWidth="1"/>
    <col min="8" max="8" width="11.86" customWidth="1"/>
    <col min="9" max="9" width="12.14" customWidth="1"/>
    <col min="10" max="10" width="11.86" customWidth="1"/>
    <col min="11" max="11" width="35.71" customWidth="1"/>
    <col min="12" max="26" width="8" customWidth="1"/>
  </cols>
  <sheetData>
    <row r="2" spans="1:11" x14ac:dyDescent="0.25">
      <c r="B2" s="1" t="s">
        <v>0</v>
      </c>
      <c r="C2" s="1"/>
      <c r="D2" s="1"/>
      <c r="K2" s="2"/>
    </row>
    <row r="3" spans="1:11" x14ac:dyDescent="0.25">
      <c r="B3" s="3" t="s">
        <v>1</v>
      </c>
      <c r="C3" s="3"/>
      <c r="D3" s="3"/>
      <c r="K3" s="4"/>
    </row>
    <row r="4" spans="1:11" x14ac:dyDescent="0.25">
      <c r="B4" s="3" t="s">
        <v>2</v>
      </c>
      <c r="C4" s="3"/>
      <c r="D4" s="3"/>
      <c r="K4" s="4"/>
    </row>
    <row r="5" spans="1:4" x14ac:dyDescent="0.25">
      <c r="B5" s="3" t="s">
        <v>3</v>
      </c>
      <c r="C5" s="3"/>
      <c r="D5" s="3"/>
    </row>
    <row r="6" spans="1:4" x14ac:dyDescent="0.25">
      <c r="B6" s="3" t="s">
        <v>4</v>
      </c>
      <c r="C6" s="3"/>
      <c r="D6" s="3"/>
    </row>
    <row r="7" spans="1:4" x14ac:dyDescent="0.25">
      <c r="B7" s="3" t="s">
        <v>5</v>
      </c>
      <c r="C7" s="3"/>
      <c r="D7" s="3"/>
    </row>
    <row r="8" spans="1:10" x14ac:dyDescent="0.25">
      <c r="B8" s="3" t="s">
        <v>6</v>
      </c>
      <c r="C8" s="3"/>
      <c r="D8" s="3"/>
      <c r="H8" s="1" t="s">
        <v>7</v>
      </c>
      <c r="I8" s="1"/>
      <c r="J8" s="1"/>
    </row>
    <row r="9" spans="1:10" x14ac:dyDescent="0.25">
      <c r="H9" s="3" t="s">
        <v>8</v>
      </c>
      <c r="I9" s="3"/>
      <c r="J9" s="3"/>
    </row>
    <row r="10" spans="1:10" x14ac:dyDescent="0.25">
      <c r="H10" s="3" t="s">
        <v>9</v>
      </c>
      <c r="I10" s="3"/>
      <c r="J10" s="3"/>
    </row>
    <row r="11" spans="1:10" x14ac:dyDescent="0.25">
      <c r="H11" s="3" t="s">
        <v>10</v>
      </c>
      <c r="I11" s="3"/>
      <c r="J11" s="3"/>
    </row>
    <row r="12" spans="1:8" x14ac:dyDescent="0.25">
      <c r="H12" s="5"/>
    </row>
    <row r="13" spans="1:11" x14ac:dyDescent="0.25">
      <c r="A13" s="6" t="s">
        <v>11</v>
      </c>
      <c r="B13" s="6"/>
      <c r="C13" s="6"/>
      <c r="D13" s="9" t="s">
        <v>12</v>
      </c>
      <c r="E13" s="9" t="s">
        <v>13</v>
      </c>
      <c r="F13" s="9"/>
      <c r="G13" s="10" t="s">
        <v>14</v>
      </c>
      <c r="H13" s="10"/>
      <c r="I13" s="12" t="s">
        <v>15</v>
      </c>
      <c r="J13" s="12"/>
      <c r="K13" s="13"/>
    </row>
    <row r="14" spans="1:11" x14ac:dyDescent="0.25">
      <c r="A14" s="6"/>
      <c r="B14" s="6"/>
      <c r="C14" s="6"/>
      <c r="D14" s="17" t="s">
        <v>16</v>
      </c>
      <c r="E14" s="18">
        <f>TODAY()</f>
        <v>45714</v>
      </c>
      <c r="F14" s="18"/>
      <c r="G14" s="19"/>
      <c r="H14" s="19"/>
      <c r="I14" s="20"/>
      <c r="J14" s="20"/>
      <c r="K14" s="21"/>
    </row>
    <row r="15" spans="1:10" x14ac:dyDescent="0.25">
      <c r="A15" s="22" t="s">
        <v>17</v>
      </c>
      <c r="B15" s="22"/>
      <c r="C15" s="22"/>
      <c r="D15" s="22"/>
      <c r="E15" s="22"/>
      <c r="F15" s="24" t="s">
        <v>18</v>
      </c>
      <c r="G15" s="24"/>
      <c r="H15" s="24"/>
      <c r="I15" s="24"/>
      <c r="J15" s="24"/>
    </row>
    <row r="16" spans="1:10" x14ac:dyDescent="0.25">
      <c r="A16" s="25" t="s">
        <v>19</v>
      </c>
      <c r="B16" s="25"/>
      <c r="C16" s="25"/>
      <c r="D16" s="25"/>
      <c r="E16" s="25"/>
      <c r="F16" s="26" t="s">
        <v>20</v>
      </c>
      <c r="G16" s="26"/>
      <c r="H16" s="26"/>
      <c r="I16" s="26"/>
      <c r="J16" s="26"/>
    </row>
    <row r="17" spans="1:10" x14ac:dyDescent="0.25">
      <c r="A17" s="27" t="s">
        <v>21</v>
      </c>
      <c r="B17" s="27"/>
      <c r="C17" s="28" t="s">
        <v>22</v>
      </c>
      <c r="D17" s="28"/>
      <c r="E17" s="28"/>
      <c r="F17" s="28"/>
      <c r="G17" s="28"/>
      <c r="H17" s="28"/>
      <c r="I17" s="28"/>
      <c r="J17" s="28"/>
    </row>
    <row r="18" spans="1:10" x14ac:dyDescent="0.25">
      <c r="A18" s="29" t="s">
        <v>23</v>
      </c>
      <c r="B18" s="30" t="s">
        <v>24</v>
      </c>
      <c r="C18" s="30"/>
      <c r="D18" s="30"/>
      <c r="E18" s="30"/>
      <c r="F18" s="30"/>
      <c r="G18" s="30"/>
      <c r="H18" s="31" t="s">
        <v>25</v>
      </c>
      <c r="I18" s="32" t="s">
        <v>26</v>
      </c>
      <c r="J18" s="32" t="s">
        <v>27</v>
      </c>
    </row>
    <row r="19" spans="1:26" x14ac:dyDescent="0.25">
      <c r="A19" s="33">
        <v>1</v>
      </c>
      <c r="B19" s="34" t="s">
        <v>74</v>
      </c>
      <c r="C19" s="34"/>
      <c r="D19" s="34"/>
      <c r="E19" s="34"/>
      <c r="F19" s="34"/>
      <c r="G19" s="34"/>
      <c r="H19" s="35">
        <v>1.54</v>
      </c>
      <c r="I19" s="36"/>
      <c r="J19" s="37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x14ac:dyDescent="0.25">
      <c r="A20" s="33">
        <v>1</v>
      </c>
      <c r="B20" s="39" t="s">
        <v>75</v>
      </c>
      <c r="C20" s="39"/>
      <c r="D20" s="39"/>
      <c r="E20" s="39"/>
      <c r="F20" s="39"/>
      <c r="G20" s="39"/>
      <c r="H20" s="35">
        <v>0.87</v>
      </c>
      <c r="I20" s="36"/>
      <c r="J20" s="3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x14ac:dyDescent="0.25">
      <c r="A21" s="33">
        <v>1</v>
      </c>
      <c r="B21" s="39" t="s">
        <v>76</v>
      </c>
      <c r="C21" s="39"/>
      <c r="D21" s="39"/>
      <c r="E21" s="39"/>
      <c r="F21" s="39"/>
      <c r="G21" s="39"/>
      <c r="H21" s="35">
        <v>0.98</v>
      </c>
      <c r="I21" s="36"/>
      <c r="J21" s="3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x14ac:dyDescent="0.25">
      <c r="A22" s="33">
        <v>1</v>
      </c>
      <c r="B22" s="39" t="s">
        <v>77</v>
      </c>
      <c r="C22" s="39"/>
      <c r="D22" s="39"/>
      <c r="E22" s="39"/>
      <c r="F22" s="39"/>
      <c r="G22" s="39"/>
      <c r="H22" s="35">
        <v>3.41</v>
      </c>
      <c r="I22" s="36"/>
      <c r="J22" s="37"/>
      <c r="K22" s="38"/>
      <c r="L22" s="41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x14ac:dyDescent="0.25">
      <c r="A23" s="33">
        <v>1</v>
      </c>
      <c r="B23" s="39" t="s">
        <v>78</v>
      </c>
      <c r="C23" s="39"/>
      <c r="D23" s="39"/>
      <c r="E23" s="39"/>
      <c r="F23" s="39"/>
      <c r="G23" s="39"/>
      <c r="H23" s="35">
        <v>1.73</v>
      </c>
      <c r="I23" s="36"/>
      <c r="J23" s="37"/>
      <c r="K23" s="38"/>
      <c r="L23" s="41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x14ac:dyDescent="0.25">
      <c r="A24" s="33">
        <v>2</v>
      </c>
      <c r="B24" s="39" t="s">
        <v>79</v>
      </c>
      <c r="C24" s="39"/>
      <c r="D24" s="39"/>
      <c r="E24" s="39"/>
      <c r="F24" s="39"/>
      <c r="G24" s="39"/>
      <c r="H24" s="35">
        <v>1.44</v>
      </c>
      <c r="I24" s="36"/>
      <c r="J24" s="37"/>
      <c r="K24" s="38"/>
      <c r="L24" s="41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x14ac:dyDescent="0.25">
      <c r="A25" s="33">
        <v>1</v>
      </c>
      <c r="B25" s="39" t="s">
        <v>31</v>
      </c>
      <c r="C25" s="39"/>
      <c r="D25" s="39"/>
      <c r="E25" s="39"/>
      <c r="F25" s="39"/>
      <c r="G25" s="39"/>
      <c r="H25" s="35">
        <v>1.26</v>
      </c>
      <c r="I25" s="36"/>
      <c r="J25" s="37"/>
      <c r="K25" s="38"/>
      <c r="L25" s="41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x14ac:dyDescent="0.25">
      <c r="A26" s="33">
        <v>1</v>
      </c>
      <c r="B26" s="39" t="s">
        <v>80</v>
      </c>
      <c r="C26" s="39"/>
      <c r="D26" s="39"/>
      <c r="E26" s="39"/>
      <c r="F26" s="39"/>
      <c r="G26" s="39"/>
      <c r="H26" s="35">
        <v>0.6</v>
      </c>
      <c r="I26" s="36"/>
      <c r="J26" s="37"/>
      <c r="K26" s="38"/>
      <c r="L26" s="41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x14ac:dyDescent="0.25">
      <c r="A27" s="33">
        <v>1</v>
      </c>
      <c r="B27" s="39" t="s">
        <v>81</v>
      </c>
      <c r="C27" s="39"/>
      <c r="D27" s="39"/>
      <c r="E27" s="39"/>
      <c r="F27" s="39"/>
      <c r="G27" s="39"/>
      <c r="H27" s="35">
        <v>1.74</v>
      </c>
      <c r="I27" s="36"/>
      <c r="J27" s="37"/>
      <c r="K27" s="42"/>
      <c r="L27" s="41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x14ac:dyDescent="0.25">
      <c r="A28" s="33">
        <v>1</v>
      </c>
      <c r="B28" s="39" t="s">
        <v>82</v>
      </c>
      <c r="C28" s="39"/>
      <c r="D28" s="39"/>
      <c r="E28" s="39"/>
      <c r="F28" s="39"/>
      <c r="G28" s="39"/>
      <c r="H28" s="35">
        <v>4.98</v>
      </c>
      <c r="I28" s="36"/>
      <c r="J28" s="37"/>
      <c r="K28" s="38"/>
      <c r="L28" s="41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x14ac:dyDescent="0.25">
      <c r="A29" s="33">
        <v>1</v>
      </c>
      <c r="B29" s="39" t="s">
        <v>83</v>
      </c>
      <c r="C29" s="39"/>
      <c r="D29" s="39"/>
      <c r="E29" s="39"/>
      <c r="F29" s="39"/>
      <c r="G29" s="39"/>
      <c r="H29" s="35">
        <v>3.38</v>
      </c>
      <c r="I29" s="36"/>
      <c r="J29" s="37"/>
      <c r="K29" s="38"/>
      <c r="L29" s="41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x14ac:dyDescent="0.25">
      <c r="A30" s="33">
        <v>1</v>
      </c>
      <c r="B30" s="39" t="s">
        <v>84</v>
      </c>
      <c r="C30" s="39"/>
      <c r="D30" s="39"/>
      <c r="E30" s="39"/>
      <c r="F30" s="39"/>
      <c r="G30" s="39"/>
      <c r="H30" s="35">
        <v>4.82</v>
      </c>
      <c r="I30" s="36"/>
      <c r="J30" s="37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x14ac:dyDescent="0.25">
      <c r="A31" s="33">
        <v>1</v>
      </c>
      <c r="B31" s="39" t="s">
        <v>85</v>
      </c>
      <c r="C31" s="39"/>
      <c r="D31" s="39"/>
      <c r="E31" s="39"/>
      <c r="F31" s="39"/>
      <c r="G31" s="39"/>
      <c r="H31" s="35">
        <v>1.7</v>
      </c>
      <c r="I31" s="36"/>
      <c r="J31" s="37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x14ac:dyDescent="0.25">
      <c r="A32" s="33">
        <v>1</v>
      </c>
      <c r="B32" s="39" t="s">
        <v>79</v>
      </c>
      <c r="C32" s="39"/>
      <c r="D32" s="39"/>
      <c r="E32" s="39"/>
      <c r="F32" s="39"/>
      <c r="G32" s="39"/>
      <c r="H32" s="35">
        <v>0.72</v>
      </c>
      <c r="I32" s="36"/>
      <c r="J32" s="37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x14ac:dyDescent="0.25">
      <c r="A33" s="33">
        <v>1</v>
      </c>
      <c r="B33" s="39" t="s">
        <v>86</v>
      </c>
      <c r="C33" s="39"/>
      <c r="D33" s="39"/>
      <c r="E33" s="39"/>
      <c r="F33" s="39"/>
      <c r="G33" s="39"/>
      <c r="H33" s="35">
        <v>0.02</v>
      </c>
      <c r="I33" s="36"/>
      <c r="J33" s="37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x14ac:dyDescent="0.25">
      <c r="A34" s="33">
        <v>1</v>
      </c>
      <c r="B34" s="39" t="s">
        <v>87</v>
      </c>
      <c r="C34" s="39"/>
      <c r="D34" s="39"/>
      <c r="E34" s="39"/>
      <c r="F34" s="39"/>
      <c r="G34" s="39"/>
      <c r="H34" s="35">
        <v>2.73</v>
      </c>
      <c r="I34" s="36"/>
      <c r="J34" s="37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x14ac:dyDescent="0.25">
      <c r="A35" s="33">
        <v>1</v>
      </c>
      <c r="B35" s="39" t="s">
        <v>88</v>
      </c>
      <c r="C35" s="39"/>
      <c r="D35" s="39"/>
      <c r="E35" s="39"/>
      <c r="F35" s="39"/>
      <c r="G35" s="39"/>
      <c r="H35" s="35">
        <v>1.09</v>
      </c>
      <c r="I35" s="36"/>
      <c r="J35" s="37"/>
      <c r="K35" s="38"/>
      <c r="L35" s="41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x14ac:dyDescent="0.25">
      <c r="A36" s="33">
        <v>1</v>
      </c>
      <c r="B36" s="39" t="s">
        <v>89</v>
      </c>
      <c r="C36" s="39"/>
      <c r="D36" s="39"/>
      <c r="E36" s="39"/>
      <c r="F36" s="39"/>
      <c r="G36" s="39"/>
      <c r="H36" s="35">
        <v>0.13</v>
      </c>
      <c r="I36" s="36"/>
      <c r="J36" s="37"/>
      <c r="K36" s="38"/>
      <c r="L36" s="41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x14ac:dyDescent="0.25">
      <c r="A37" s="33">
        <v>1</v>
      </c>
      <c r="B37" s="39" t="s">
        <v>90</v>
      </c>
      <c r="C37" s="39"/>
      <c r="D37" s="39"/>
      <c r="E37" s="39"/>
      <c r="F37" s="39"/>
      <c r="G37" s="39"/>
      <c r="H37" s="35">
        <v>0.48</v>
      </c>
      <c r="I37" s="36"/>
      <c r="J37" s="37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x14ac:dyDescent="0.25">
      <c r="A38" s="33">
        <v>1</v>
      </c>
      <c r="B38" s="39" t="s">
        <v>91</v>
      </c>
      <c r="C38" s="39"/>
      <c r="D38" s="39"/>
      <c r="E38" s="39"/>
      <c r="F38" s="39"/>
      <c r="G38" s="39"/>
      <c r="H38" s="35">
        <v>0.02</v>
      </c>
      <c r="I38" s="43"/>
      <c r="J38" s="37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x14ac:dyDescent="0.25">
      <c r="A39" s="33">
        <v>1</v>
      </c>
      <c r="B39" s="39" t="s">
        <v>92</v>
      </c>
      <c r="C39" s="39"/>
      <c r="D39" s="39"/>
      <c r="E39" s="39"/>
      <c r="F39" s="39"/>
      <c r="G39" s="39"/>
      <c r="H39" s="35">
        <v>0.43</v>
      </c>
      <c r="I39" s="36"/>
      <c r="J39" s="37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x14ac:dyDescent="0.25">
      <c r="A40" s="44" t="s">
        <v>48</v>
      </c>
      <c r="B40" s="44"/>
      <c r="C40" s="44"/>
      <c r="D40" s="44" t="s">
        <v>49</v>
      </c>
      <c r="E40" s="44"/>
      <c r="F40" s="44"/>
      <c r="G40" s="45" t="s">
        <v>50</v>
      </c>
      <c r="H40" s="45"/>
      <c r="I40" s="46" t="s">
        <v>51</v>
      </c>
      <c r="J40" s="4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10" x14ac:dyDescent="0.25">
      <c r="A41" s="47" t="s">
        <v>52</v>
      </c>
      <c r="B41" s="47"/>
      <c r="C41" s="47"/>
      <c r="D41" s="48" t="s">
        <v>20</v>
      </c>
      <c r="E41" s="48"/>
      <c r="F41" s="48"/>
      <c r="G41" s="48"/>
      <c r="H41" s="48"/>
      <c r="I41" s="49" t="s">
        <v>53</v>
      </c>
      <c r="J41" s="49"/>
    </row>
    <row r="42" spans="1:10" x14ac:dyDescent="0.25">
      <c r="A42" s="47"/>
      <c r="B42" s="47"/>
      <c r="C42" s="47"/>
      <c r="D42" s="48"/>
      <c r="E42" s="48"/>
      <c r="F42" s="48"/>
      <c r="G42" s="48"/>
      <c r="H42" s="48"/>
      <c r="I42" s="49"/>
      <c r="J42" s="49"/>
    </row>
    <row r="43" spans="1:9" x14ac:dyDescent="0.25">
      <c r="H43" s="50"/>
      <c r="I43" s="50"/>
    </row>
    <row r="44" spans="1:9" x14ac:dyDescent="0.25">
      <c r="H44" s="50"/>
      <c r="I44" s="50"/>
    </row>
  </sheetData>
  <mergeCells count="53">
    <mergeCell ref="B2:D2"/>
    <mergeCell ref="B3:D3"/>
    <mergeCell ref="B4:D4"/>
    <mergeCell ref="B5:D5"/>
    <mergeCell ref="B6:D6"/>
    <mergeCell ref="B7:D7"/>
    <mergeCell ref="B8:D8"/>
    <mergeCell ref="H8:J8"/>
    <mergeCell ref="H9:J9"/>
    <mergeCell ref="H10:J10"/>
    <mergeCell ref="H11:J11"/>
    <mergeCell ref="A13:C14"/>
    <mergeCell ref="G13:H13"/>
    <mergeCell ref="I13:J13"/>
    <mergeCell ref="E14:F14"/>
    <mergeCell ref="G14:H14"/>
    <mergeCell ref="I14:J14"/>
    <mergeCell ref="A15:E15"/>
    <mergeCell ref="F15:J15"/>
    <mergeCell ref="A16:E16"/>
    <mergeCell ref="F16:J16"/>
    <mergeCell ref="A17:B17"/>
    <mergeCell ref="C17:J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A40:C40"/>
    <mergeCell ref="D40:F40"/>
    <mergeCell ref="G40:H40"/>
    <mergeCell ref="I40:J40"/>
    <mergeCell ref="A41:C42"/>
    <mergeCell ref="D41:F42"/>
    <mergeCell ref="G41:H42"/>
    <mergeCell ref="I41:J4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4"/>
  <sheetFormatPr defaultRowHeight="15" outlineLevelRow="0" outlineLevelCol="0" x14ac:dyDescent="55"/>
  <cols>
    <col min="1" max="1" width="5.57" customWidth="1"/>
    <col min="2" max="2" width="13.71" customWidth="1"/>
    <col min="3" max="3" width="12.14" customWidth="1"/>
    <col min="5" max="5" width="4.57" customWidth="1"/>
    <col min="6" max="6" width="7.57" customWidth="1"/>
    <col min="7" max="7" width="5.43" customWidth="1"/>
    <col min="8" max="8" width="11.86" customWidth="1"/>
    <col min="9" max="9" width="12.14" customWidth="1"/>
    <col min="10" max="10" width="11.86" customWidth="1"/>
    <col min="11" max="11" width="35.71" customWidth="1"/>
    <col min="12" max="26" width="8" customWidth="1"/>
  </cols>
  <sheetData>
    <row r="2" spans="1:11" x14ac:dyDescent="0.25">
      <c r="B2" s="1" t="s">
        <v>0</v>
      </c>
      <c r="C2" s="1"/>
      <c r="D2" s="1"/>
      <c r="K2" s="2"/>
    </row>
    <row r="3" spans="1:11" x14ac:dyDescent="0.25">
      <c r="B3" s="3" t="s">
        <v>1</v>
      </c>
      <c r="C3" s="3"/>
      <c r="D3" s="3"/>
      <c r="K3" s="4"/>
    </row>
    <row r="4" spans="1:11" x14ac:dyDescent="0.25">
      <c r="B4" s="3" t="s">
        <v>2</v>
      </c>
      <c r="C4" s="3"/>
      <c r="D4" s="3"/>
      <c r="K4" s="4"/>
    </row>
    <row r="5" spans="1:4" x14ac:dyDescent="0.25">
      <c r="B5" s="3" t="s">
        <v>3</v>
      </c>
      <c r="C5" s="3"/>
      <c r="D5" s="3"/>
    </row>
    <row r="6" spans="1:4" x14ac:dyDescent="0.25">
      <c r="B6" s="3" t="s">
        <v>4</v>
      </c>
      <c r="C6" s="3"/>
      <c r="D6" s="3"/>
    </row>
    <row r="7" spans="1:4" x14ac:dyDescent="0.25">
      <c r="B7" s="3" t="s">
        <v>5</v>
      </c>
      <c r="C7" s="3"/>
      <c r="D7" s="3"/>
    </row>
    <row r="8" spans="1:10" x14ac:dyDescent="0.25">
      <c r="B8" s="3" t="s">
        <v>6</v>
      </c>
      <c r="C8" s="3"/>
      <c r="D8" s="3"/>
      <c r="H8" s="1" t="s">
        <v>7</v>
      </c>
      <c r="I8" s="1"/>
      <c r="J8" s="1"/>
    </row>
    <row r="9" spans="1:10" x14ac:dyDescent="0.25">
      <c r="H9" s="3" t="s">
        <v>8</v>
      </c>
      <c r="I9" s="3"/>
      <c r="J9" s="3"/>
    </row>
    <row r="10" spans="1:10" x14ac:dyDescent="0.25">
      <c r="H10" s="3" t="s">
        <v>9</v>
      </c>
      <c r="I10" s="3"/>
      <c r="J10" s="3"/>
    </row>
    <row r="11" spans="1:10" x14ac:dyDescent="0.25">
      <c r="H11" s="3" t="s">
        <v>10</v>
      </c>
      <c r="I11" s="3"/>
      <c r="J11" s="3"/>
    </row>
    <row r="12" spans="1:8" x14ac:dyDescent="0.25">
      <c r="H12" s="5"/>
    </row>
    <row r="13" spans="1:11" x14ac:dyDescent="0.25">
      <c r="A13" s="6" t="s">
        <v>11</v>
      </c>
      <c r="B13" s="6"/>
      <c r="C13" s="6"/>
      <c r="D13" s="9" t="s">
        <v>12</v>
      </c>
      <c r="E13" s="9" t="s">
        <v>13</v>
      </c>
      <c r="F13" s="9"/>
      <c r="G13" s="10" t="s">
        <v>14</v>
      </c>
      <c r="H13" s="10"/>
      <c r="I13" s="12" t="s">
        <v>15</v>
      </c>
      <c r="J13" s="12"/>
      <c r="K13" s="13"/>
    </row>
    <row r="14" spans="1:11" x14ac:dyDescent="0.25">
      <c r="A14" s="6"/>
      <c r="B14" s="6"/>
      <c r="C14" s="6"/>
      <c r="D14" s="17" t="s">
        <v>16</v>
      </c>
      <c r="E14" s="18">
        <f>TODAY()</f>
        <v>45714</v>
      </c>
      <c r="F14" s="18"/>
      <c r="G14" s="19"/>
      <c r="H14" s="19"/>
      <c r="I14" s="20"/>
      <c r="J14" s="20"/>
      <c r="K14" s="21"/>
    </row>
    <row r="15" spans="1:10" x14ac:dyDescent="0.25">
      <c r="A15" s="22" t="s">
        <v>17</v>
      </c>
      <c r="B15" s="22"/>
      <c r="C15" s="22"/>
      <c r="D15" s="22"/>
      <c r="E15" s="22"/>
      <c r="F15" s="24" t="s">
        <v>18</v>
      </c>
      <c r="G15" s="24"/>
      <c r="H15" s="24"/>
      <c r="I15" s="24"/>
      <c r="J15" s="24"/>
    </row>
    <row r="16" spans="1:10" x14ac:dyDescent="0.25">
      <c r="A16" s="25" t="s">
        <v>19</v>
      </c>
      <c r="B16" s="25"/>
      <c r="C16" s="25"/>
      <c r="D16" s="25"/>
      <c r="E16" s="25"/>
      <c r="F16" s="26" t="s">
        <v>20</v>
      </c>
      <c r="G16" s="26"/>
      <c r="H16" s="26"/>
      <c r="I16" s="26"/>
      <c r="J16" s="26"/>
    </row>
    <row r="17" spans="1:10" x14ac:dyDescent="0.25">
      <c r="A17" s="27" t="s">
        <v>21</v>
      </c>
      <c r="B17" s="27"/>
      <c r="C17" s="28" t="s">
        <v>22</v>
      </c>
      <c r="D17" s="28"/>
      <c r="E17" s="28"/>
      <c r="F17" s="28"/>
      <c r="G17" s="28"/>
      <c r="H17" s="28"/>
      <c r="I17" s="28"/>
      <c r="J17" s="28"/>
    </row>
    <row r="18" spans="1:10" x14ac:dyDescent="0.25">
      <c r="A18" s="29" t="s">
        <v>23</v>
      </c>
      <c r="B18" s="30" t="s">
        <v>24</v>
      </c>
      <c r="C18" s="30"/>
      <c r="D18" s="30"/>
      <c r="E18" s="30"/>
      <c r="F18" s="30"/>
      <c r="G18" s="30"/>
      <c r="H18" s="31" t="s">
        <v>25</v>
      </c>
      <c r="I18" s="32" t="s">
        <v>26</v>
      </c>
      <c r="J18" s="32" t="s">
        <v>27</v>
      </c>
    </row>
    <row r="19" spans="1:26" x14ac:dyDescent="0.25">
      <c r="A19" s="33">
        <v>1</v>
      </c>
      <c r="B19" s="34" t="s">
        <v>90</v>
      </c>
      <c r="C19" s="34"/>
      <c r="D19" s="34"/>
      <c r="E19" s="34"/>
      <c r="F19" s="34"/>
      <c r="G19" s="34"/>
      <c r="H19" s="35">
        <v>0.48</v>
      </c>
      <c r="I19" s="36"/>
      <c r="J19" s="37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x14ac:dyDescent="0.25">
      <c r="A20" s="33">
        <v>2</v>
      </c>
      <c r="B20" s="39" t="s">
        <v>93</v>
      </c>
      <c r="C20" s="39"/>
      <c r="D20" s="39"/>
      <c r="E20" s="39"/>
      <c r="F20" s="39"/>
      <c r="G20" s="39"/>
      <c r="H20" s="35">
        <v>0.04</v>
      </c>
      <c r="I20" s="36"/>
      <c r="J20" s="3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x14ac:dyDescent="0.25">
      <c r="A21" s="33">
        <v>1</v>
      </c>
      <c r="B21" s="39" t="s">
        <v>90</v>
      </c>
      <c r="C21" s="39"/>
      <c r="D21" s="39"/>
      <c r="E21" s="39"/>
      <c r="F21" s="39"/>
      <c r="G21" s="39"/>
      <c r="H21" s="35">
        <v>0.48</v>
      </c>
      <c r="I21" s="36"/>
      <c r="J21" s="3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x14ac:dyDescent="0.25">
      <c r="A22" s="33">
        <v>1</v>
      </c>
      <c r="B22" s="39" t="s">
        <v>90</v>
      </c>
      <c r="C22" s="39"/>
      <c r="D22" s="39"/>
      <c r="E22" s="39"/>
      <c r="F22" s="39"/>
      <c r="G22" s="39"/>
      <c r="H22" s="35">
        <v>0.48</v>
      </c>
      <c r="I22" s="36"/>
      <c r="J22" s="37"/>
      <c r="K22" s="38"/>
      <c r="L22" s="41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x14ac:dyDescent="0.25">
      <c r="A23" s="33">
        <v>1</v>
      </c>
      <c r="B23" s="39" t="s">
        <v>94</v>
      </c>
      <c r="C23" s="39"/>
      <c r="D23" s="39"/>
      <c r="E23" s="39"/>
      <c r="F23" s="39"/>
      <c r="G23" s="39"/>
      <c r="H23" s="35">
        <v>1.8</v>
      </c>
      <c r="I23" s="36"/>
      <c r="J23" s="37"/>
      <c r="K23" s="38"/>
      <c r="L23" s="41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x14ac:dyDescent="0.25">
      <c r="A24" s="33">
        <v>1</v>
      </c>
      <c r="B24" s="39" t="s">
        <v>95</v>
      </c>
      <c r="C24" s="39"/>
      <c r="D24" s="39"/>
      <c r="E24" s="39"/>
      <c r="F24" s="39"/>
      <c r="G24" s="39"/>
      <c r="H24" s="35">
        <v>1.99</v>
      </c>
      <c r="I24" s="36"/>
      <c r="J24" s="37"/>
      <c r="K24" s="38"/>
      <c r="L24" s="41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x14ac:dyDescent="0.25">
      <c r="A25" s="33">
        <v>1</v>
      </c>
      <c r="B25" s="39" t="s">
        <v>96</v>
      </c>
      <c r="C25" s="39"/>
      <c r="D25" s="39"/>
      <c r="E25" s="39"/>
      <c r="F25" s="39"/>
      <c r="G25" s="39"/>
      <c r="H25" s="35">
        <v>0.5</v>
      </c>
      <c r="I25" s="36"/>
      <c r="J25" s="37"/>
      <c r="K25" s="38"/>
      <c r="L25" s="41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x14ac:dyDescent="0.25">
      <c r="A26" s="33">
        <v>1</v>
      </c>
      <c r="B26" s="39" t="s">
        <v>71</v>
      </c>
      <c r="C26" s="39"/>
      <c r="D26" s="39"/>
      <c r="E26" s="39"/>
      <c r="F26" s="39"/>
      <c r="G26" s="39"/>
      <c r="H26" s="35">
        <v>2.88</v>
      </c>
      <c r="I26" s="36"/>
      <c r="J26" s="37"/>
      <c r="K26" s="38"/>
      <c r="L26" s="41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x14ac:dyDescent="0.25">
      <c r="A27" s="33">
        <v>1</v>
      </c>
      <c r="B27" s="39" t="s">
        <v>97</v>
      </c>
      <c r="C27" s="39"/>
      <c r="D27" s="39"/>
      <c r="E27" s="39"/>
      <c r="F27" s="39"/>
      <c r="G27" s="39"/>
      <c r="H27" s="35">
        <v>0.08</v>
      </c>
      <c r="I27" s="36"/>
      <c r="J27" s="37"/>
      <c r="K27" s="42"/>
      <c r="L27" s="41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x14ac:dyDescent="0.25">
      <c r="A28" s="33">
        <v>1</v>
      </c>
      <c r="B28" s="39" t="s">
        <v>79</v>
      </c>
      <c r="C28" s="39"/>
      <c r="D28" s="39"/>
      <c r="E28" s="39"/>
      <c r="F28" s="39"/>
      <c r="G28" s="39"/>
      <c r="H28" s="35">
        <v>0.7</v>
      </c>
      <c r="I28" s="36"/>
      <c r="J28" s="37"/>
      <c r="K28" s="38"/>
      <c r="L28" s="41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x14ac:dyDescent="0.25">
      <c r="A29" s="33">
        <v>1</v>
      </c>
      <c r="B29" s="39" t="s">
        <v>88</v>
      </c>
      <c r="C29" s="39"/>
      <c r="D29" s="39"/>
      <c r="E29" s="39"/>
      <c r="F29" s="39"/>
      <c r="G29" s="39"/>
      <c r="H29" s="35">
        <v>1.05</v>
      </c>
      <c r="I29" s="36"/>
      <c r="J29" s="37"/>
      <c r="K29" s="38"/>
      <c r="L29" s="41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x14ac:dyDescent="0.25">
      <c r="A30" s="33">
        <v>1</v>
      </c>
      <c r="B30" s="39" t="s">
        <v>98</v>
      </c>
      <c r="C30" s="39"/>
      <c r="D30" s="39"/>
      <c r="E30" s="39"/>
      <c r="F30" s="39"/>
      <c r="G30" s="39"/>
      <c r="H30" s="35">
        <v>1.7</v>
      </c>
      <c r="I30" s="36"/>
      <c r="J30" s="37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x14ac:dyDescent="0.25">
      <c r="A31" s="33">
        <v>1</v>
      </c>
      <c r="B31" s="39" t="s">
        <v>78</v>
      </c>
      <c r="C31" s="39"/>
      <c r="D31" s="39"/>
      <c r="E31" s="39"/>
      <c r="F31" s="39"/>
      <c r="G31" s="39"/>
      <c r="H31" s="35">
        <v>1.7</v>
      </c>
      <c r="I31" s="36"/>
      <c r="J31" s="37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x14ac:dyDescent="0.25">
      <c r="A32" s="33">
        <v>1</v>
      </c>
      <c r="B32" s="39" t="s">
        <v>99</v>
      </c>
      <c r="C32" s="39"/>
      <c r="D32" s="39"/>
      <c r="E32" s="39"/>
      <c r="F32" s="39"/>
      <c r="G32" s="39"/>
      <c r="H32" s="35">
        <v>1.72</v>
      </c>
      <c r="I32" s="36"/>
      <c r="J32" s="37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x14ac:dyDescent="0.25">
      <c r="A33" s="33">
        <v>1</v>
      </c>
      <c r="B33" s="39" t="s">
        <v>100</v>
      </c>
      <c r="C33" s="39"/>
      <c r="D33" s="39"/>
      <c r="E33" s="39"/>
      <c r="F33" s="39"/>
      <c r="G33" s="39"/>
      <c r="H33" s="35">
        <v>1.98</v>
      </c>
      <c r="I33" s="36"/>
      <c r="J33" s="37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x14ac:dyDescent="0.25">
      <c r="A34" s="33">
        <v>1</v>
      </c>
      <c r="B34" s="39" t="s">
        <v>39</v>
      </c>
      <c r="C34" s="39"/>
      <c r="D34" s="39"/>
      <c r="E34" s="39"/>
      <c r="F34" s="39"/>
      <c r="G34" s="39"/>
      <c r="H34" s="35">
        <v>2.43</v>
      </c>
      <c r="I34" s="36"/>
      <c r="J34" s="37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x14ac:dyDescent="0.25">
      <c r="A35" s="33">
        <v>1</v>
      </c>
      <c r="B35" s="39" t="s">
        <v>101</v>
      </c>
      <c r="C35" s="39"/>
      <c r="D35" s="39"/>
      <c r="E35" s="39"/>
      <c r="F35" s="39"/>
      <c r="G35" s="39"/>
      <c r="H35" s="35">
        <v>3.43</v>
      </c>
      <c r="I35" s="36"/>
      <c r="J35" s="37"/>
      <c r="K35" s="38"/>
      <c r="L35" s="41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x14ac:dyDescent="0.25">
      <c r="A36" s="33">
        <v>1</v>
      </c>
      <c r="B36" s="39" t="s">
        <v>39</v>
      </c>
      <c r="C36" s="39"/>
      <c r="D36" s="39"/>
      <c r="E36" s="39"/>
      <c r="F36" s="39"/>
      <c r="G36" s="39"/>
      <c r="H36" s="35">
        <v>2.43</v>
      </c>
      <c r="I36" s="36"/>
      <c r="J36" s="37"/>
      <c r="K36" s="38"/>
      <c r="L36" s="41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x14ac:dyDescent="0.25">
      <c r="A37" s="33">
        <v>1</v>
      </c>
      <c r="B37" s="39" t="s">
        <v>102</v>
      </c>
      <c r="C37" s="39"/>
      <c r="D37" s="39"/>
      <c r="E37" s="39"/>
      <c r="F37" s="39"/>
      <c r="G37" s="39"/>
      <c r="H37" s="35">
        <v>7.19</v>
      </c>
      <c r="I37" s="36"/>
      <c r="J37" s="37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x14ac:dyDescent="0.25">
      <c r="A38" s="33">
        <v>3</v>
      </c>
      <c r="B38" s="39" t="s">
        <v>103</v>
      </c>
      <c r="C38" s="39"/>
      <c r="D38" s="39"/>
      <c r="E38" s="39"/>
      <c r="F38" s="39"/>
      <c r="G38" s="39"/>
      <c r="H38" s="35">
        <v>0.06</v>
      </c>
      <c r="I38" s="43"/>
      <c r="J38" s="37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x14ac:dyDescent="0.25">
      <c r="A39" s="33">
        <v>1</v>
      </c>
      <c r="B39" s="39" t="s">
        <v>104</v>
      </c>
      <c r="C39" s="39"/>
      <c r="D39" s="39"/>
      <c r="E39" s="39"/>
      <c r="F39" s="39"/>
      <c r="G39" s="39"/>
      <c r="H39" s="35">
        <v>0.59</v>
      </c>
      <c r="I39" s="36"/>
      <c r="J39" s="37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x14ac:dyDescent="0.25">
      <c r="A40" s="44" t="s">
        <v>48</v>
      </c>
      <c r="B40" s="44"/>
      <c r="C40" s="44"/>
      <c r="D40" s="44" t="s">
        <v>49</v>
      </c>
      <c r="E40" s="44"/>
      <c r="F40" s="44"/>
      <c r="G40" s="45" t="s">
        <v>50</v>
      </c>
      <c r="H40" s="45"/>
      <c r="I40" s="46" t="s">
        <v>51</v>
      </c>
      <c r="J40" s="4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10" x14ac:dyDescent="0.25">
      <c r="A41" s="47" t="s">
        <v>52</v>
      </c>
      <c r="B41" s="47"/>
      <c r="C41" s="47"/>
      <c r="D41" s="48" t="s">
        <v>20</v>
      </c>
      <c r="E41" s="48"/>
      <c r="F41" s="48"/>
      <c r="G41" s="48"/>
      <c r="H41" s="48"/>
      <c r="I41" s="49" t="s">
        <v>53</v>
      </c>
      <c r="J41" s="49"/>
    </row>
    <row r="42" spans="1:10" x14ac:dyDescent="0.25">
      <c r="A42" s="47"/>
      <c r="B42" s="47"/>
      <c r="C42" s="47"/>
      <c r="D42" s="48"/>
      <c r="E42" s="48"/>
      <c r="F42" s="48"/>
      <c r="G42" s="48"/>
      <c r="H42" s="48"/>
      <c r="I42" s="49"/>
      <c r="J42" s="49"/>
    </row>
    <row r="43" spans="1:9" x14ac:dyDescent="0.25">
      <c r="H43" s="50"/>
      <c r="I43" s="50"/>
    </row>
    <row r="44" spans="1:9" x14ac:dyDescent="0.25">
      <c r="H44" s="50"/>
      <c r="I44" s="50"/>
    </row>
  </sheetData>
  <mergeCells count="53">
    <mergeCell ref="B2:D2"/>
    <mergeCell ref="B3:D3"/>
    <mergeCell ref="B4:D4"/>
    <mergeCell ref="B5:D5"/>
    <mergeCell ref="B6:D6"/>
    <mergeCell ref="B7:D7"/>
    <mergeCell ref="B8:D8"/>
    <mergeCell ref="H8:J8"/>
    <mergeCell ref="H9:J9"/>
    <mergeCell ref="H10:J10"/>
    <mergeCell ref="H11:J11"/>
    <mergeCell ref="A13:C14"/>
    <mergeCell ref="G13:H13"/>
    <mergeCell ref="I13:J13"/>
    <mergeCell ref="E14:F14"/>
    <mergeCell ref="G14:H14"/>
    <mergeCell ref="I14:J14"/>
    <mergeCell ref="A15:E15"/>
    <mergeCell ref="F15:J15"/>
    <mergeCell ref="A16:E16"/>
    <mergeCell ref="F16:J16"/>
    <mergeCell ref="A17:B17"/>
    <mergeCell ref="C17:J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A40:C40"/>
    <mergeCell ref="D40:F40"/>
    <mergeCell ref="G40:H40"/>
    <mergeCell ref="I40:J40"/>
    <mergeCell ref="A41:C42"/>
    <mergeCell ref="D41:F42"/>
    <mergeCell ref="G41:H42"/>
    <mergeCell ref="I41:J4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4"/>
  <sheetFormatPr defaultRowHeight="15" outlineLevelRow="0" outlineLevelCol="0" x14ac:dyDescent="55"/>
  <cols>
    <col min="1" max="1" width="5.57" customWidth="1"/>
    <col min="2" max="2" width="13.71" customWidth="1"/>
    <col min="3" max="3" width="12.14" customWidth="1"/>
    <col min="5" max="5" width="4.57" customWidth="1"/>
    <col min="6" max="6" width="7.57" customWidth="1"/>
    <col min="7" max="7" width="5.43" customWidth="1"/>
    <col min="8" max="8" width="11.86" customWidth="1"/>
    <col min="9" max="9" width="12.14" customWidth="1"/>
    <col min="10" max="10" width="11.86" customWidth="1"/>
    <col min="11" max="11" width="35.71" customWidth="1"/>
    <col min="12" max="26" width="8" customWidth="1"/>
  </cols>
  <sheetData>
    <row r="2" spans="1:11" x14ac:dyDescent="0.25">
      <c r="B2" s="1" t="s">
        <v>0</v>
      </c>
      <c r="C2" s="1"/>
      <c r="D2" s="1"/>
      <c r="K2" s="2"/>
    </row>
    <row r="3" spans="1:11" x14ac:dyDescent="0.25">
      <c r="B3" s="3" t="s">
        <v>1</v>
      </c>
      <c r="C3" s="3"/>
      <c r="D3" s="3"/>
      <c r="K3" s="4"/>
    </row>
    <row r="4" spans="1:11" x14ac:dyDescent="0.25">
      <c r="B4" s="3" t="s">
        <v>2</v>
      </c>
      <c r="C4" s="3"/>
      <c r="D4" s="3"/>
      <c r="K4" s="4"/>
    </row>
    <row r="5" spans="1:4" x14ac:dyDescent="0.25">
      <c r="B5" s="3" t="s">
        <v>3</v>
      </c>
      <c r="C5" s="3"/>
      <c r="D5" s="3"/>
    </row>
    <row r="6" spans="1:4" x14ac:dyDescent="0.25">
      <c r="B6" s="3" t="s">
        <v>4</v>
      </c>
      <c r="C6" s="3"/>
      <c r="D6" s="3"/>
    </row>
    <row r="7" spans="1:4" x14ac:dyDescent="0.25">
      <c r="B7" s="3" t="s">
        <v>5</v>
      </c>
      <c r="C7" s="3"/>
      <c r="D7" s="3"/>
    </row>
    <row r="8" spans="1:10" x14ac:dyDescent="0.25">
      <c r="B8" s="3" t="s">
        <v>6</v>
      </c>
      <c r="C8" s="3"/>
      <c r="D8" s="3"/>
      <c r="H8" s="1" t="s">
        <v>7</v>
      </c>
      <c r="I8" s="1"/>
      <c r="J8" s="1"/>
    </row>
    <row r="9" spans="1:10" x14ac:dyDescent="0.25">
      <c r="H9" s="3" t="s">
        <v>8</v>
      </c>
      <c r="I9" s="3"/>
      <c r="J9" s="3"/>
    </row>
    <row r="10" spans="1:10" x14ac:dyDescent="0.25">
      <c r="H10" s="3" t="s">
        <v>9</v>
      </c>
      <c r="I10" s="3"/>
      <c r="J10" s="3"/>
    </row>
    <row r="11" spans="1:10" x14ac:dyDescent="0.25">
      <c r="H11" s="3" t="s">
        <v>10</v>
      </c>
      <c r="I11" s="3"/>
      <c r="J11" s="3"/>
    </row>
    <row r="12" spans="1:8" x14ac:dyDescent="0.25">
      <c r="H12" s="5"/>
    </row>
    <row r="13" spans="1:11" x14ac:dyDescent="0.25">
      <c r="A13" s="6" t="s">
        <v>11</v>
      </c>
      <c r="B13" s="6"/>
      <c r="C13" s="6"/>
      <c r="D13" s="9" t="s">
        <v>12</v>
      </c>
      <c r="E13" s="9" t="s">
        <v>13</v>
      </c>
      <c r="F13" s="9"/>
      <c r="G13" s="10" t="s">
        <v>14</v>
      </c>
      <c r="H13" s="10"/>
      <c r="I13" s="12" t="s">
        <v>15</v>
      </c>
      <c r="J13" s="12"/>
      <c r="K13" s="13"/>
    </row>
    <row r="14" spans="1:11" x14ac:dyDescent="0.25">
      <c r="A14" s="6"/>
      <c r="B14" s="6"/>
      <c r="C14" s="6"/>
      <c r="D14" s="17" t="s">
        <v>16</v>
      </c>
      <c r="E14" s="18">
        <f>TODAY()</f>
        <v>45714</v>
      </c>
      <c r="F14" s="18"/>
      <c r="G14" s="19"/>
      <c r="H14" s="19"/>
      <c r="I14" s="20"/>
      <c r="J14" s="20"/>
      <c r="K14" s="21"/>
    </row>
    <row r="15" spans="1:10" x14ac:dyDescent="0.25">
      <c r="A15" s="22" t="s">
        <v>17</v>
      </c>
      <c r="B15" s="22"/>
      <c r="C15" s="22"/>
      <c r="D15" s="22"/>
      <c r="E15" s="22"/>
      <c r="F15" s="24" t="s">
        <v>18</v>
      </c>
      <c r="G15" s="24"/>
      <c r="H15" s="24"/>
      <c r="I15" s="24"/>
      <c r="J15" s="24"/>
    </row>
    <row r="16" spans="1:10" x14ac:dyDescent="0.25">
      <c r="A16" s="25" t="s">
        <v>19</v>
      </c>
      <c r="B16" s="25"/>
      <c r="C16" s="25"/>
      <c r="D16" s="25"/>
      <c r="E16" s="25"/>
      <c r="F16" s="26" t="s">
        <v>20</v>
      </c>
      <c r="G16" s="26"/>
      <c r="H16" s="26"/>
      <c r="I16" s="26"/>
      <c r="J16" s="26"/>
    </row>
    <row r="17" spans="1:10" x14ac:dyDescent="0.25">
      <c r="A17" s="27" t="s">
        <v>21</v>
      </c>
      <c r="B17" s="27"/>
      <c r="C17" s="28" t="s">
        <v>22</v>
      </c>
      <c r="D17" s="28"/>
      <c r="E17" s="28"/>
      <c r="F17" s="28"/>
      <c r="G17" s="28"/>
      <c r="H17" s="28"/>
      <c r="I17" s="28"/>
      <c r="J17" s="28"/>
    </row>
    <row r="18" spans="1:10" x14ac:dyDescent="0.25">
      <c r="A18" s="29" t="s">
        <v>23</v>
      </c>
      <c r="B18" s="30" t="s">
        <v>24</v>
      </c>
      <c r="C18" s="30"/>
      <c r="D18" s="30"/>
      <c r="E18" s="30"/>
      <c r="F18" s="30"/>
      <c r="G18" s="30"/>
      <c r="H18" s="31" t="s">
        <v>25</v>
      </c>
      <c r="I18" s="32" t="s">
        <v>26</v>
      </c>
      <c r="J18" s="32" t="s">
        <v>27</v>
      </c>
    </row>
    <row r="19" spans="1:26" x14ac:dyDescent="0.25">
      <c r="A19" s="33">
        <v>1</v>
      </c>
      <c r="B19" s="34" t="s">
        <v>88</v>
      </c>
      <c r="C19" s="34"/>
      <c r="D19" s="34"/>
      <c r="E19" s="34"/>
      <c r="F19" s="34"/>
      <c r="G19" s="34"/>
      <c r="H19" s="35">
        <v>1.05</v>
      </c>
      <c r="I19" s="36"/>
      <c r="J19" s="37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x14ac:dyDescent="0.25">
      <c r="A20" s="33">
        <v>1</v>
      </c>
      <c r="B20" s="39" t="s">
        <v>105</v>
      </c>
      <c r="C20" s="39"/>
      <c r="D20" s="39"/>
      <c r="E20" s="39"/>
      <c r="F20" s="39"/>
      <c r="G20" s="39"/>
      <c r="H20" s="35">
        <v>4.28</v>
      </c>
      <c r="I20" s="36"/>
      <c r="J20" s="3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x14ac:dyDescent="0.25">
      <c r="A21" s="33">
        <v>1</v>
      </c>
      <c r="B21" s="39" t="s">
        <v>99</v>
      </c>
      <c r="C21" s="39"/>
      <c r="D21" s="39"/>
      <c r="E21" s="39"/>
      <c r="F21" s="39"/>
      <c r="G21" s="39"/>
      <c r="H21" s="35">
        <v>1.72</v>
      </c>
      <c r="I21" s="36"/>
      <c r="J21" s="3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x14ac:dyDescent="0.25">
      <c r="A22" s="33">
        <v>1</v>
      </c>
      <c r="B22" s="39" t="s">
        <v>106</v>
      </c>
      <c r="C22" s="39"/>
      <c r="D22" s="39"/>
      <c r="E22" s="39"/>
      <c r="F22" s="39"/>
      <c r="G22" s="39"/>
      <c r="H22" s="35">
        <v>2.92</v>
      </c>
      <c r="I22" s="36"/>
      <c r="J22" s="37"/>
      <c r="K22" s="38"/>
      <c r="L22" s="41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x14ac:dyDescent="0.25">
      <c r="A23" s="33">
        <v>1</v>
      </c>
      <c r="B23" s="39" t="s">
        <v>88</v>
      </c>
      <c r="C23" s="39"/>
      <c r="D23" s="39"/>
      <c r="E23" s="39"/>
      <c r="F23" s="39"/>
      <c r="G23" s="39"/>
      <c r="H23" s="35">
        <v>1.05</v>
      </c>
      <c r="I23" s="36"/>
      <c r="J23" s="37"/>
      <c r="K23" s="38"/>
      <c r="L23" s="41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x14ac:dyDescent="0.25">
      <c r="A24" s="33">
        <v>1</v>
      </c>
      <c r="B24" s="39" t="s">
        <v>99</v>
      </c>
      <c r="C24" s="39"/>
      <c r="D24" s="39"/>
      <c r="E24" s="39"/>
      <c r="F24" s="39"/>
      <c r="G24" s="39"/>
      <c r="H24" s="35">
        <v>1.72</v>
      </c>
      <c r="I24" s="36"/>
      <c r="J24" s="37"/>
      <c r="K24" s="38"/>
      <c r="L24" s="41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x14ac:dyDescent="0.25">
      <c r="A25" s="33">
        <v>1</v>
      </c>
      <c r="B25" s="39" t="s">
        <v>107</v>
      </c>
      <c r="C25" s="39"/>
      <c r="D25" s="39"/>
      <c r="E25" s="39"/>
      <c r="F25" s="39"/>
      <c r="G25" s="39"/>
      <c r="H25" s="35">
        <v>0.06</v>
      </c>
      <c r="I25" s="36"/>
      <c r="J25" s="37"/>
      <c r="K25" s="38"/>
      <c r="L25" s="41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x14ac:dyDescent="0.25">
      <c r="A26" s="33">
        <v>1</v>
      </c>
      <c r="B26" s="39" t="s">
        <v>97</v>
      </c>
      <c r="C26" s="39"/>
      <c r="D26" s="39"/>
      <c r="E26" s="39"/>
      <c r="F26" s="39"/>
      <c r="G26" s="39"/>
      <c r="H26" s="35">
        <v>0.08</v>
      </c>
      <c r="I26" s="36"/>
      <c r="J26" s="37"/>
      <c r="K26" s="38"/>
      <c r="L26" s="41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x14ac:dyDescent="0.25">
      <c r="A27" s="33">
        <v>1</v>
      </c>
      <c r="B27" s="39" t="s">
        <v>108</v>
      </c>
      <c r="C27" s="39"/>
      <c r="D27" s="39"/>
      <c r="E27" s="39"/>
      <c r="F27" s="39"/>
      <c r="G27" s="39"/>
      <c r="H27" s="35">
        <v>0.08</v>
      </c>
      <c r="I27" s="36"/>
      <c r="J27" s="37"/>
      <c r="K27" s="42"/>
      <c r="L27" s="41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x14ac:dyDescent="0.25">
      <c r="A28" s="33">
        <v>1</v>
      </c>
      <c r="B28" s="39" t="s">
        <v>109</v>
      </c>
      <c r="C28" s="39"/>
      <c r="D28" s="39"/>
      <c r="E28" s="39"/>
      <c r="F28" s="39"/>
      <c r="G28" s="39"/>
      <c r="H28" s="35">
        <v>0.06</v>
      </c>
      <c r="I28" s="36"/>
      <c r="J28" s="37"/>
      <c r="K28" s="38"/>
      <c r="L28" s="41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x14ac:dyDescent="0.25">
      <c r="A29" s="33">
        <v>1</v>
      </c>
      <c r="B29" s="39" t="s">
        <v>99</v>
      </c>
      <c r="C29" s="39"/>
      <c r="D29" s="39"/>
      <c r="E29" s="39"/>
      <c r="F29" s="39"/>
      <c r="G29" s="39"/>
      <c r="H29" s="35">
        <v>1.72</v>
      </c>
      <c r="I29" s="36"/>
      <c r="J29" s="37"/>
      <c r="K29" s="38"/>
      <c r="L29" s="41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x14ac:dyDescent="0.25">
      <c r="A30" s="33">
        <v>1</v>
      </c>
      <c r="B30" s="39" t="s">
        <v>107</v>
      </c>
      <c r="C30" s="39"/>
      <c r="D30" s="39"/>
      <c r="E30" s="39"/>
      <c r="F30" s="39"/>
      <c r="G30" s="39"/>
      <c r="H30" s="35">
        <v>0.06</v>
      </c>
      <c r="I30" s="36"/>
      <c r="J30" s="37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x14ac:dyDescent="0.25">
      <c r="A31" s="33">
        <v>1</v>
      </c>
      <c r="B31" s="39" t="s">
        <v>45</v>
      </c>
      <c r="C31" s="39"/>
      <c r="D31" s="39"/>
      <c r="E31" s="39"/>
      <c r="F31" s="39"/>
      <c r="G31" s="39"/>
      <c r="H31" s="35">
        <v>0.1</v>
      </c>
      <c r="I31" s="36"/>
      <c r="J31" s="37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x14ac:dyDescent="0.25">
      <c r="A32" s="33">
        <v>1</v>
      </c>
      <c r="B32" s="39" t="s">
        <v>110</v>
      </c>
      <c r="C32" s="39"/>
      <c r="D32" s="39"/>
      <c r="E32" s="39"/>
      <c r="F32" s="39"/>
      <c r="G32" s="39"/>
      <c r="H32" s="35">
        <v>0.17</v>
      </c>
      <c r="I32" s="36"/>
      <c r="J32" s="37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x14ac:dyDescent="0.25">
      <c r="A33" s="33">
        <v>1</v>
      </c>
      <c r="B33" s="39" t="s">
        <v>111</v>
      </c>
      <c r="C33" s="39"/>
      <c r="D33" s="39"/>
      <c r="E33" s="39"/>
      <c r="F33" s="39"/>
      <c r="G33" s="39"/>
      <c r="H33" s="35">
        <v>4.39</v>
      </c>
      <c r="I33" s="36"/>
      <c r="J33" s="37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x14ac:dyDescent="0.25">
      <c r="A34" s="33">
        <v>1</v>
      </c>
      <c r="B34" s="39" t="s">
        <v>88</v>
      </c>
      <c r="C34" s="39"/>
      <c r="D34" s="39"/>
      <c r="E34" s="39"/>
      <c r="F34" s="39"/>
      <c r="G34" s="39"/>
      <c r="H34" s="35">
        <v>1.05</v>
      </c>
      <c r="I34" s="36"/>
      <c r="J34" s="37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x14ac:dyDescent="0.25">
      <c r="A35" s="33">
        <v>1</v>
      </c>
      <c r="B35" s="39" t="s">
        <v>39</v>
      </c>
      <c r="C35" s="39"/>
      <c r="D35" s="39"/>
      <c r="E35" s="39"/>
      <c r="F35" s="39"/>
      <c r="G35" s="39"/>
      <c r="H35" s="35">
        <v>2.43</v>
      </c>
      <c r="I35" s="36"/>
      <c r="J35" s="37"/>
      <c r="K35" s="38"/>
      <c r="L35" s="41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x14ac:dyDescent="0.25">
      <c r="A36" s="33">
        <v>9</v>
      </c>
      <c r="B36" s="39" t="s">
        <v>112</v>
      </c>
      <c r="C36" s="39"/>
      <c r="D36" s="39"/>
      <c r="E36" s="39"/>
      <c r="F36" s="39"/>
      <c r="G36" s="39"/>
      <c r="H36" s="35">
        <v>0.9</v>
      </c>
      <c r="I36" s="36"/>
      <c r="J36" s="37"/>
      <c r="K36" s="38"/>
      <c r="L36" s="41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x14ac:dyDescent="0.25">
      <c r="A37" s="33">
        <v>1</v>
      </c>
      <c r="B37" s="39" t="s">
        <v>88</v>
      </c>
      <c r="C37" s="39"/>
      <c r="D37" s="39"/>
      <c r="E37" s="39"/>
      <c r="F37" s="39"/>
      <c r="G37" s="39"/>
      <c r="H37" s="35">
        <v>1.05</v>
      </c>
      <c r="I37" s="36"/>
      <c r="J37" s="37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x14ac:dyDescent="0.25">
      <c r="A38" s="33">
        <v>1</v>
      </c>
      <c r="B38" s="39" t="s">
        <v>113</v>
      </c>
      <c r="C38" s="39"/>
      <c r="D38" s="39"/>
      <c r="E38" s="39"/>
      <c r="F38" s="39"/>
      <c r="G38" s="39"/>
      <c r="H38" s="35">
        <v>0.07</v>
      </c>
      <c r="I38" s="43"/>
      <c r="J38" s="37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x14ac:dyDescent="0.25">
      <c r="A39" s="33">
        <v>1</v>
      </c>
      <c r="B39" s="39" t="s">
        <v>114</v>
      </c>
      <c r="C39" s="39"/>
      <c r="D39" s="39"/>
      <c r="E39" s="39"/>
      <c r="F39" s="39"/>
      <c r="G39" s="39"/>
      <c r="H39" s="35">
        <v>5.97</v>
      </c>
      <c r="I39" s="36"/>
      <c r="J39" s="37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x14ac:dyDescent="0.25">
      <c r="A40" s="44" t="s">
        <v>48</v>
      </c>
      <c r="B40" s="44"/>
      <c r="C40" s="44"/>
      <c r="D40" s="44" t="s">
        <v>49</v>
      </c>
      <c r="E40" s="44"/>
      <c r="F40" s="44"/>
      <c r="G40" s="45" t="s">
        <v>50</v>
      </c>
      <c r="H40" s="45"/>
      <c r="I40" s="46" t="s">
        <v>51</v>
      </c>
      <c r="J40" s="4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10" x14ac:dyDescent="0.25">
      <c r="A41" s="47" t="s">
        <v>52</v>
      </c>
      <c r="B41" s="47"/>
      <c r="C41" s="47"/>
      <c r="D41" s="48" t="s">
        <v>20</v>
      </c>
      <c r="E41" s="48"/>
      <c r="F41" s="48"/>
      <c r="G41" s="48"/>
      <c r="H41" s="48"/>
      <c r="I41" s="49" t="s">
        <v>53</v>
      </c>
      <c r="J41" s="49"/>
    </row>
    <row r="42" spans="1:10" x14ac:dyDescent="0.25">
      <c r="A42" s="47"/>
      <c r="B42" s="47"/>
      <c r="C42" s="47"/>
      <c r="D42" s="48"/>
      <c r="E42" s="48"/>
      <c r="F42" s="48"/>
      <c r="G42" s="48"/>
      <c r="H42" s="48"/>
      <c r="I42" s="49"/>
      <c r="J42" s="49"/>
    </row>
    <row r="43" spans="1:9" x14ac:dyDescent="0.25">
      <c r="H43" s="50"/>
      <c r="I43" s="50"/>
    </row>
    <row r="44" spans="1:9" x14ac:dyDescent="0.25">
      <c r="H44" s="50"/>
      <c r="I44" s="50"/>
    </row>
  </sheetData>
  <mergeCells count="53">
    <mergeCell ref="B2:D2"/>
    <mergeCell ref="B3:D3"/>
    <mergeCell ref="B4:D4"/>
    <mergeCell ref="B5:D5"/>
    <mergeCell ref="B6:D6"/>
    <mergeCell ref="B7:D7"/>
    <mergeCell ref="B8:D8"/>
    <mergeCell ref="H8:J8"/>
    <mergeCell ref="H9:J9"/>
    <mergeCell ref="H10:J10"/>
    <mergeCell ref="H11:J11"/>
    <mergeCell ref="A13:C14"/>
    <mergeCell ref="G13:H13"/>
    <mergeCell ref="I13:J13"/>
    <mergeCell ref="E14:F14"/>
    <mergeCell ref="G14:H14"/>
    <mergeCell ref="I14:J14"/>
    <mergeCell ref="A15:E15"/>
    <mergeCell ref="F15:J15"/>
    <mergeCell ref="A16:E16"/>
    <mergeCell ref="F16:J16"/>
    <mergeCell ref="A17:B17"/>
    <mergeCell ref="C17:J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A40:C40"/>
    <mergeCell ref="D40:F40"/>
    <mergeCell ref="G40:H40"/>
    <mergeCell ref="I40:J40"/>
    <mergeCell ref="A41:C42"/>
    <mergeCell ref="D41:F42"/>
    <mergeCell ref="G41:H42"/>
    <mergeCell ref="I41:J4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4"/>
  <sheetFormatPr defaultRowHeight="15" outlineLevelRow="0" outlineLevelCol="0" x14ac:dyDescent="55"/>
  <cols>
    <col min="1" max="1" width="5.57" customWidth="1"/>
    <col min="2" max="2" width="13.71" customWidth="1"/>
    <col min="3" max="3" width="12.14" customWidth="1"/>
    <col min="5" max="5" width="4.57" customWidth="1"/>
    <col min="6" max="6" width="7.57" customWidth="1"/>
    <col min="7" max="7" width="5.43" customWidth="1"/>
    <col min="8" max="8" width="11.86" customWidth="1"/>
    <col min="9" max="9" width="12.14" customWidth="1"/>
    <col min="10" max="10" width="11.86" customWidth="1"/>
    <col min="11" max="11" width="35.71" customWidth="1"/>
    <col min="12" max="26" width="8" customWidth="1"/>
  </cols>
  <sheetData>
    <row r="2" spans="1:11" x14ac:dyDescent="0.25">
      <c r="B2" s="1" t="s">
        <v>0</v>
      </c>
      <c r="C2" s="1"/>
      <c r="D2" s="1"/>
      <c r="K2" s="2"/>
    </row>
    <row r="3" spans="1:11" x14ac:dyDescent="0.25">
      <c r="B3" s="3" t="s">
        <v>1</v>
      </c>
      <c r="C3" s="3"/>
      <c r="D3" s="3"/>
      <c r="K3" s="4"/>
    </row>
    <row r="4" spans="1:11" x14ac:dyDescent="0.25">
      <c r="B4" s="3" t="s">
        <v>2</v>
      </c>
      <c r="C4" s="3"/>
      <c r="D4" s="3"/>
      <c r="K4" s="4"/>
    </row>
    <row r="5" spans="1:4" x14ac:dyDescent="0.25">
      <c r="B5" s="3" t="s">
        <v>3</v>
      </c>
      <c r="C5" s="3"/>
      <c r="D5" s="3"/>
    </row>
    <row r="6" spans="1:4" x14ac:dyDescent="0.25">
      <c r="B6" s="3" t="s">
        <v>4</v>
      </c>
      <c r="C6" s="3"/>
      <c r="D6" s="3"/>
    </row>
    <row r="7" spans="1:4" x14ac:dyDescent="0.25">
      <c r="B7" s="3" t="s">
        <v>5</v>
      </c>
      <c r="C7" s="3"/>
      <c r="D7" s="3"/>
    </row>
    <row r="8" spans="1:10" x14ac:dyDescent="0.25">
      <c r="B8" s="3" t="s">
        <v>6</v>
      </c>
      <c r="C8" s="3"/>
      <c r="D8" s="3"/>
      <c r="H8" s="1" t="s">
        <v>7</v>
      </c>
      <c r="I8" s="1"/>
      <c r="J8" s="1"/>
    </row>
    <row r="9" spans="1:10" x14ac:dyDescent="0.25">
      <c r="H9" s="3" t="s">
        <v>8</v>
      </c>
      <c r="I9" s="3"/>
      <c r="J9" s="3"/>
    </row>
    <row r="10" spans="1:10" x14ac:dyDescent="0.25">
      <c r="H10" s="3" t="s">
        <v>9</v>
      </c>
      <c r="I10" s="3"/>
      <c r="J10" s="3"/>
    </row>
    <row r="11" spans="1:10" x14ac:dyDescent="0.25">
      <c r="H11" s="3" t="s">
        <v>10</v>
      </c>
      <c r="I11" s="3"/>
      <c r="J11" s="3"/>
    </row>
    <row r="12" spans="1:8" x14ac:dyDescent="0.25">
      <c r="H12" s="5"/>
    </row>
    <row r="13" spans="1:11" x14ac:dyDescent="0.25">
      <c r="A13" s="6" t="s">
        <v>11</v>
      </c>
      <c r="B13" s="6"/>
      <c r="C13" s="6"/>
      <c r="D13" s="9" t="s">
        <v>12</v>
      </c>
      <c r="E13" s="9" t="s">
        <v>13</v>
      </c>
      <c r="F13" s="9"/>
      <c r="G13" s="10" t="s">
        <v>14</v>
      </c>
      <c r="H13" s="10"/>
      <c r="I13" s="12" t="s">
        <v>15</v>
      </c>
      <c r="J13" s="12"/>
      <c r="K13" s="13"/>
    </row>
    <row r="14" spans="1:11" x14ac:dyDescent="0.25">
      <c r="A14" s="6"/>
      <c r="B14" s="6"/>
      <c r="C14" s="6"/>
      <c r="D14" s="17" t="s">
        <v>16</v>
      </c>
      <c r="E14" s="18">
        <f>TODAY()</f>
        <v>45714</v>
      </c>
      <c r="F14" s="18"/>
      <c r="G14" s="19"/>
      <c r="H14" s="19"/>
      <c r="I14" s="20"/>
      <c r="J14" s="20"/>
      <c r="K14" s="21"/>
    </row>
    <row r="15" spans="1:10" x14ac:dyDescent="0.25">
      <c r="A15" s="22" t="s">
        <v>17</v>
      </c>
      <c r="B15" s="22"/>
      <c r="C15" s="22"/>
      <c r="D15" s="22"/>
      <c r="E15" s="22"/>
      <c r="F15" s="24" t="s">
        <v>18</v>
      </c>
      <c r="G15" s="24"/>
      <c r="H15" s="24"/>
      <c r="I15" s="24"/>
      <c r="J15" s="24"/>
    </row>
    <row r="16" spans="1:10" x14ac:dyDescent="0.25">
      <c r="A16" s="25" t="s">
        <v>19</v>
      </c>
      <c r="B16" s="25"/>
      <c r="C16" s="25"/>
      <c r="D16" s="25"/>
      <c r="E16" s="25"/>
      <c r="F16" s="26" t="s">
        <v>20</v>
      </c>
      <c r="G16" s="26"/>
      <c r="H16" s="26"/>
      <c r="I16" s="26"/>
      <c r="J16" s="26"/>
    </row>
    <row r="17" spans="1:10" x14ac:dyDescent="0.25">
      <c r="A17" s="27" t="s">
        <v>21</v>
      </c>
      <c r="B17" s="27"/>
      <c r="C17" s="28" t="s">
        <v>22</v>
      </c>
      <c r="D17" s="28"/>
      <c r="E17" s="28"/>
      <c r="F17" s="28"/>
      <c r="G17" s="28"/>
      <c r="H17" s="28"/>
      <c r="I17" s="28"/>
      <c r="J17" s="28"/>
    </row>
    <row r="18" spans="1:10" x14ac:dyDescent="0.25">
      <c r="A18" s="29" t="s">
        <v>23</v>
      </c>
      <c r="B18" s="30" t="s">
        <v>24</v>
      </c>
      <c r="C18" s="30"/>
      <c r="D18" s="30"/>
      <c r="E18" s="30"/>
      <c r="F18" s="30"/>
      <c r="G18" s="30"/>
      <c r="H18" s="31" t="s">
        <v>25</v>
      </c>
      <c r="I18" s="32" t="s">
        <v>26</v>
      </c>
      <c r="J18" s="32" t="s">
        <v>27</v>
      </c>
    </row>
    <row r="19" spans="1:26" x14ac:dyDescent="0.25">
      <c r="A19" s="33">
        <v>1</v>
      </c>
      <c r="B19" s="34" t="s">
        <v>100</v>
      </c>
      <c r="C19" s="34"/>
      <c r="D19" s="34"/>
      <c r="E19" s="34"/>
      <c r="F19" s="34"/>
      <c r="G19" s="34"/>
      <c r="H19" s="35">
        <v>1.98</v>
      </c>
      <c r="I19" s="36"/>
      <c r="J19" s="37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x14ac:dyDescent="0.25">
      <c r="A20" s="33">
        <v>1</v>
      </c>
      <c r="B20" s="39" t="s">
        <v>102</v>
      </c>
      <c r="C20" s="39"/>
      <c r="D20" s="39"/>
      <c r="E20" s="39"/>
      <c r="F20" s="39"/>
      <c r="G20" s="39"/>
      <c r="H20" s="35">
        <v>7.19</v>
      </c>
      <c r="I20" s="36"/>
      <c r="J20" s="3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x14ac:dyDescent="0.25">
      <c r="A21" s="33">
        <v>1</v>
      </c>
      <c r="B21" s="39" t="s">
        <v>115</v>
      </c>
      <c r="C21" s="39"/>
      <c r="D21" s="39"/>
      <c r="E21" s="39"/>
      <c r="F21" s="39"/>
      <c r="G21" s="39"/>
      <c r="H21" s="35">
        <v>5.21</v>
      </c>
      <c r="I21" s="36"/>
      <c r="J21" s="3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x14ac:dyDescent="0.25">
      <c r="A22" s="33">
        <v>1</v>
      </c>
      <c r="B22" s="39" t="s">
        <v>116</v>
      </c>
      <c r="C22" s="39"/>
      <c r="D22" s="39"/>
      <c r="E22" s="39"/>
      <c r="F22" s="39"/>
      <c r="G22" s="39"/>
      <c r="H22" s="35">
        <v>0.49</v>
      </c>
      <c r="I22" s="36"/>
      <c r="J22" s="37"/>
      <c r="K22" s="38"/>
      <c r="L22" s="41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x14ac:dyDescent="0.25">
      <c r="A23" s="33">
        <v>1</v>
      </c>
      <c r="B23" s="39" t="s">
        <v>117</v>
      </c>
      <c r="C23" s="39"/>
      <c r="D23" s="39"/>
      <c r="E23" s="39"/>
      <c r="F23" s="39"/>
      <c r="G23" s="39"/>
      <c r="H23" s="35">
        <v>0.02</v>
      </c>
      <c r="I23" s="36"/>
      <c r="J23" s="37"/>
      <c r="K23" s="38"/>
      <c r="L23" s="41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x14ac:dyDescent="0.25">
      <c r="A24" s="33">
        <v>1</v>
      </c>
      <c r="B24" s="39" t="s">
        <v>118</v>
      </c>
      <c r="C24" s="39"/>
      <c r="D24" s="39"/>
      <c r="E24" s="39"/>
      <c r="F24" s="39"/>
      <c r="G24" s="39"/>
      <c r="H24" s="35">
        <v>0.02</v>
      </c>
      <c r="I24" s="36"/>
      <c r="J24" s="37"/>
      <c r="K24" s="38"/>
      <c r="L24" s="41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x14ac:dyDescent="0.25">
      <c r="A25" s="33">
        <v>1</v>
      </c>
      <c r="B25" s="39" t="s">
        <v>92</v>
      </c>
      <c r="C25" s="39"/>
      <c r="D25" s="39"/>
      <c r="E25" s="39"/>
      <c r="F25" s="39"/>
      <c r="G25" s="39"/>
      <c r="H25" s="35">
        <v>0.43</v>
      </c>
      <c r="I25" s="36"/>
      <c r="J25" s="37"/>
      <c r="K25" s="38"/>
      <c r="L25" s="41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x14ac:dyDescent="0.25">
      <c r="A26" s="33">
        <v>4</v>
      </c>
      <c r="B26" s="39" t="s">
        <v>107</v>
      </c>
      <c r="C26" s="39"/>
      <c r="D26" s="39"/>
      <c r="E26" s="39"/>
      <c r="F26" s="39"/>
      <c r="G26" s="39"/>
      <c r="H26" s="35">
        <v>0.24</v>
      </c>
      <c r="I26" s="36"/>
      <c r="J26" s="37"/>
      <c r="K26" s="38"/>
      <c r="L26" s="41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x14ac:dyDescent="0.25">
      <c r="A27" s="33">
        <v>3</v>
      </c>
      <c r="B27" s="39" t="s">
        <v>109</v>
      </c>
      <c r="C27" s="39"/>
      <c r="D27" s="39"/>
      <c r="E27" s="39"/>
      <c r="F27" s="39"/>
      <c r="G27" s="39"/>
      <c r="H27" s="35">
        <v>0.18</v>
      </c>
      <c r="I27" s="36"/>
      <c r="J27" s="37"/>
      <c r="K27" s="42"/>
      <c r="L27" s="41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x14ac:dyDescent="0.25">
      <c r="A28" s="33">
        <v>1</v>
      </c>
      <c r="B28" s="39" t="s">
        <v>119</v>
      </c>
      <c r="C28" s="39"/>
      <c r="D28" s="39"/>
      <c r="E28" s="39"/>
      <c r="F28" s="39"/>
      <c r="G28" s="39"/>
      <c r="H28" s="35">
        <v>1.6</v>
      </c>
      <c r="I28" s="36"/>
      <c r="J28" s="37"/>
      <c r="K28" s="38"/>
      <c r="L28" s="41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x14ac:dyDescent="0.25">
      <c r="A29" s="33">
        <v>1</v>
      </c>
      <c r="B29" s="39" t="s">
        <v>120</v>
      </c>
      <c r="C29" s="39"/>
      <c r="D29" s="39"/>
      <c r="E29" s="39"/>
      <c r="F29" s="39"/>
      <c r="G29" s="39"/>
      <c r="H29" s="35">
        <v>1.94</v>
      </c>
      <c r="I29" s="36"/>
      <c r="J29" s="37"/>
      <c r="K29" s="38"/>
      <c r="L29" s="41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x14ac:dyDescent="0.25">
      <c r="A30" s="33">
        <v>2</v>
      </c>
      <c r="B30" s="39" t="s">
        <v>121</v>
      </c>
      <c r="C30" s="39"/>
      <c r="D30" s="39"/>
      <c r="E30" s="39"/>
      <c r="F30" s="39"/>
      <c r="G30" s="39"/>
      <c r="H30" s="35">
        <v>1.08</v>
      </c>
      <c r="I30" s="36"/>
      <c r="J30" s="37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x14ac:dyDescent="0.25">
      <c r="A31" s="33">
        <v>1</v>
      </c>
      <c r="B31" s="39" t="s">
        <v>122</v>
      </c>
      <c r="C31" s="39"/>
      <c r="D31" s="39"/>
      <c r="E31" s="39"/>
      <c r="F31" s="39"/>
      <c r="G31" s="39"/>
      <c r="H31" s="35">
        <v>0.02</v>
      </c>
      <c r="I31" s="36"/>
      <c r="J31" s="37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x14ac:dyDescent="0.25">
      <c r="A32" s="33">
        <v>1</v>
      </c>
      <c r="B32" s="39" t="s">
        <v>123</v>
      </c>
      <c r="C32" s="39"/>
      <c r="D32" s="39"/>
      <c r="E32" s="39"/>
      <c r="F32" s="39"/>
      <c r="G32" s="39"/>
      <c r="H32" s="35">
        <v>11.78</v>
      </c>
      <c r="I32" s="36"/>
      <c r="J32" s="37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x14ac:dyDescent="0.25">
      <c r="A33" s="33">
        <v>1</v>
      </c>
      <c r="B33" s="39" t="s">
        <v>124</v>
      </c>
      <c r="C33" s="39"/>
      <c r="D33" s="39"/>
      <c r="E33" s="39"/>
      <c r="F33" s="39"/>
      <c r="G33" s="39"/>
      <c r="H33" s="35">
        <v>0.09</v>
      </c>
      <c r="I33" s="36"/>
      <c r="J33" s="37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x14ac:dyDescent="0.25">
      <c r="A34" s="33">
        <v>1</v>
      </c>
      <c r="B34" s="39" t="s">
        <v>125</v>
      </c>
      <c r="C34" s="39"/>
      <c r="D34" s="39"/>
      <c r="E34" s="39"/>
      <c r="F34" s="39"/>
      <c r="G34" s="39"/>
      <c r="H34" s="35">
        <v>21.71</v>
      </c>
      <c r="I34" s="36"/>
      <c r="J34" s="37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x14ac:dyDescent="0.25">
      <c r="A35" s="33">
        <v>1</v>
      </c>
      <c r="B35" s="39" t="s">
        <v>126</v>
      </c>
      <c r="C35" s="39"/>
      <c r="D35" s="39"/>
      <c r="E35" s="39"/>
      <c r="F35" s="39"/>
      <c r="G35" s="39"/>
      <c r="H35" s="35">
        <v>7.44</v>
      </c>
      <c r="I35" s="36"/>
      <c r="J35" s="37"/>
      <c r="K35" s="38"/>
      <c r="L35" s="41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x14ac:dyDescent="0.25">
      <c r="A36" s="33">
        <v>2</v>
      </c>
      <c r="B36" s="39" t="s">
        <v>127</v>
      </c>
      <c r="C36" s="39"/>
      <c r="D36" s="39"/>
      <c r="E36" s="39"/>
      <c r="F36" s="39"/>
      <c r="G36" s="39"/>
      <c r="H36" s="35">
        <v>0.2</v>
      </c>
      <c r="I36" s="36"/>
      <c r="J36" s="37"/>
      <c r="K36" s="38"/>
      <c r="L36" s="41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x14ac:dyDescent="0.25">
      <c r="A37" s="33">
        <v>4</v>
      </c>
      <c r="B37" s="39" t="s">
        <v>128</v>
      </c>
      <c r="C37" s="39"/>
      <c r="D37" s="39"/>
      <c r="E37" s="39"/>
      <c r="F37" s="39"/>
      <c r="G37" s="39"/>
      <c r="H37" s="35">
        <v>0.4</v>
      </c>
      <c r="I37" s="36"/>
      <c r="J37" s="37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x14ac:dyDescent="0.25">
      <c r="A38" s="33">
        <v>1</v>
      </c>
      <c r="B38" s="39" t="s">
        <v>129</v>
      </c>
      <c r="C38" s="39"/>
      <c r="D38" s="39"/>
      <c r="E38" s="39"/>
      <c r="F38" s="39"/>
      <c r="G38" s="39"/>
      <c r="H38" s="35">
        <v>0.2</v>
      </c>
      <c r="I38" s="43"/>
      <c r="J38" s="37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x14ac:dyDescent="0.25">
      <c r="A39" s="33">
        <v>1</v>
      </c>
      <c r="B39" s="39" t="s">
        <v>130</v>
      </c>
      <c r="C39" s="39"/>
      <c r="D39" s="39"/>
      <c r="E39" s="39"/>
      <c r="F39" s="39"/>
      <c r="G39" s="39"/>
      <c r="H39" s="35">
        <v>0.02</v>
      </c>
      <c r="I39" s="36"/>
      <c r="J39" s="37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x14ac:dyDescent="0.25">
      <c r="A40" s="44" t="s">
        <v>48</v>
      </c>
      <c r="B40" s="44"/>
      <c r="C40" s="44"/>
      <c r="D40" s="44" t="s">
        <v>49</v>
      </c>
      <c r="E40" s="44"/>
      <c r="F40" s="44"/>
      <c r="G40" s="45" t="s">
        <v>50</v>
      </c>
      <c r="H40" s="45"/>
      <c r="I40" s="46" t="s">
        <v>51</v>
      </c>
      <c r="J40" s="4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10" x14ac:dyDescent="0.25">
      <c r="A41" s="47" t="s">
        <v>52</v>
      </c>
      <c r="B41" s="47"/>
      <c r="C41" s="47"/>
      <c r="D41" s="48" t="s">
        <v>20</v>
      </c>
      <c r="E41" s="48"/>
      <c r="F41" s="48"/>
      <c r="G41" s="48"/>
      <c r="H41" s="48"/>
      <c r="I41" s="49" t="s">
        <v>53</v>
      </c>
      <c r="J41" s="49"/>
    </row>
    <row r="42" spans="1:10" x14ac:dyDescent="0.25">
      <c r="A42" s="47"/>
      <c r="B42" s="47"/>
      <c r="C42" s="47"/>
      <c r="D42" s="48"/>
      <c r="E42" s="48"/>
      <c r="F42" s="48"/>
      <c r="G42" s="48"/>
      <c r="H42" s="48"/>
      <c r="I42" s="49"/>
      <c r="J42" s="49"/>
    </row>
    <row r="43" spans="1:9" x14ac:dyDescent="0.25">
      <c r="H43" s="50"/>
      <c r="I43" s="50"/>
    </row>
    <row r="44" spans="1:9" x14ac:dyDescent="0.25">
      <c r="H44" s="50"/>
      <c r="I44" s="50"/>
    </row>
  </sheetData>
  <mergeCells count="53">
    <mergeCell ref="B2:D2"/>
    <mergeCell ref="B3:D3"/>
    <mergeCell ref="B4:D4"/>
    <mergeCell ref="B5:D5"/>
    <mergeCell ref="B6:D6"/>
    <mergeCell ref="B7:D7"/>
    <mergeCell ref="B8:D8"/>
    <mergeCell ref="H8:J8"/>
    <mergeCell ref="H9:J9"/>
    <mergeCell ref="H10:J10"/>
    <mergeCell ref="H11:J11"/>
    <mergeCell ref="A13:C14"/>
    <mergeCell ref="G13:H13"/>
    <mergeCell ref="I13:J13"/>
    <mergeCell ref="E14:F14"/>
    <mergeCell ref="G14:H14"/>
    <mergeCell ref="I14:J14"/>
    <mergeCell ref="A15:E15"/>
    <mergeCell ref="F15:J15"/>
    <mergeCell ref="A16:E16"/>
    <mergeCell ref="F16:J16"/>
    <mergeCell ref="A17:B17"/>
    <mergeCell ref="C17:J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A40:C40"/>
    <mergeCell ref="D40:F40"/>
    <mergeCell ref="G40:H40"/>
    <mergeCell ref="I40:J40"/>
    <mergeCell ref="A41:C42"/>
    <mergeCell ref="D41:F42"/>
    <mergeCell ref="G41:H42"/>
    <mergeCell ref="I41:J4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4"/>
  <sheetFormatPr defaultRowHeight="15" outlineLevelRow="0" outlineLevelCol="0" x14ac:dyDescent="55"/>
  <cols>
    <col min="1" max="1" width="5.57" customWidth="1"/>
    <col min="2" max="2" width="13.71" customWidth="1"/>
    <col min="3" max="3" width="12.14" customWidth="1"/>
    <col min="5" max="5" width="4.57" customWidth="1"/>
    <col min="6" max="6" width="7.57" customWidth="1"/>
    <col min="7" max="7" width="5.43" customWidth="1"/>
    <col min="8" max="8" width="11.86" customWidth="1"/>
    <col min="9" max="9" width="12.14" customWidth="1"/>
    <col min="10" max="10" width="11.86" customWidth="1"/>
    <col min="11" max="11" width="35.71" customWidth="1"/>
    <col min="12" max="26" width="8" customWidth="1"/>
  </cols>
  <sheetData>
    <row r="2" spans="1:11" x14ac:dyDescent="0.25">
      <c r="B2" s="1" t="s">
        <v>0</v>
      </c>
      <c r="C2" s="1"/>
      <c r="D2" s="1"/>
      <c r="K2" s="2"/>
    </row>
    <row r="3" spans="1:11" x14ac:dyDescent="0.25">
      <c r="B3" s="3" t="s">
        <v>1</v>
      </c>
      <c r="C3" s="3"/>
      <c r="D3" s="3"/>
      <c r="K3" s="4"/>
    </row>
    <row r="4" spans="1:11" x14ac:dyDescent="0.25">
      <c r="B4" s="3" t="s">
        <v>2</v>
      </c>
      <c r="C4" s="3"/>
      <c r="D4" s="3"/>
      <c r="K4" s="4"/>
    </row>
    <row r="5" spans="1:4" x14ac:dyDescent="0.25">
      <c r="B5" s="3" t="s">
        <v>3</v>
      </c>
      <c r="C5" s="3"/>
      <c r="D5" s="3"/>
    </row>
    <row r="6" spans="1:4" x14ac:dyDescent="0.25">
      <c r="B6" s="3" t="s">
        <v>4</v>
      </c>
      <c r="C6" s="3"/>
      <c r="D6" s="3"/>
    </row>
    <row r="7" spans="1:4" x14ac:dyDescent="0.25">
      <c r="B7" s="3" t="s">
        <v>5</v>
      </c>
      <c r="C7" s="3"/>
      <c r="D7" s="3"/>
    </row>
    <row r="8" spans="1:10" x14ac:dyDescent="0.25">
      <c r="B8" s="3" t="s">
        <v>6</v>
      </c>
      <c r="C8" s="3"/>
      <c r="D8" s="3"/>
      <c r="H8" s="1" t="s">
        <v>7</v>
      </c>
      <c r="I8" s="1"/>
      <c r="J8" s="1"/>
    </row>
    <row r="9" spans="1:10" x14ac:dyDescent="0.25">
      <c r="H9" s="3" t="s">
        <v>8</v>
      </c>
      <c r="I9" s="3"/>
      <c r="J9" s="3"/>
    </row>
    <row r="10" spans="1:10" x14ac:dyDescent="0.25">
      <c r="H10" s="3" t="s">
        <v>9</v>
      </c>
      <c r="I10" s="3"/>
      <c r="J10" s="3"/>
    </row>
    <row r="11" spans="1:10" x14ac:dyDescent="0.25">
      <c r="H11" s="3" t="s">
        <v>10</v>
      </c>
      <c r="I11" s="3"/>
      <c r="J11" s="3"/>
    </row>
    <row r="12" spans="1:8" x14ac:dyDescent="0.25">
      <c r="H12" s="5"/>
    </row>
    <row r="13" spans="1:11" x14ac:dyDescent="0.25">
      <c r="A13" s="6" t="s">
        <v>11</v>
      </c>
      <c r="B13" s="6"/>
      <c r="C13" s="6"/>
      <c r="D13" s="9" t="s">
        <v>12</v>
      </c>
      <c r="E13" s="9" t="s">
        <v>13</v>
      </c>
      <c r="F13" s="9"/>
      <c r="G13" s="10" t="s">
        <v>14</v>
      </c>
      <c r="H13" s="10"/>
      <c r="I13" s="12" t="s">
        <v>15</v>
      </c>
      <c r="J13" s="12"/>
      <c r="K13" s="13"/>
    </row>
    <row r="14" spans="1:11" x14ac:dyDescent="0.25">
      <c r="A14" s="6"/>
      <c r="B14" s="6"/>
      <c r="C14" s="6"/>
      <c r="D14" s="17" t="s">
        <v>16</v>
      </c>
      <c r="E14" s="18">
        <f>TODAY()</f>
        <v>45714</v>
      </c>
      <c r="F14" s="18"/>
      <c r="G14" s="19"/>
      <c r="H14" s="19"/>
      <c r="I14" s="20"/>
      <c r="J14" s="20"/>
      <c r="K14" s="21"/>
    </row>
    <row r="15" spans="1:10" x14ac:dyDescent="0.25">
      <c r="A15" s="22" t="s">
        <v>17</v>
      </c>
      <c r="B15" s="22"/>
      <c r="C15" s="22"/>
      <c r="D15" s="22"/>
      <c r="E15" s="22"/>
      <c r="F15" s="24" t="s">
        <v>18</v>
      </c>
      <c r="G15" s="24"/>
      <c r="H15" s="24"/>
      <c r="I15" s="24"/>
      <c r="J15" s="24"/>
    </row>
    <row r="16" spans="1:10" x14ac:dyDescent="0.25">
      <c r="A16" s="25" t="s">
        <v>19</v>
      </c>
      <c r="B16" s="25"/>
      <c r="C16" s="25"/>
      <c r="D16" s="25"/>
      <c r="E16" s="25"/>
      <c r="F16" s="26" t="s">
        <v>20</v>
      </c>
      <c r="G16" s="26"/>
      <c r="H16" s="26"/>
      <c r="I16" s="26"/>
      <c r="J16" s="26"/>
    </row>
    <row r="17" spans="1:10" x14ac:dyDescent="0.25">
      <c r="A17" s="27" t="s">
        <v>21</v>
      </c>
      <c r="B17" s="27"/>
      <c r="C17" s="28" t="s">
        <v>22</v>
      </c>
      <c r="D17" s="28"/>
      <c r="E17" s="28"/>
      <c r="F17" s="28"/>
      <c r="G17" s="28"/>
      <c r="H17" s="28"/>
      <c r="I17" s="28"/>
      <c r="J17" s="28"/>
    </row>
    <row r="18" spans="1:10" x14ac:dyDescent="0.25">
      <c r="A18" s="29" t="s">
        <v>23</v>
      </c>
      <c r="B18" s="30" t="s">
        <v>24</v>
      </c>
      <c r="C18" s="30"/>
      <c r="D18" s="30"/>
      <c r="E18" s="30"/>
      <c r="F18" s="30"/>
      <c r="G18" s="30"/>
      <c r="H18" s="31" t="s">
        <v>25</v>
      </c>
      <c r="I18" s="32" t="s">
        <v>26</v>
      </c>
      <c r="J18" s="32" t="s">
        <v>27</v>
      </c>
    </row>
    <row r="19" spans="1:26" x14ac:dyDescent="0.25">
      <c r="A19" s="33">
        <v>1</v>
      </c>
      <c r="B19" s="34" t="s">
        <v>131</v>
      </c>
      <c r="C19" s="34"/>
      <c r="D19" s="34"/>
      <c r="E19" s="34"/>
      <c r="F19" s="34"/>
      <c r="G19" s="34"/>
      <c r="H19" s="35">
        <v>0.02</v>
      </c>
      <c r="I19" s="36"/>
      <c r="J19" s="37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x14ac:dyDescent="0.25">
      <c r="A20" s="33">
        <v>1</v>
      </c>
      <c r="B20" s="39" t="s">
        <v>106</v>
      </c>
      <c r="C20" s="39"/>
      <c r="D20" s="39"/>
      <c r="E20" s="39"/>
      <c r="F20" s="39"/>
      <c r="G20" s="39"/>
      <c r="H20" s="35">
        <v>2.92</v>
      </c>
      <c r="I20" s="36"/>
      <c r="J20" s="3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x14ac:dyDescent="0.25">
      <c r="A21" s="33">
        <v>1</v>
      </c>
      <c r="B21" s="39" t="s">
        <v>132</v>
      </c>
      <c r="C21" s="39"/>
      <c r="D21" s="39"/>
      <c r="E21" s="39"/>
      <c r="F21" s="39"/>
      <c r="G21" s="39"/>
      <c r="H21" s="35">
        <v>0.02</v>
      </c>
      <c r="I21" s="36"/>
      <c r="J21" s="3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x14ac:dyDescent="0.25">
      <c r="A22" s="33">
        <v>1</v>
      </c>
      <c r="B22" s="39" t="s">
        <v>133</v>
      </c>
      <c r="C22" s="39"/>
      <c r="D22" s="39"/>
      <c r="E22" s="39"/>
      <c r="F22" s="39"/>
      <c r="G22" s="39"/>
      <c r="H22" s="35">
        <v>0.4</v>
      </c>
      <c r="I22" s="36"/>
      <c r="J22" s="37"/>
      <c r="K22" s="38"/>
      <c r="L22" s="41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x14ac:dyDescent="0.25">
      <c r="A23" s="33">
        <v>1</v>
      </c>
      <c r="B23" s="39" t="s">
        <v>134</v>
      </c>
      <c r="C23" s="39"/>
      <c r="D23" s="39"/>
      <c r="E23" s="39"/>
      <c r="F23" s="39"/>
      <c r="G23" s="39"/>
      <c r="H23" s="35">
        <v>1.35</v>
      </c>
      <c r="I23" s="36"/>
      <c r="J23" s="37"/>
      <c r="K23" s="38"/>
      <c r="L23" s="41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x14ac:dyDescent="0.25">
      <c r="A24" s="33">
        <v>1</v>
      </c>
      <c r="B24" s="39" t="s">
        <v>135</v>
      </c>
      <c r="C24" s="39"/>
      <c r="D24" s="39"/>
      <c r="E24" s="39"/>
      <c r="F24" s="39"/>
      <c r="G24" s="39"/>
      <c r="H24" s="35">
        <v>0.05</v>
      </c>
      <c r="I24" s="36"/>
      <c r="J24" s="37"/>
      <c r="K24" s="38"/>
      <c r="L24" s="41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x14ac:dyDescent="0.25">
      <c r="A25" s="33">
        <v>1</v>
      </c>
      <c r="B25" s="39" t="s">
        <v>136</v>
      </c>
      <c r="C25" s="39"/>
      <c r="D25" s="39"/>
      <c r="E25" s="39"/>
      <c r="F25" s="39"/>
      <c r="G25" s="39"/>
      <c r="H25" s="35">
        <v>0.02</v>
      </c>
      <c r="I25" s="36"/>
      <c r="J25" s="37"/>
      <c r="K25" s="38"/>
      <c r="L25" s="41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x14ac:dyDescent="0.25">
      <c r="A26" s="33">
        <v>1</v>
      </c>
      <c r="B26" s="39" t="s">
        <v>137</v>
      </c>
      <c r="C26" s="39"/>
      <c r="D26" s="39"/>
      <c r="E26" s="39"/>
      <c r="F26" s="39"/>
      <c r="G26" s="39"/>
      <c r="H26" s="35">
        <v>0.03</v>
      </c>
      <c r="I26" s="36"/>
      <c r="J26" s="37"/>
      <c r="K26" s="38"/>
      <c r="L26" s="41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x14ac:dyDescent="0.25">
      <c r="A27" s="33">
        <v>1</v>
      </c>
      <c r="B27" s="39" t="s">
        <v>88</v>
      </c>
      <c r="C27" s="39"/>
      <c r="D27" s="39"/>
      <c r="E27" s="39"/>
      <c r="F27" s="39"/>
      <c r="G27" s="39"/>
      <c r="H27" s="35">
        <v>1.05</v>
      </c>
      <c r="I27" s="36"/>
      <c r="J27" s="37"/>
      <c r="K27" s="42"/>
      <c r="L27" s="41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x14ac:dyDescent="0.25">
      <c r="A28" s="33">
        <v>1</v>
      </c>
      <c r="B28" s="39" t="s">
        <v>133</v>
      </c>
      <c r="C28" s="39"/>
      <c r="D28" s="39"/>
      <c r="E28" s="39"/>
      <c r="F28" s="39"/>
      <c r="G28" s="39"/>
      <c r="H28" s="35">
        <v>0.4</v>
      </c>
      <c r="I28" s="36"/>
      <c r="J28" s="37"/>
      <c r="K28" s="38"/>
      <c r="L28" s="41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x14ac:dyDescent="0.25">
      <c r="A29" s="33">
        <v>1</v>
      </c>
      <c r="B29" s="39" t="s">
        <v>138</v>
      </c>
      <c r="C29" s="39"/>
      <c r="D29" s="39"/>
      <c r="E29" s="39"/>
      <c r="F29" s="39"/>
      <c r="G29" s="39"/>
      <c r="H29" s="35">
        <v>0.02</v>
      </c>
      <c r="I29" s="36"/>
      <c r="J29" s="37"/>
      <c r="K29" s="38"/>
      <c r="L29" s="41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x14ac:dyDescent="0.25">
      <c r="A30" s="33">
        <v>9</v>
      </c>
      <c r="B30" s="39" t="s">
        <v>139</v>
      </c>
      <c r="C30" s="39"/>
      <c r="D30" s="39"/>
      <c r="E30" s="39"/>
      <c r="F30" s="39"/>
      <c r="G30" s="39"/>
      <c r="H30" s="35">
        <v>0.18</v>
      </c>
      <c r="I30" s="36"/>
      <c r="J30" s="37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x14ac:dyDescent="0.25">
      <c r="A31" s="33">
        <v>1</v>
      </c>
      <c r="B31" s="39" t="s">
        <v>40</v>
      </c>
      <c r="C31" s="39"/>
      <c r="D31" s="39"/>
      <c r="E31" s="39"/>
      <c r="F31" s="39"/>
      <c r="G31" s="39"/>
      <c r="H31" s="35">
        <v>0.03</v>
      </c>
      <c r="I31" s="36"/>
      <c r="J31" s="37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x14ac:dyDescent="0.25">
      <c r="A32" s="33">
        <v>1</v>
      </c>
      <c r="B32" s="39" t="s">
        <v>112</v>
      </c>
      <c r="C32" s="39"/>
      <c r="D32" s="39"/>
      <c r="E32" s="39"/>
      <c r="F32" s="39"/>
      <c r="G32" s="39"/>
      <c r="H32" s="35">
        <v>0.1</v>
      </c>
      <c r="I32" s="36"/>
      <c r="J32" s="37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x14ac:dyDescent="0.25">
      <c r="A33" s="33">
        <v>1</v>
      </c>
      <c r="B33" s="39" t="s">
        <v>140</v>
      </c>
      <c r="C33" s="39"/>
      <c r="D33" s="39"/>
      <c r="E33" s="39"/>
      <c r="F33" s="39"/>
      <c r="G33" s="39"/>
      <c r="H33" s="35">
        <v>0.08</v>
      </c>
      <c r="I33" s="36"/>
      <c r="J33" s="37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x14ac:dyDescent="0.25">
      <c r="A34" s="33">
        <v>1</v>
      </c>
      <c r="B34" s="39" t="s">
        <v>141</v>
      </c>
      <c r="C34" s="39"/>
      <c r="D34" s="39"/>
      <c r="E34" s="39"/>
      <c r="F34" s="39"/>
      <c r="G34" s="39"/>
      <c r="H34" s="35">
        <v>0.48</v>
      </c>
      <c r="I34" s="36"/>
      <c r="J34" s="37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x14ac:dyDescent="0.25">
      <c r="A35" s="33">
        <v>1</v>
      </c>
      <c r="B35" s="39" t="s">
        <v>142</v>
      </c>
      <c r="C35" s="39"/>
      <c r="D35" s="39"/>
      <c r="E35" s="39"/>
      <c r="F35" s="39"/>
      <c r="G35" s="39"/>
      <c r="H35" s="35">
        <v>0.13</v>
      </c>
      <c r="I35" s="36"/>
      <c r="J35" s="37"/>
      <c r="K35" s="38"/>
      <c r="L35" s="41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x14ac:dyDescent="0.25">
      <c r="A36" s="33">
        <v>2</v>
      </c>
      <c r="B36" s="39" t="s">
        <v>143</v>
      </c>
      <c r="C36" s="39"/>
      <c r="D36" s="39"/>
      <c r="E36" s="39"/>
      <c r="F36" s="39"/>
      <c r="G36" s="39"/>
      <c r="H36" s="35">
        <v>0.28</v>
      </c>
      <c r="I36" s="36"/>
      <c r="J36" s="37"/>
      <c r="K36" s="38"/>
      <c r="L36" s="41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x14ac:dyDescent="0.25">
      <c r="A37" s="33">
        <v>1</v>
      </c>
      <c r="B37" s="39" t="s">
        <v>144</v>
      </c>
      <c r="C37" s="39"/>
      <c r="D37" s="39"/>
      <c r="E37" s="39"/>
      <c r="F37" s="39"/>
      <c r="G37" s="39"/>
      <c r="H37" s="35">
        <v>0.13</v>
      </c>
      <c r="I37" s="36"/>
      <c r="J37" s="37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x14ac:dyDescent="0.25">
      <c r="A38" s="33">
        <v>2</v>
      </c>
      <c r="B38" s="39" t="s">
        <v>145</v>
      </c>
      <c r="C38" s="39"/>
      <c r="D38" s="39"/>
      <c r="E38" s="39"/>
      <c r="F38" s="39"/>
      <c r="G38" s="39"/>
      <c r="H38" s="35">
        <v>0.28</v>
      </c>
      <c r="I38" s="43"/>
      <c r="J38" s="37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x14ac:dyDescent="0.25">
      <c r="A39" s="33">
        <v>1</v>
      </c>
      <c r="B39" s="39" t="s">
        <v>146</v>
      </c>
      <c r="C39" s="39"/>
      <c r="D39" s="39"/>
      <c r="E39" s="39"/>
      <c r="F39" s="39"/>
      <c r="G39" s="39"/>
      <c r="H39" s="35">
        <v>1.48</v>
      </c>
      <c r="I39" s="36"/>
      <c r="J39" s="37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x14ac:dyDescent="0.25">
      <c r="A40" s="44" t="s">
        <v>48</v>
      </c>
      <c r="B40" s="44"/>
      <c r="C40" s="44"/>
      <c r="D40" s="44" t="s">
        <v>49</v>
      </c>
      <c r="E40" s="44"/>
      <c r="F40" s="44"/>
      <c r="G40" s="45" t="s">
        <v>50</v>
      </c>
      <c r="H40" s="45"/>
      <c r="I40" s="46" t="s">
        <v>51</v>
      </c>
      <c r="J40" s="4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10" x14ac:dyDescent="0.25">
      <c r="A41" s="47" t="s">
        <v>52</v>
      </c>
      <c r="B41" s="47"/>
      <c r="C41" s="47"/>
      <c r="D41" s="48" t="s">
        <v>20</v>
      </c>
      <c r="E41" s="48"/>
      <c r="F41" s="48"/>
      <c r="G41" s="48"/>
      <c r="H41" s="48"/>
      <c r="I41" s="49" t="s">
        <v>53</v>
      </c>
      <c r="J41" s="49"/>
    </row>
    <row r="42" spans="1:10" x14ac:dyDescent="0.25">
      <c r="A42" s="47"/>
      <c r="B42" s="47"/>
      <c r="C42" s="47"/>
      <c r="D42" s="48"/>
      <c r="E42" s="48"/>
      <c r="F42" s="48"/>
      <c r="G42" s="48"/>
      <c r="H42" s="48"/>
      <c r="I42" s="49"/>
      <c r="J42" s="49"/>
    </row>
    <row r="43" spans="1:9" x14ac:dyDescent="0.25">
      <c r="H43" s="50"/>
      <c r="I43" s="50"/>
    </row>
    <row r="44" spans="1:9" x14ac:dyDescent="0.25">
      <c r="H44" s="50"/>
      <c r="I44" s="50"/>
    </row>
  </sheetData>
  <mergeCells count="53">
    <mergeCell ref="B2:D2"/>
    <mergeCell ref="B3:D3"/>
    <mergeCell ref="B4:D4"/>
    <mergeCell ref="B5:D5"/>
    <mergeCell ref="B6:D6"/>
    <mergeCell ref="B7:D7"/>
    <mergeCell ref="B8:D8"/>
    <mergeCell ref="H8:J8"/>
    <mergeCell ref="H9:J9"/>
    <mergeCell ref="H10:J10"/>
    <mergeCell ref="H11:J11"/>
    <mergeCell ref="A13:C14"/>
    <mergeCell ref="G13:H13"/>
    <mergeCell ref="I13:J13"/>
    <mergeCell ref="E14:F14"/>
    <mergeCell ref="G14:H14"/>
    <mergeCell ref="I14:J14"/>
    <mergeCell ref="A15:E15"/>
    <mergeCell ref="F15:J15"/>
    <mergeCell ref="A16:E16"/>
    <mergeCell ref="F16:J16"/>
    <mergeCell ref="A17:B17"/>
    <mergeCell ref="C17:J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A40:C40"/>
    <mergeCell ref="D40:F40"/>
    <mergeCell ref="G40:H40"/>
    <mergeCell ref="I40:J40"/>
    <mergeCell ref="A41:C42"/>
    <mergeCell ref="D41:F42"/>
    <mergeCell ref="G41:H42"/>
    <mergeCell ref="I41:J4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4"/>
  <sheetFormatPr defaultRowHeight="15" outlineLevelRow="0" outlineLevelCol="0" x14ac:dyDescent="55"/>
  <cols>
    <col min="1" max="1" width="5.57" customWidth="1"/>
    <col min="2" max="2" width="13.71" customWidth="1"/>
    <col min="3" max="3" width="12.14" customWidth="1"/>
    <col min="5" max="5" width="4.57" customWidth="1"/>
    <col min="6" max="6" width="7.57" customWidth="1"/>
    <col min="7" max="7" width="5.43" customWidth="1"/>
    <col min="8" max="8" width="11.86" customWidth="1"/>
    <col min="9" max="9" width="12.14" customWidth="1"/>
    <col min="10" max="10" width="11.86" customWidth="1"/>
    <col min="11" max="11" width="35.71" customWidth="1"/>
    <col min="12" max="26" width="8" customWidth="1"/>
  </cols>
  <sheetData>
    <row r="2" spans="1:11" x14ac:dyDescent="0.25">
      <c r="B2" s="1" t="s">
        <v>0</v>
      </c>
      <c r="C2" s="1"/>
      <c r="D2" s="1"/>
      <c r="K2" s="2"/>
    </row>
    <row r="3" spans="1:11" x14ac:dyDescent="0.25">
      <c r="B3" s="3" t="s">
        <v>1</v>
      </c>
      <c r="C3" s="3"/>
      <c r="D3" s="3"/>
      <c r="K3" s="4"/>
    </row>
    <row r="4" spans="1:11" x14ac:dyDescent="0.25">
      <c r="B4" s="3" t="s">
        <v>2</v>
      </c>
      <c r="C4" s="3"/>
      <c r="D4" s="3"/>
      <c r="K4" s="4"/>
    </row>
    <row r="5" spans="1:4" x14ac:dyDescent="0.25">
      <c r="B5" s="3" t="s">
        <v>3</v>
      </c>
      <c r="C5" s="3"/>
      <c r="D5" s="3"/>
    </row>
    <row r="6" spans="1:4" x14ac:dyDescent="0.25">
      <c r="B6" s="3" t="s">
        <v>4</v>
      </c>
      <c r="C6" s="3"/>
      <c r="D6" s="3"/>
    </row>
    <row r="7" spans="1:4" x14ac:dyDescent="0.25">
      <c r="B7" s="3" t="s">
        <v>5</v>
      </c>
      <c r="C7" s="3"/>
      <c r="D7" s="3"/>
    </row>
    <row r="8" spans="1:10" x14ac:dyDescent="0.25">
      <c r="B8" s="3" t="s">
        <v>6</v>
      </c>
      <c r="C8" s="3"/>
      <c r="D8" s="3"/>
      <c r="H8" s="1" t="s">
        <v>7</v>
      </c>
      <c r="I8" s="1"/>
      <c r="J8" s="1"/>
    </row>
    <row r="9" spans="1:10" x14ac:dyDescent="0.25">
      <c r="H9" s="3" t="s">
        <v>8</v>
      </c>
      <c r="I9" s="3"/>
      <c r="J9" s="3"/>
    </row>
    <row r="10" spans="1:10" x14ac:dyDescent="0.25">
      <c r="H10" s="3" t="s">
        <v>9</v>
      </c>
      <c r="I10" s="3"/>
      <c r="J10" s="3"/>
    </row>
    <row r="11" spans="1:10" x14ac:dyDescent="0.25">
      <c r="H11" s="3" t="s">
        <v>10</v>
      </c>
      <c r="I11" s="3"/>
      <c r="J11" s="3"/>
    </row>
    <row r="12" spans="1:8" x14ac:dyDescent="0.25">
      <c r="H12" s="5"/>
    </row>
    <row r="13" spans="1:11" x14ac:dyDescent="0.25">
      <c r="A13" s="6" t="s">
        <v>11</v>
      </c>
      <c r="B13" s="6"/>
      <c r="C13" s="6"/>
      <c r="D13" s="9" t="s">
        <v>12</v>
      </c>
      <c r="E13" s="9" t="s">
        <v>13</v>
      </c>
      <c r="F13" s="9"/>
      <c r="G13" s="10" t="s">
        <v>14</v>
      </c>
      <c r="H13" s="10"/>
      <c r="I13" s="12" t="s">
        <v>15</v>
      </c>
      <c r="J13" s="12"/>
      <c r="K13" s="13"/>
    </row>
    <row r="14" spans="1:11" x14ac:dyDescent="0.25">
      <c r="A14" s="6"/>
      <c r="B14" s="6"/>
      <c r="C14" s="6"/>
      <c r="D14" s="17" t="s">
        <v>16</v>
      </c>
      <c r="E14" s="18">
        <f>TODAY()</f>
        <v>45714</v>
      </c>
      <c r="F14" s="18"/>
      <c r="G14" s="19"/>
      <c r="H14" s="19"/>
      <c r="I14" s="20"/>
      <c r="J14" s="20"/>
      <c r="K14" s="21"/>
    </row>
    <row r="15" spans="1:10" x14ac:dyDescent="0.25">
      <c r="A15" s="22" t="s">
        <v>17</v>
      </c>
      <c r="B15" s="22"/>
      <c r="C15" s="22"/>
      <c r="D15" s="22"/>
      <c r="E15" s="22"/>
      <c r="F15" s="24" t="s">
        <v>18</v>
      </c>
      <c r="G15" s="24"/>
      <c r="H15" s="24"/>
      <c r="I15" s="24"/>
      <c r="J15" s="24"/>
    </row>
    <row r="16" spans="1:10" x14ac:dyDescent="0.25">
      <c r="A16" s="25" t="s">
        <v>19</v>
      </c>
      <c r="B16" s="25"/>
      <c r="C16" s="25"/>
      <c r="D16" s="25"/>
      <c r="E16" s="25"/>
      <c r="F16" s="26" t="s">
        <v>20</v>
      </c>
      <c r="G16" s="26"/>
      <c r="H16" s="26"/>
      <c r="I16" s="26"/>
      <c r="J16" s="26"/>
    </row>
    <row r="17" spans="1:10" x14ac:dyDescent="0.25">
      <c r="A17" s="27" t="s">
        <v>21</v>
      </c>
      <c r="B17" s="27"/>
      <c r="C17" s="28" t="s">
        <v>22</v>
      </c>
      <c r="D17" s="28"/>
      <c r="E17" s="28"/>
      <c r="F17" s="28"/>
      <c r="G17" s="28"/>
      <c r="H17" s="28"/>
      <c r="I17" s="28"/>
      <c r="J17" s="28"/>
    </row>
    <row r="18" spans="1:10" x14ac:dyDescent="0.25">
      <c r="A18" s="29" t="s">
        <v>23</v>
      </c>
      <c r="B18" s="30" t="s">
        <v>24</v>
      </c>
      <c r="C18" s="30"/>
      <c r="D18" s="30"/>
      <c r="E18" s="30"/>
      <c r="F18" s="30"/>
      <c r="G18" s="30"/>
      <c r="H18" s="31" t="s">
        <v>25</v>
      </c>
      <c r="I18" s="32" t="s">
        <v>26</v>
      </c>
      <c r="J18" s="32" t="s">
        <v>27</v>
      </c>
    </row>
    <row r="19" spans="1:26" x14ac:dyDescent="0.25">
      <c r="A19" s="33">
        <v>1</v>
      </c>
      <c r="B19" s="34" t="s">
        <v>95</v>
      </c>
      <c r="C19" s="34"/>
      <c r="D19" s="34"/>
      <c r="E19" s="34"/>
      <c r="F19" s="34"/>
      <c r="G19" s="34"/>
      <c r="H19" s="35">
        <v>1.99</v>
      </c>
      <c r="I19" s="36"/>
      <c r="J19" s="37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x14ac:dyDescent="0.25">
      <c r="A20" s="33">
        <v>1</v>
      </c>
      <c r="B20" s="39" t="s">
        <v>115</v>
      </c>
      <c r="C20" s="39"/>
      <c r="D20" s="39"/>
      <c r="E20" s="39"/>
      <c r="F20" s="39"/>
      <c r="G20" s="39"/>
      <c r="H20" s="35">
        <v>5.14</v>
      </c>
      <c r="I20" s="36"/>
      <c r="J20" s="3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x14ac:dyDescent="0.25">
      <c r="A21" s="33">
        <v>1</v>
      </c>
      <c r="B21" s="39" t="s">
        <v>147</v>
      </c>
      <c r="C21" s="39"/>
      <c r="D21" s="39"/>
      <c r="E21" s="39"/>
      <c r="F21" s="39"/>
      <c r="G21" s="39"/>
      <c r="H21" s="35">
        <v>0.34</v>
      </c>
      <c r="I21" s="36"/>
      <c r="J21" s="3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x14ac:dyDescent="0.25">
      <c r="A22" s="33">
        <v>1</v>
      </c>
      <c r="B22" s="39" t="s">
        <v>148</v>
      </c>
      <c r="C22" s="39"/>
      <c r="D22" s="39"/>
      <c r="E22" s="39"/>
      <c r="F22" s="39"/>
      <c r="G22" s="39"/>
      <c r="H22" s="35">
        <v>0.02</v>
      </c>
      <c r="I22" s="36"/>
      <c r="J22" s="37"/>
      <c r="K22" s="38"/>
      <c r="L22" s="41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x14ac:dyDescent="0.25">
      <c r="A23" s="33">
        <v>1</v>
      </c>
      <c r="B23" s="39" t="s">
        <v>149</v>
      </c>
      <c r="C23" s="39"/>
      <c r="D23" s="39"/>
      <c r="E23" s="39"/>
      <c r="F23" s="39"/>
      <c r="G23" s="39"/>
      <c r="H23" s="35">
        <v>0.02</v>
      </c>
      <c r="I23" s="36"/>
      <c r="J23" s="37"/>
      <c r="K23" s="38"/>
      <c r="L23" s="41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x14ac:dyDescent="0.25">
      <c r="A24" s="33">
        <v>1</v>
      </c>
      <c r="B24" s="39" t="s">
        <v>150</v>
      </c>
      <c r="C24" s="39"/>
      <c r="D24" s="39"/>
      <c r="E24" s="39"/>
      <c r="F24" s="39"/>
      <c r="G24" s="39"/>
      <c r="H24" s="35">
        <v>0.02</v>
      </c>
      <c r="I24" s="36"/>
      <c r="J24" s="37"/>
      <c r="K24" s="38"/>
      <c r="L24" s="41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x14ac:dyDescent="0.25">
      <c r="A25" s="33">
        <v>1</v>
      </c>
      <c r="B25" s="39" t="s">
        <v>43</v>
      </c>
      <c r="C25" s="39"/>
      <c r="D25" s="39"/>
      <c r="E25" s="39"/>
      <c r="F25" s="39"/>
      <c r="G25" s="39"/>
      <c r="H25" s="35">
        <v>0.02</v>
      </c>
      <c r="I25" s="36"/>
      <c r="J25" s="37"/>
      <c r="K25" s="38"/>
      <c r="L25" s="41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x14ac:dyDescent="0.25">
      <c r="A26" s="33">
        <v>1</v>
      </c>
      <c r="B26" s="39" t="s">
        <v>151</v>
      </c>
      <c r="C26" s="39"/>
      <c r="D26" s="39"/>
      <c r="E26" s="39"/>
      <c r="F26" s="39"/>
      <c r="G26" s="39"/>
      <c r="H26" s="35">
        <v>0.03</v>
      </c>
      <c r="I26" s="36"/>
      <c r="J26" s="37"/>
      <c r="K26" s="38"/>
      <c r="L26" s="41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x14ac:dyDescent="0.25">
      <c r="A27" s="33">
        <v>1</v>
      </c>
      <c r="B27" s="39" t="s">
        <v>88</v>
      </c>
      <c r="C27" s="39"/>
      <c r="D27" s="39"/>
      <c r="E27" s="39"/>
      <c r="F27" s="39"/>
      <c r="G27" s="39"/>
      <c r="H27" s="35">
        <v>1.05</v>
      </c>
      <c r="I27" s="36"/>
      <c r="J27" s="37"/>
      <c r="K27" s="42"/>
      <c r="L27" s="41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x14ac:dyDescent="0.25">
      <c r="A28" s="33">
        <v>1</v>
      </c>
      <c r="B28" s="39" t="s">
        <v>152</v>
      </c>
      <c r="C28" s="39"/>
      <c r="D28" s="39"/>
      <c r="E28" s="39"/>
      <c r="F28" s="39"/>
      <c r="G28" s="39"/>
      <c r="H28" s="35">
        <v>2.89</v>
      </c>
      <c r="I28" s="36"/>
      <c r="J28" s="37"/>
      <c r="K28" s="38"/>
      <c r="L28" s="41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x14ac:dyDescent="0.25">
      <c r="A29" s="33">
        <v>1</v>
      </c>
      <c r="B29" s="39" t="s">
        <v>153</v>
      </c>
      <c r="C29" s="39"/>
      <c r="D29" s="39"/>
      <c r="E29" s="39"/>
      <c r="F29" s="39"/>
      <c r="G29" s="39"/>
      <c r="H29" s="35">
        <v>0.03</v>
      </c>
      <c r="I29" s="36"/>
      <c r="J29" s="37"/>
      <c r="K29" s="38"/>
      <c r="L29" s="41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x14ac:dyDescent="0.25">
      <c r="A30" s="33">
        <v>1</v>
      </c>
      <c r="B30" s="39" t="s">
        <v>154</v>
      </c>
      <c r="C30" s="39"/>
      <c r="D30" s="39"/>
      <c r="E30" s="39"/>
      <c r="F30" s="39"/>
      <c r="G30" s="39"/>
      <c r="H30" s="35">
        <v>0.04</v>
      </c>
      <c r="I30" s="36"/>
      <c r="J30" s="37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x14ac:dyDescent="0.25">
      <c r="A31" s="33">
        <v>1</v>
      </c>
      <c r="B31" s="39" t="s">
        <v>155</v>
      </c>
      <c r="C31" s="39"/>
      <c r="D31" s="39"/>
      <c r="E31" s="39"/>
      <c r="F31" s="39"/>
      <c r="G31" s="39"/>
      <c r="H31" s="35">
        <v>0.02</v>
      </c>
      <c r="I31" s="36"/>
      <c r="J31" s="37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x14ac:dyDescent="0.25">
      <c r="A32" s="33">
        <v>1</v>
      </c>
      <c r="B32" s="39" t="s">
        <v>156</v>
      </c>
      <c r="C32" s="39"/>
      <c r="D32" s="39"/>
      <c r="E32" s="39"/>
      <c r="F32" s="39"/>
      <c r="G32" s="39"/>
      <c r="H32" s="35">
        <v>0.04</v>
      </c>
      <c r="I32" s="36"/>
      <c r="J32" s="37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x14ac:dyDescent="0.25">
      <c r="A33" s="33">
        <v>1</v>
      </c>
      <c r="B33" s="39" t="s">
        <v>157</v>
      </c>
      <c r="C33" s="39"/>
      <c r="D33" s="39"/>
      <c r="E33" s="39"/>
      <c r="F33" s="39"/>
      <c r="G33" s="39"/>
      <c r="H33" s="35">
        <v>0.02</v>
      </c>
      <c r="I33" s="36"/>
      <c r="J33" s="37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x14ac:dyDescent="0.25">
      <c r="A34" s="33">
        <v>1</v>
      </c>
      <c r="B34" s="39" t="s">
        <v>158</v>
      </c>
      <c r="C34" s="39"/>
      <c r="D34" s="39"/>
      <c r="E34" s="39"/>
      <c r="F34" s="39"/>
      <c r="G34" s="39"/>
      <c r="H34" s="35">
        <v>0.02</v>
      </c>
      <c r="I34" s="36"/>
      <c r="J34" s="37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x14ac:dyDescent="0.25">
      <c r="A35" s="33">
        <v>1</v>
      </c>
      <c r="B35" s="39" t="s">
        <v>159</v>
      </c>
      <c r="C35" s="39"/>
      <c r="D35" s="39"/>
      <c r="E35" s="39"/>
      <c r="F35" s="39"/>
      <c r="G35" s="39"/>
      <c r="H35" s="35">
        <v>0.43</v>
      </c>
      <c r="I35" s="36"/>
      <c r="J35" s="37"/>
      <c r="K35" s="38"/>
      <c r="L35" s="41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x14ac:dyDescent="0.25">
      <c r="A36" s="33">
        <v>1</v>
      </c>
      <c r="B36" s="39" t="s">
        <v>160</v>
      </c>
      <c r="C36" s="39"/>
      <c r="D36" s="39"/>
      <c r="E36" s="39"/>
      <c r="F36" s="39"/>
      <c r="G36" s="39"/>
      <c r="H36" s="35">
        <v>0.94</v>
      </c>
      <c r="I36" s="36"/>
      <c r="J36" s="37"/>
      <c r="K36" s="38"/>
      <c r="L36" s="41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x14ac:dyDescent="0.25">
      <c r="A37" s="33">
        <v>1</v>
      </c>
      <c r="B37" s="39" t="s">
        <v>34</v>
      </c>
      <c r="C37" s="39"/>
      <c r="D37" s="39"/>
      <c r="E37" s="39"/>
      <c r="F37" s="39"/>
      <c r="G37" s="39"/>
      <c r="H37" s="35">
        <v>0.46</v>
      </c>
      <c r="I37" s="36"/>
      <c r="J37" s="37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x14ac:dyDescent="0.25">
      <c r="A38" s="33">
        <v>1</v>
      </c>
      <c r="B38" s="39" t="s">
        <v>161</v>
      </c>
      <c r="C38" s="39"/>
      <c r="D38" s="39"/>
      <c r="E38" s="39"/>
      <c r="F38" s="39"/>
      <c r="G38" s="39"/>
      <c r="H38" s="35">
        <v>0.99</v>
      </c>
      <c r="I38" s="43"/>
      <c r="J38" s="37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x14ac:dyDescent="0.25">
      <c r="A39" s="33">
        <v>1</v>
      </c>
      <c r="B39" s="39" t="s">
        <v>162</v>
      </c>
      <c r="C39" s="39"/>
      <c r="D39" s="39"/>
      <c r="E39" s="39"/>
      <c r="F39" s="39"/>
      <c r="G39" s="39"/>
      <c r="H39" s="35">
        <v>0.02</v>
      </c>
      <c r="I39" s="36"/>
      <c r="J39" s="37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x14ac:dyDescent="0.25">
      <c r="A40" s="44" t="s">
        <v>48</v>
      </c>
      <c r="B40" s="44"/>
      <c r="C40" s="44"/>
      <c r="D40" s="44" t="s">
        <v>49</v>
      </c>
      <c r="E40" s="44"/>
      <c r="F40" s="44"/>
      <c r="G40" s="45" t="s">
        <v>50</v>
      </c>
      <c r="H40" s="45"/>
      <c r="I40" s="46" t="s">
        <v>51</v>
      </c>
      <c r="J40" s="4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10" x14ac:dyDescent="0.25">
      <c r="A41" s="47" t="s">
        <v>52</v>
      </c>
      <c r="B41" s="47"/>
      <c r="C41" s="47"/>
      <c r="D41" s="48" t="s">
        <v>20</v>
      </c>
      <c r="E41" s="48"/>
      <c r="F41" s="48"/>
      <c r="G41" s="48"/>
      <c r="H41" s="48"/>
      <c r="I41" s="49" t="s">
        <v>53</v>
      </c>
      <c r="J41" s="49"/>
    </row>
    <row r="42" spans="1:10" x14ac:dyDescent="0.25">
      <c r="A42" s="47"/>
      <c r="B42" s="47"/>
      <c r="C42" s="47"/>
      <c r="D42" s="48"/>
      <c r="E42" s="48"/>
      <c r="F42" s="48"/>
      <c r="G42" s="48"/>
      <c r="H42" s="48"/>
      <c r="I42" s="49"/>
      <c r="J42" s="49"/>
    </row>
    <row r="43" spans="1:9" x14ac:dyDescent="0.25">
      <c r="H43" s="50"/>
      <c r="I43" s="50"/>
    </row>
    <row r="44" spans="1:9" x14ac:dyDescent="0.25">
      <c r="H44" s="50"/>
      <c r="I44" s="50"/>
    </row>
  </sheetData>
  <mergeCells count="53">
    <mergeCell ref="B2:D2"/>
    <mergeCell ref="B3:D3"/>
    <mergeCell ref="B4:D4"/>
    <mergeCell ref="B5:D5"/>
    <mergeCell ref="B6:D6"/>
    <mergeCell ref="B7:D7"/>
    <mergeCell ref="B8:D8"/>
    <mergeCell ref="H8:J8"/>
    <mergeCell ref="H9:J9"/>
    <mergeCell ref="H10:J10"/>
    <mergeCell ref="H11:J11"/>
    <mergeCell ref="A13:C14"/>
    <mergeCell ref="G13:H13"/>
    <mergeCell ref="I13:J13"/>
    <mergeCell ref="E14:F14"/>
    <mergeCell ref="G14:H14"/>
    <mergeCell ref="I14:J14"/>
    <mergeCell ref="A15:E15"/>
    <mergeCell ref="F15:J15"/>
    <mergeCell ref="A16:E16"/>
    <mergeCell ref="F16:J16"/>
    <mergeCell ref="A17:B17"/>
    <mergeCell ref="C17:J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A40:C40"/>
    <mergeCell ref="D40:F40"/>
    <mergeCell ref="G40:H40"/>
    <mergeCell ref="I40:J40"/>
    <mergeCell ref="A41:C42"/>
    <mergeCell ref="D41:F42"/>
    <mergeCell ref="G41:H42"/>
    <mergeCell ref="I41:J4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4"/>
  <sheetFormatPr defaultRowHeight="15" outlineLevelRow="0" outlineLevelCol="0" x14ac:dyDescent="55"/>
  <cols>
    <col min="1" max="1" width="5.57" customWidth="1"/>
    <col min="2" max="2" width="13.71" customWidth="1"/>
    <col min="3" max="3" width="12.14" customWidth="1"/>
    <col min="5" max="5" width="4.57" customWidth="1"/>
    <col min="6" max="6" width="7.57" customWidth="1"/>
    <col min="7" max="7" width="5.43" customWidth="1"/>
    <col min="8" max="8" width="11.86" customWidth="1"/>
    <col min="9" max="9" width="12.14" customWidth="1"/>
    <col min="10" max="10" width="11.86" customWidth="1"/>
    <col min="11" max="11" width="35.71" customWidth="1"/>
    <col min="12" max="26" width="8" customWidth="1"/>
  </cols>
  <sheetData>
    <row r="2" spans="1:11" x14ac:dyDescent="0.25">
      <c r="B2" s="1" t="s">
        <v>0</v>
      </c>
      <c r="C2" s="1"/>
      <c r="D2" s="1"/>
      <c r="K2" s="2"/>
    </row>
    <row r="3" spans="1:11" x14ac:dyDescent="0.25">
      <c r="B3" s="3" t="s">
        <v>1</v>
      </c>
      <c r="C3" s="3"/>
      <c r="D3" s="3"/>
      <c r="K3" s="4"/>
    </row>
    <row r="4" spans="1:11" x14ac:dyDescent="0.25">
      <c r="B4" s="3" t="s">
        <v>2</v>
      </c>
      <c r="C4" s="3"/>
      <c r="D4" s="3"/>
      <c r="K4" s="4"/>
    </row>
    <row r="5" spans="1:4" x14ac:dyDescent="0.25">
      <c r="B5" s="3" t="s">
        <v>3</v>
      </c>
      <c r="C5" s="3"/>
      <c r="D5" s="3"/>
    </row>
    <row r="6" spans="1:4" x14ac:dyDescent="0.25">
      <c r="B6" s="3" t="s">
        <v>4</v>
      </c>
      <c r="C6" s="3"/>
      <c r="D6" s="3"/>
    </row>
    <row r="7" spans="1:4" x14ac:dyDescent="0.25">
      <c r="B7" s="3" t="s">
        <v>5</v>
      </c>
      <c r="C7" s="3"/>
      <c r="D7" s="3"/>
    </row>
    <row r="8" spans="1:10" x14ac:dyDescent="0.25">
      <c r="B8" s="3" t="s">
        <v>6</v>
      </c>
      <c r="C8" s="3"/>
      <c r="D8" s="3"/>
      <c r="H8" s="1" t="s">
        <v>7</v>
      </c>
      <c r="I8" s="1"/>
      <c r="J8" s="1"/>
    </row>
    <row r="9" spans="1:10" x14ac:dyDescent="0.25">
      <c r="H9" s="3" t="s">
        <v>8</v>
      </c>
      <c r="I9" s="3"/>
      <c r="J9" s="3"/>
    </row>
    <row r="10" spans="1:10" x14ac:dyDescent="0.25">
      <c r="H10" s="3" t="s">
        <v>9</v>
      </c>
      <c r="I10" s="3"/>
      <c r="J10" s="3"/>
    </row>
    <row r="11" spans="1:10" x14ac:dyDescent="0.25">
      <c r="H11" s="3" t="s">
        <v>10</v>
      </c>
      <c r="I11" s="3"/>
      <c r="J11" s="3"/>
    </row>
    <row r="12" spans="1:8" x14ac:dyDescent="0.25">
      <c r="H12" s="5"/>
    </row>
    <row r="13" spans="1:11" x14ac:dyDescent="0.25">
      <c r="A13" s="6" t="s">
        <v>11</v>
      </c>
      <c r="B13" s="6"/>
      <c r="C13" s="6"/>
      <c r="D13" s="9" t="s">
        <v>12</v>
      </c>
      <c r="E13" s="9" t="s">
        <v>13</v>
      </c>
      <c r="F13" s="9"/>
      <c r="G13" s="10" t="s">
        <v>14</v>
      </c>
      <c r="H13" s="10"/>
      <c r="I13" s="12" t="s">
        <v>15</v>
      </c>
      <c r="J13" s="12"/>
      <c r="K13" s="13"/>
    </row>
    <row r="14" spans="1:11" x14ac:dyDescent="0.25">
      <c r="A14" s="6"/>
      <c r="B14" s="6"/>
      <c r="C14" s="6"/>
      <c r="D14" s="17" t="s">
        <v>16</v>
      </c>
      <c r="E14" s="18">
        <f>TODAY()</f>
        <v>45714</v>
      </c>
      <c r="F14" s="18"/>
      <c r="G14" s="19"/>
      <c r="H14" s="19"/>
      <c r="I14" s="20"/>
      <c r="J14" s="20"/>
      <c r="K14" s="21"/>
    </row>
    <row r="15" spans="1:10" x14ac:dyDescent="0.25">
      <c r="A15" s="22" t="s">
        <v>17</v>
      </c>
      <c r="B15" s="22"/>
      <c r="C15" s="22"/>
      <c r="D15" s="22"/>
      <c r="E15" s="22"/>
      <c r="F15" s="24" t="s">
        <v>18</v>
      </c>
      <c r="G15" s="24"/>
      <c r="H15" s="24"/>
      <c r="I15" s="24"/>
      <c r="J15" s="24"/>
    </row>
    <row r="16" spans="1:10" x14ac:dyDescent="0.25">
      <c r="A16" s="25" t="s">
        <v>19</v>
      </c>
      <c r="B16" s="25"/>
      <c r="C16" s="25"/>
      <c r="D16" s="25"/>
      <c r="E16" s="25"/>
      <c r="F16" s="26" t="s">
        <v>20</v>
      </c>
      <c r="G16" s="26"/>
      <c r="H16" s="26"/>
      <c r="I16" s="26"/>
      <c r="J16" s="26"/>
    </row>
    <row r="17" spans="1:10" x14ac:dyDescent="0.25">
      <c r="A17" s="27" t="s">
        <v>21</v>
      </c>
      <c r="B17" s="27"/>
      <c r="C17" s="28" t="s">
        <v>22</v>
      </c>
      <c r="D17" s="28"/>
      <c r="E17" s="28"/>
      <c r="F17" s="28"/>
      <c r="G17" s="28"/>
      <c r="H17" s="28"/>
      <c r="I17" s="28"/>
      <c r="J17" s="28"/>
    </row>
    <row r="18" spans="1:10" x14ac:dyDescent="0.25">
      <c r="A18" s="29" t="s">
        <v>23</v>
      </c>
      <c r="B18" s="30" t="s">
        <v>24</v>
      </c>
      <c r="C18" s="30"/>
      <c r="D18" s="30"/>
      <c r="E18" s="30"/>
      <c r="F18" s="30"/>
      <c r="G18" s="30"/>
      <c r="H18" s="31" t="s">
        <v>25</v>
      </c>
      <c r="I18" s="32" t="s">
        <v>26</v>
      </c>
      <c r="J18" s="32" t="s">
        <v>27</v>
      </c>
    </row>
    <row r="19" spans="1:26" x14ac:dyDescent="0.25">
      <c r="A19" s="33">
        <v>1</v>
      </c>
      <c r="B19" s="34" t="s">
        <v>163</v>
      </c>
      <c r="C19" s="34"/>
      <c r="D19" s="34"/>
      <c r="E19" s="34"/>
      <c r="F19" s="34"/>
      <c r="G19" s="34"/>
      <c r="H19" s="35">
        <v>0.02</v>
      </c>
      <c r="I19" s="36"/>
      <c r="J19" s="37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x14ac:dyDescent="0.25">
      <c r="A20" s="33">
        <v>1</v>
      </c>
      <c r="B20" s="39" t="s">
        <v>164</v>
      </c>
      <c r="C20" s="39"/>
      <c r="D20" s="39"/>
      <c r="E20" s="39"/>
      <c r="F20" s="39"/>
      <c r="G20" s="39"/>
      <c r="H20" s="35">
        <v>0.02</v>
      </c>
      <c r="I20" s="36"/>
      <c r="J20" s="3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x14ac:dyDescent="0.25">
      <c r="A21" s="33">
        <v>1</v>
      </c>
      <c r="B21" s="39" t="s">
        <v>165</v>
      </c>
      <c r="C21" s="39"/>
      <c r="D21" s="39"/>
      <c r="E21" s="39"/>
      <c r="F21" s="39"/>
      <c r="G21" s="39"/>
      <c r="H21" s="35">
        <v>0.02</v>
      </c>
      <c r="I21" s="36"/>
      <c r="J21" s="3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x14ac:dyDescent="0.25">
      <c r="A22" s="33">
        <v>1</v>
      </c>
      <c r="B22" s="39" t="s">
        <v>166</v>
      </c>
      <c r="C22" s="39"/>
      <c r="D22" s="39"/>
      <c r="E22" s="39"/>
      <c r="F22" s="39"/>
      <c r="G22" s="39"/>
      <c r="H22" s="35">
        <v>0.03</v>
      </c>
      <c r="I22" s="36"/>
      <c r="J22" s="37"/>
      <c r="K22" s="38"/>
      <c r="L22" s="41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x14ac:dyDescent="0.25">
      <c r="A23" s="33">
        <v>1</v>
      </c>
      <c r="B23" s="39" t="s">
        <v>167</v>
      </c>
      <c r="C23" s="39"/>
      <c r="D23" s="39"/>
      <c r="E23" s="39"/>
      <c r="F23" s="39"/>
      <c r="G23" s="39"/>
      <c r="H23" s="35">
        <v>0.14</v>
      </c>
      <c r="I23" s="36"/>
      <c r="J23" s="37"/>
      <c r="K23" s="38"/>
      <c r="L23" s="41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x14ac:dyDescent="0.25">
      <c r="A24" s="33">
        <v>1</v>
      </c>
      <c r="B24" s="39" t="s">
        <v>168</v>
      </c>
      <c r="C24" s="39"/>
      <c r="D24" s="39"/>
      <c r="E24" s="39"/>
      <c r="F24" s="39"/>
      <c r="G24" s="39"/>
      <c r="H24" s="35">
        <v>0.17</v>
      </c>
      <c r="I24" s="36"/>
      <c r="J24" s="37"/>
      <c r="K24" s="38"/>
      <c r="L24" s="41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x14ac:dyDescent="0.25">
      <c r="A25" s="33">
        <v>1</v>
      </c>
      <c r="B25" s="39" t="s">
        <v>169</v>
      </c>
      <c r="C25" s="39"/>
      <c r="D25" s="39"/>
      <c r="E25" s="39"/>
      <c r="F25" s="39"/>
      <c r="G25" s="39"/>
      <c r="H25" s="35">
        <v>0.14</v>
      </c>
      <c r="I25" s="36"/>
      <c r="J25" s="37"/>
      <c r="K25" s="38"/>
      <c r="L25" s="41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x14ac:dyDescent="0.25">
      <c r="A26" s="33">
        <v>1</v>
      </c>
      <c r="B26" s="39" t="s">
        <v>170</v>
      </c>
      <c r="C26" s="39"/>
      <c r="D26" s="39"/>
      <c r="E26" s="39"/>
      <c r="F26" s="39"/>
      <c r="G26" s="39"/>
      <c r="H26" s="35">
        <v>0.51</v>
      </c>
      <c r="I26" s="36"/>
      <c r="J26" s="37"/>
      <c r="K26" s="38"/>
      <c r="L26" s="41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x14ac:dyDescent="0.25">
      <c r="A27" s="33">
        <v>1</v>
      </c>
      <c r="B27" s="39" t="s">
        <v>171</v>
      </c>
      <c r="C27" s="39"/>
      <c r="D27" s="39"/>
      <c r="E27" s="39"/>
      <c r="F27" s="39"/>
      <c r="G27" s="39"/>
      <c r="H27" s="35">
        <v>1.14</v>
      </c>
      <c r="I27" s="36"/>
      <c r="J27" s="37"/>
      <c r="K27" s="42"/>
      <c r="L27" s="41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x14ac:dyDescent="0.25">
      <c r="A28" s="33">
        <v>1</v>
      </c>
      <c r="B28" s="39" t="s">
        <v>57</v>
      </c>
      <c r="C28" s="39"/>
      <c r="D28" s="39"/>
      <c r="E28" s="39"/>
      <c r="F28" s="39"/>
      <c r="G28" s="39"/>
      <c r="H28" s="35">
        <v>0.46</v>
      </c>
      <c r="I28" s="36"/>
      <c r="J28" s="37"/>
      <c r="K28" s="38"/>
      <c r="L28" s="41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x14ac:dyDescent="0.25">
      <c r="A29" s="33">
        <v>1</v>
      </c>
      <c r="B29" s="39" t="s">
        <v>38</v>
      </c>
      <c r="C29" s="39"/>
      <c r="D29" s="39"/>
      <c r="E29" s="39"/>
      <c r="F29" s="39"/>
      <c r="G29" s="39"/>
      <c r="H29" s="35">
        <v>1.07</v>
      </c>
      <c r="I29" s="36"/>
      <c r="J29" s="37"/>
      <c r="K29" s="38"/>
      <c r="L29" s="41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x14ac:dyDescent="0.25">
      <c r="A30" s="33">
        <v>1</v>
      </c>
      <c r="B30" s="39" t="s">
        <v>39</v>
      </c>
      <c r="C30" s="39"/>
      <c r="D30" s="39"/>
      <c r="E30" s="39"/>
      <c r="F30" s="39"/>
      <c r="G30" s="39"/>
      <c r="H30" s="35">
        <v>2.33</v>
      </c>
      <c r="I30" s="36"/>
      <c r="J30" s="37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x14ac:dyDescent="0.25">
      <c r="A31" s="33">
        <v>2</v>
      </c>
      <c r="B31" s="39" t="s">
        <v>40</v>
      </c>
      <c r="C31" s="39"/>
      <c r="D31" s="39"/>
      <c r="E31" s="39"/>
      <c r="F31" s="39"/>
      <c r="G31" s="39"/>
      <c r="H31" s="35">
        <v>0.04</v>
      </c>
      <c r="I31" s="36"/>
      <c r="J31" s="37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x14ac:dyDescent="0.25">
      <c r="A32" s="33">
        <v>1</v>
      </c>
      <c r="B32" s="39" t="s">
        <v>41</v>
      </c>
      <c r="C32" s="39"/>
      <c r="D32" s="39"/>
      <c r="E32" s="39"/>
      <c r="F32" s="39"/>
      <c r="G32" s="39"/>
      <c r="H32" s="35">
        <v>2.6</v>
      </c>
      <c r="I32" s="36"/>
      <c r="J32" s="37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x14ac:dyDescent="0.25">
      <c r="A33" s="33">
        <v>1</v>
      </c>
      <c r="B33" s="39" t="s">
        <v>42</v>
      </c>
      <c r="C33" s="39"/>
      <c r="D33" s="39"/>
      <c r="E33" s="39"/>
      <c r="F33" s="39"/>
      <c r="G33" s="39"/>
      <c r="H33" s="35">
        <v>0.02</v>
      </c>
      <c r="I33" s="36"/>
      <c r="J33" s="37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x14ac:dyDescent="0.25">
      <c r="A34" s="33">
        <v>1</v>
      </c>
      <c r="B34" s="39" t="s">
        <v>43</v>
      </c>
      <c r="C34" s="39"/>
      <c r="D34" s="39"/>
      <c r="E34" s="39"/>
      <c r="F34" s="39"/>
      <c r="G34" s="39"/>
      <c r="H34" s="35">
        <v>0.03</v>
      </c>
      <c r="I34" s="36"/>
      <c r="J34" s="37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x14ac:dyDescent="0.25">
      <c r="A35" s="33">
        <v>1</v>
      </c>
      <c r="B35" s="39" t="s">
        <v>44</v>
      </c>
      <c r="C35" s="39"/>
      <c r="D35" s="39"/>
      <c r="E35" s="39"/>
      <c r="F35" s="39"/>
      <c r="G35" s="39"/>
      <c r="H35" s="35">
        <v>0.03</v>
      </c>
      <c r="I35" s="36"/>
      <c r="J35" s="37"/>
      <c r="K35" s="38"/>
      <c r="L35" s="41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x14ac:dyDescent="0.25">
      <c r="A36" s="33">
        <v>1</v>
      </c>
      <c r="B36" s="39" t="s">
        <v>31</v>
      </c>
      <c r="C36" s="39"/>
      <c r="D36" s="39"/>
      <c r="E36" s="39"/>
      <c r="F36" s="39"/>
      <c r="G36" s="39"/>
      <c r="H36" s="35">
        <v>1.28</v>
      </c>
      <c r="I36" s="36"/>
      <c r="J36" s="37"/>
      <c r="K36" s="38"/>
      <c r="L36" s="41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x14ac:dyDescent="0.25">
      <c r="A37" s="33">
        <v>1</v>
      </c>
      <c r="B37" s="39" t="s">
        <v>45</v>
      </c>
      <c r="C37" s="39"/>
      <c r="D37" s="39"/>
      <c r="E37" s="39"/>
      <c r="F37" s="39"/>
      <c r="G37" s="39"/>
      <c r="H37" s="35">
        <v>0.03</v>
      </c>
      <c r="I37" s="36"/>
      <c r="J37" s="37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x14ac:dyDescent="0.25">
      <c r="A38" s="33">
        <v>1</v>
      </c>
      <c r="B38" s="39" t="s">
        <v>46</v>
      </c>
      <c r="C38" s="39"/>
      <c r="D38" s="39"/>
      <c r="E38" s="39"/>
      <c r="F38" s="39"/>
      <c r="G38" s="39"/>
      <c r="H38" s="35">
        <v>0.02</v>
      </c>
      <c r="I38" s="43"/>
      <c r="J38" s="37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x14ac:dyDescent="0.25">
      <c r="A39" s="33">
        <v>1</v>
      </c>
      <c r="B39" s="39" t="s">
        <v>47</v>
      </c>
      <c r="C39" s="39"/>
      <c r="D39" s="39"/>
      <c r="E39" s="39"/>
      <c r="F39" s="39"/>
      <c r="G39" s="39"/>
      <c r="H39" s="35">
        <v>0.7</v>
      </c>
      <c r="I39" s="36"/>
      <c r="J39" s="37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x14ac:dyDescent="0.25">
      <c r="A40" s="44" t="s">
        <v>48</v>
      </c>
      <c r="B40" s="44"/>
      <c r="C40" s="44"/>
      <c r="D40" s="44" t="s">
        <v>49</v>
      </c>
      <c r="E40" s="44"/>
      <c r="F40" s="44"/>
      <c r="G40" s="45" t="s">
        <v>50</v>
      </c>
      <c r="H40" s="45"/>
      <c r="I40" s="46" t="s">
        <v>51</v>
      </c>
      <c r="J40" s="4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10" x14ac:dyDescent="0.25">
      <c r="A41" s="47" t="s">
        <v>52</v>
      </c>
      <c r="B41" s="47"/>
      <c r="C41" s="47"/>
      <c r="D41" s="48" t="s">
        <v>20</v>
      </c>
      <c r="E41" s="48"/>
      <c r="F41" s="48"/>
      <c r="G41" s="48"/>
      <c r="H41" s="48"/>
      <c r="I41" s="49" t="s">
        <v>53</v>
      </c>
      <c r="J41" s="49"/>
    </row>
    <row r="42" spans="1:10" x14ac:dyDescent="0.25">
      <c r="A42" s="47"/>
      <c r="B42" s="47"/>
      <c r="C42" s="47"/>
      <c r="D42" s="48"/>
      <c r="E42" s="48"/>
      <c r="F42" s="48"/>
      <c r="G42" s="48"/>
      <c r="H42" s="48"/>
      <c r="I42" s="49"/>
      <c r="J42" s="49"/>
    </row>
    <row r="43" spans="1:9" x14ac:dyDescent="0.25">
      <c r="H43" s="50"/>
      <c r="I43" s="50"/>
    </row>
    <row r="44" spans="1:9" x14ac:dyDescent="0.25">
      <c r="H44" s="50"/>
      <c r="I44" s="50"/>
    </row>
  </sheetData>
  <mergeCells count="53">
    <mergeCell ref="B2:D2"/>
    <mergeCell ref="B3:D3"/>
    <mergeCell ref="B4:D4"/>
    <mergeCell ref="B5:D5"/>
    <mergeCell ref="B6:D6"/>
    <mergeCell ref="B7:D7"/>
    <mergeCell ref="B8:D8"/>
    <mergeCell ref="H8:J8"/>
    <mergeCell ref="H9:J9"/>
    <mergeCell ref="H10:J10"/>
    <mergeCell ref="H11:J11"/>
    <mergeCell ref="A13:C14"/>
    <mergeCell ref="G13:H13"/>
    <mergeCell ref="I13:J13"/>
    <mergeCell ref="E14:F14"/>
    <mergeCell ref="G14:H14"/>
    <mergeCell ref="I14:J14"/>
    <mergeCell ref="A15:E15"/>
    <mergeCell ref="F15:J15"/>
    <mergeCell ref="A16:E16"/>
    <mergeCell ref="F16:J16"/>
    <mergeCell ref="A17:B17"/>
    <mergeCell ref="C17:J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A40:C40"/>
    <mergeCell ref="D40:F40"/>
    <mergeCell ref="G40:H40"/>
    <mergeCell ref="I40:J40"/>
    <mergeCell ref="A41:C42"/>
    <mergeCell ref="D41:F42"/>
    <mergeCell ref="G41:H42"/>
    <mergeCell ref="I41:J4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2025-02-27T11:36:02Z</dcterms:created>
  <dcterms:modified xsi:type="dcterms:W3CDTF">2025-02-27T11:36:02Z</dcterms:modified>
</cp:coreProperties>
</file>