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477BC70A-CFEB-46EE-91F9-106E1ADEC70F}" xr6:coauthVersionLast="47" xr6:coauthVersionMax="47" xr10:uidLastSave="{00000000-0000-0000-0000-000000000000}"/>
  <bookViews>
    <workbookView xWindow="-120" yWindow="-120" windowWidth="24240" windowHeight="13140" xr2:uid="{70FCE45E-BD48-490C-AC72-D092B87ECF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<sst xmlns="http://schemas.openxmlformats.org/spreadsheetml/2006/main" count="1" uniqueCount="1">
  <si>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UK Train Ride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</si>
</sst>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 Journeys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'[1]refund request'!$B$1</c:f>
              <c:strCache>
                <c:ptCount val="1"/>
                <c:pt idx="0">
                  <c:v>total_journeys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'[1]refund request'!$A$2:$A$4</c:f>
              <c:strCache>
                <c:ptCount val="3"/>
                <c:pt idx="0">
                  <c:v>On Time</c:v>
                </c:pt>
                <c:pt idx="1">
                  <c:v>Cancelled</c:v>
                </c:pt>
                <c:pt idx="2">
                  <c:v>Delayed</c:v>
                </c:pt>
              </c:strCache>
            </c:strRef>
          </c:cat>
          <c:val>
            <c:numRef>
              <c:f>'[1]refund request'!$B$2:$B$4</c:f>
              <c:numCache>
                <c:formatCode>General</c:formatCode>
                <c:ptCount val="3"/>
                <c:pt idx="0">
                  <c:v>27481</c:v>
                </c:pt>
                <c:pt idx="1">
                  <c:v>1880</c:v>
                </c:pt>
                <c:pt idx="2">
                  <c:v>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AB5-93FD-35A19D837B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740993072"/>
        <c:axId val="1740983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'[1]refund request'!$C$1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ltUpDiag">
                    <a:fgClr>
                      <a:schemeClr val="accent4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4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'[1]refund request'!$A$2:$A$4</c15:sqref>
                        </c15:formulaRef>
                      </c:ext>
                    </c:extLst>
                    <c:strCache>
                      <c:ptCount val="3"/>
                      <c:pt idx="0">
                        <c:v>On Time</c:v>
                      </c:pt>
                      <c:pt idx="1">
                        <c:v>Cancelled</c:v>
                      </c:pt>
                      <c:pt idx="2">
                        <c:v>Delayed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'[1]refund request'!$C$2:$C$4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37-4AB5-93FD-35A19D837B76}"/>
                  </c:ext>
                </c:extLst>
              </c15:ser>
            </c15:filteredBarSeries>
          </c:ext>
        </c:extLst>
      </c:barChart>
      <c:catAx>
        <c:axId val="174099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83472"/>
        <c:crosses val="autoZero"/>
        <c:auto val="1"/>
        <c:lblAlgn val="ctr"/>
        <c:lblOffset val="100"/>
        <c:noMultiLvlLbl val="0"/>
      </c:catAx>
      <c:valAx>
        <c:axId val="17409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Revenue</a:t>
            </a:r>
            <a:r>
              <a:rPr lang="en-US" sz="1200" baseline="0"/>
              <a:t> Loss by Delays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93320142956801"/>
          <c:y val="0.14028983299061762"/>
          <c:w val="0.78345382265813268"/>
          <c:h val="0.50814112500582387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Signal Failure</c:v>
              </c:pt>
              <c:pt idx="1">
                <c:v>Staff Shortage</c:v>
              </c:pt>
              <c:pt idx="2">
                <c:v>Staffing</c:v>
              </c:pt>
              <c:pt idx="3">
                <c:v>Technical Issue</c:v>
              </c:pt>
              <c:pt idx="4">
                <c:v>Traffic</c:v>
              </c:pt>
              <c:pt idx="5">
                <c:v>Weather</c:v>
              </c:pt>
              <c:pt idx="6">
                <c:v>Weather Conditions</c:v>
              </c:pt>
            </c:strLit>
          </c:cat>
          <c:val>
            <c:numLit>
              <c:formatCode>General</c:formatCode>
              <c:ptCount val="7"/>
              <c:pt idx="0">
                <c:v>4398</c:v>
              </c:pt>
              <c:pt idx="1">
                <c:v>2420</c:v>
              </c:pt>
              <c:pt idx="2">
                <c:v>9247</c:v>
              </c:pt>
              <c:pt idx="3">
                <c:v>15046</c:v>
              </c:pt>
              <c:pt idx="4">
                <c:v>4816</c:v>
              </c:pt>
              <c:pt idx="5">
                <c:v>1556</c:v>
              </c:pt>
              <c:pt idx="6">
                <c:v>1219</c:v>
              </c:pt>
            </c:numLit>
          </c:val>
          <c:extLst>
            <c:ext xmlns:c16="http://schemas.microsoft.com/office/drawing/2014/chart" uri="{C3380CC4-5D6E-409C-BE32-E72D297353CC}">
              <c16:uniqueId val="{00000000-7438-4930-962F-5BE813840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02506656"/>
        <c:axId val="1602507136"/>
        <c:axId val="0"/>
      </c:bar3DChart>
      <c:catAx>
        <c:axId val="16025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07136"/>
        <c:crosses val="autoZero"/>
        <c:auto val="1"/>
        <c:lblAlgn val="ctr"/>
        <c:lblOffset val="100"/>
        <c:noMultiLvlLbl val="0"/>
      </c:catAx>
      <c:valAx>
        <c:axId val="1602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Sold by Railcard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68000169333673"/>
          <c:y val="0.15272142077130871"/>
          <c:w val="0.70813517060367459"/>
          <c:h val="0.66327974628171482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Adult</c:v>
              </c:pt>
              <c:pt idx="1">
                <c:v>Disabled</c:v>
              </c:pt>
              <c:pt idx="2">
                <c:v>None</c:v>
              </c:pt>
              <c:pt idx="3">
                <c:v>Senior</c:v>
              </c:pt>
            </c:strLit>
          </c:cat>
          <c:val>
            <c:numLit>
              <c:formatCode>General</c:formatCode>
              <c:ptCount val="4"/>
              <c:pt idx="0">
                <c:v>4846</c:v>
              </c:pt>
              <c:pt idx="1">
                <c:v>3089</c:v>
              </c:pt>
              <c:pt idx="2">
                <c:v>20918</c:v>
              </c:pt>
              <c:pt idx="3">
                <c:v>2800</c:v>
              </c:pt>
            </c:numLit>
          </c:val>
          <c:extLst>
            <c:ext xmlns:c16="http://schemas.microsoft.com/office/drawing/2014/chart" uri="{C3380CC4-5D6E-409C-BE32-E72D297353CC}">
              <c16:uniqueId val="{00000000-CFC5-42E5-8980-6E579139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54802880"/>
        <c:axId val="1854800960"/>
        <c:axId val="0"/>
      </c:bar3DChart>
      <c:catAx>
        <c:axId val="18548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0960"/>
        <c:crosses val="autoZero"/>
        <c:auto val="1"/>
        <c:lblAlgn val="ctr"/>
        <c:lblOffset val="100"/>
        <c:noMultiLvlLbl val="0"/>
      </c:catAx>
      <c:valAx>
        <c:axId val="18548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28575</xdr:rowOff>
    </xdr:from>
    <xdr:to>
      <xdr:col>12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06957-C0CA-496E-BC8A-E7DEA6F0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114300</xdr:rowOff>
    </xdr:from>
    <xdr:to>
      <xdr:col>12</xdr:col>
      <xdr:colOff>266700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A65D4-FDF1-4C61-95B3-28F87006B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295276</xdr:colOff>
      <xdr:row>1</xdr:row>
      <xdr:rowOff>19050</xdr:rowOff>
    </xdr:from>
    <xdr:to>
      <xdr:col>23</xdr:col>
      <xdr:colOff>504826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2CCC5-A747-47BC-AC9F-A49A8A68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refund%20request.csv" TargetMode="External"/><Relationship Id="rId1" Type="http://schemas.openxmlformats.org/officeDocument/2006/relationships/externalLinkPath" Target="/Users/Administrator/Downloads/refund%20requ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fund request"/>
    </sheetNames>
    <sheetDataSet>
      <sheetData sheetId="0">
        <row r="1">
          <cell r="B1" t="str">
            <v>total_journeys</v>
          </cell>
        </row>
        <row r="2">
          <cell r="A2" t="str">
            <v>On Time</v>
          </cell>
          <cell r="B2">
            <v>27481</v>
          </cell>
        </row>
        <row r="3">
          <cell r="A3" t="str">
            <v>Cancelled</v>
          </cell>
          <cell r="B3">
            <v>1880</v>
          </cell>
        </row>
        <row r="4">
          <cell r="A4" t="str">
            <v>Delayed</v>
          </cell>
          <cell r="B4">
            <v>2292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BB1D-8431-4DB2-9D36-44841C690AFF}">
  <dimension ref="A1:Y1"/>
  <sheetViews>
    <sheetView showGridLines="0" tabSelected="1" workbookViewId="0">
      <selection activeCell="M33" sqref="M33"/>
    </sheetView>
  </sheetViews>
  <sheetFormatPr defaultRowHeight="15" x14ac:dyDescent="0.25"/>
  <sheetData>
    <row r="1" spans="1:25" ht="31.5" x14ac:dyDescent="0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</sheetData>
  <mergeCells count="1">
    <mergeCell ref="A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2025-01-27T12:55:51Z</dcterms:created>
  <dcterms:modified xsi:type="dcterms:W3CDTF">2025-01-28T13:51:03Z</dcterms:modified>
</cp:coreProperties>
</file>