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6095" windowHeight="95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AL4" i="1" l="1"/>
  <c r="AL2" i="1"/>
  <c r="Z3" i="1"/>
  <c r="Z2" i="1"/>
  <c r="X1884" i="1" l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AP4" i="1" l="1"/>
  <c r="W1903" i="1" l="1"/>
  <c r="V1903" i="1"/>
  <c r="V1871" i="1"/>
  <c r="V1869" i="1"/>
  <c r="V1867" i="1"/>
  <c r="V1865" i="1"/>
  <c r="V1863" i="1"/>
  <c r="V1861" i="1"/>
  <c r="V1859" i="1"/>
  <c r="V1857" i="1"/>
  <c r="V1855" i="1"/>
  <c r="V1853" i="1"/>
  <c r="V1851" i="1"/>
  <c r="V1849" i="1"/>
  <c r="V1847" i="1"/>
  <c r="V1845" i="1"/>
  <c r="V1843" i="1"/>
  <c r="V1841" i="1"/>
  <c r="V1839" i="1"/>
  <c r="V1837" i="1"/>
  <c r="V1835" i="1"/>
  <c r="V1833" i="1"/>
  <c r="V1831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AN2" i="1"/>
  <c r="AN4" i="1" l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3" i="1"/>
  <c r="W1817" i="1"/>
  <c r="W1821" i="1"/>
  <c r="W1825" i="1"/>
  <c r="W1829" i="1"/>
  <c r="W1873" i="1"/>
  <c r="W1881" i="1"/>
  <c r="W1889" i="1"/>
  <c r="W1954" i="1"/>
  <c r="W1938" i="1"/>
  <c r="W1922" i="1"/>
  <c r="W1906" i="1"/>
  <c r="W1811" i="1"/>
  <c r="W1815" i="1"/>
  <c r="W1819" i="1"/>
  <c r="W1823" i="1"/>
  <c r="W1827" i="1"/>
  <c r="W1877" i="1"/>
  <c r="W1885" i="1"/>
  <c r="W1897" i="1"/>
  <c r="W1946" i="1"/>
  <c r="W1930" i="1"/>
  <c r="W1914" i="1"/>
  <c r="W1810" i="1"/>
  <c r="W1812" i="1"/>
  <c r="W1814" i="1"/>
  <c r="W1816" i="1"/>
  <c r="W1818" i="1"/>
  <c r="W1820" i="1"/>
  <c r="W1822" i="1"/>
  <c r="W1824" i="1"/>
  <c r="W1826" i="1"/>
  <c r="W1828" i="1"/>
  <c r="W1875" i="1"/>
  <c r="W1879" i="1"/>
  <c r="W1883" i="1"/>
  <c r="W1887" i="1"/>
  <c r="W1893" i="1"/>
  <c r="W1901" i="1"/>
  <c r="W1950" i="1"/>
  <c r="W1942" i="1"/>
  <c r="W1934" i="1"/>
  <c r="W1926" i="1"/>
  <c r="W1918" i="1"/>
  <c r="W1910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2" i="1"/>
  <c r="V1834" i="1"/>
  <c r="V1836" i="1"/>
  <c r="V1838" i="1"/>
  <c r="V1840" i="1"/>
  <c r="V1842" i="1"/>
  <c r="V1844" i="1"/>
  <c r="V1846" i="1"/>
  <c r="V1848" i="1"/>
  <c r="V1850" i="1"/>
  <c r="V1852" i="1"/>
  <c r="V1854" i="1"/>
  <c r="V1856" i="1"/>
  <c r="V1858" i="1"/>
  <c r="V1860" i="1"/>
  <c r="V1862" i="1"/>
  <c r="V1864" i="1"/>
  <c r="V1866" i="1"/>
  <c r="V1868" i="1"/>
  <c r="V1870" i="1"/>
  <c r="V1872" i="1"/>
  <c r="W1891" i="1"/>
  <c r="W1895" i="1"/>
  <c r="W1899" i="1"/>
  <c r="W1956" i="1"/>
  <c r="W1952" i="1"/>
  <c r="W1948" i="1"/>
  <c r="W1944" i="1"/>
  <c r="W1940" i="1"/>
  <c r="W1936" i="1"/>
  <c r="W1932" i="1"/>
  <c r="W1928" i="1"/>
  <c r="W1924" i="1"/>
  <c r="W1920" i="1"/>
  <c r="W1916" i="1"/>
  <c r="W1912" i="1"/>
  <c r="W1908" i="1"/>
  <c r="W1904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4" i="1"/>
  <c r="W1876" i="1"/>
  <c r="W1878" i="1"/>
  <c r="W1880" i="1"/>
  <c r="W1882" i="1"/>
  <c r="W1884" i="1"/>
  <c r="W1886" i="1"/>
  <c r="W1888" i="1"/>
  <c r="W1890" i="1"/>
  <c r="W1892" i="1"/>
  <c r="W1894" i="1"/>
  <c r="W1896" i="1"/>
  <c r="W1898" i="1"/>
  <c r="W1900" i="1"/>
  <c r="W1902" i="1"/>
  <c r="W1955" i="1"/>
  <c r="W1953" i="1"/>
  <c r="W1951" i="1"/>
  <c r="W1949" i="1"/>
  <c r="W1947" i="1"/>
  <c r="W1945" i="1"/>
  <c r="W1943" i="1"/>
  <c r="W1941" i="1"/>
  <c r="W1939" i="1"/>
  <c r="W1937" i="1"/>
  <c r="W1935" i="1"/>
  <c r="W1933" i="1"/>
  <c r="W1931" i="1"/>
  <c r="W1929" i="1"/>
  <c r="W1927" i="1"/>
  <c r="W1925" i="1"/>
  <c r="W1923" i="1"/>
  <c r="W1921" i="1"/>
  <c r="W1919" i="1"/>
  <c r="W1917" i="1"/>
  <c r="W1915" i="1"/>
  <c r="W1913" i="1"/>
  <c r="W1911" i="1"/>
  <c r="W1909" i="1"/>
  <c r="W1907" i="1"/>
  <c r="W1905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U1905" i="1" l="1"/>
  <c r="U1906" i="1"/>
  <c r="U1909" i="1"/>
  <c r="U1910" i="1"/>
  <c r="U1913" i="1"/>
  <c r="U1914" i="1"/>
  <c r="U1917" i="1"/>
  <c r="U1918" i="1"/>
  <c r="U1921" i="1"/>
  <c r="U1922" i="1"/>
  <c r="U1925" i="1"/>
  <c r="U1926" i="1"/>
  <c r="U1929" i="1"/>
  <c r="U1930" i="1"/>
  <c r="U1933" i="1"/>
  <c r="U1934" i="1"/>
  <c r="U1937" i="1"/>
  <c r="U1938" i="1"/>
  <c r="U1941" i="1"/>
  <c r="U1942" i="1"/>
  <c r="U1945" i="1"/>
  <c r="U1946" i="1"/>
  <c r="U1949" i="1"/>
  <c r="U1950" i="1"/>
  <c r="U1953" i="1"/>
  <c r="U1954" i="1"/>
  <c r="U1901" i="1"/>
  <c r="U1900" i="1"/>
  <c r="U1897" i="1"/>
  <c r="U1896" i="1"/>
  <c r="U1893" i="1"/>
  <c r="U1892" i="1"/>
  <c r="U1903" i="1"/>
  <c r="U1908" i="1"/>
  <c r="U1911" i="1"/>
  <c r="U1916" i="1"/>
  <c r="U1919" i="1"/>
  <c r="U1924" i="1"/>
  <c r="U1927" i="1"/>
  <c r="U1932" i="1"/>
  <c r="U1935" i="1"/>
  <c r="U1940" i="1"/>
  <c r="U1943" i="1"/>
  <c r="U1948" i="1"/>
  <c r="U1951" i="1"/>
  <c r="U1956" i="1"/>
  <c r="U1898" i="1"/>
  <c r="U1895" i="1"/>
  <c r="U1889" i="1"/>
  <c r="U1888" i="1"/>
  <c r="U1885" i="1"/>
  <c r="U1884" i="1"/>
  <c r="U1881" i="1"/>
  <c r="U1880" i="1"/>
  <c r="U1877" i="1"/>
  <c r="U1876" i="1"/>
  <c r="U1873" i="1"/>
  <c r="U1871" i="1"/>
  <c r="U1869" i="1"/>
  <c r="U1867" i="1"/>
  <c r="U1865" i="1"/>
  <c r="U1863" i="1"/>
  <c r="U1861" i="1"/>
  <c r="U1859" i="1"/>
  <c r="U1857" i="1"/>
  <c r="U1855" i="1"/>
  <c r="U1853" i="1"/>
  <c r="U1851" i="1"/>
  <c r="U1849" i="1"/>
  <c r="U1847" i="1"/>
  <c r="U1845" i="1"/>
  <c r="U1843" i="1"/>
  <c r="U1841" i="1"/>
  <c r="U1839" i="1"/>
  <c r="U1837" i="1"/>
  <c r="U1835" i="1"/>
  <c r="U1833" i="1"/>
  <c r="U1831" i="1"/>
  <c r="U1904" i="1"/>
  <c r="U1907" i="1"/>
  <c r="U1912" i="1"/>
  <c r="U1915" i="1"/>
  <c r="U1920" i="1"/>
  <c r="U1923" i="1"/>
  <c r="U1928" i="1"/>
  <c r="U1931" i="1"/>
  <c r="U1936" i="1"/>
  <c r="U1939" i="1"/>
  <c r="U1944" i="1"/>
  <c r="U1947" i="1"/>
  <c r="U1952" i="1"/>
  <c r="U1955" i="1"/>
  <c r="U1902" i="1"/>
  <c r="U1899" i="1"/>
  <c r="U1891" i="1"/>
  <c r="U1887" i="1"/>
  <c r="U1883" i="1"/>
  <c r="U1879" i="1"/>
  <c r="U1875" i="1"/>
  <c r="U1872" i="1"/>
  <c r="U1868" i="1"/>
  <c r="U1864" i="1"/>
  <c r="U1860" i="1"/>
  <c r="U1856" i="1"/>
  <c r="U1852" i="1"/>
  <c r="U1848" i="1"/>
  <c r="U1844" i="1"/>
  <c r="U1840" i="1"/>
  <c r="U1836" i="1"/>
  <c r="U1832" i="1"/>
  <c r="U1809" i="1"/>
  <c r="U1807" i="1"/>
  <c r="U1805" i="1"/>
  <c r="U1803" i="1"/>
  <c r="U1801" i="1"/>
  <c r="U1799" i="1"/>
  <c r="U1797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894" i="1"/>
  <c r="U1890" i="1"/>
  <c r="U1886" i="1"/>
  <c r="U1882" i="1"/>
  <c r="U1878" i="1"/>
  <c r="U1874" i="1"/>
  <c r="U1870" i="1"/>
  <c r="U1866" i="1"/>
  <c r="U1862" i="1"/>
  <c r="U1858" i="1"/>
  <c r="U1854" i="1"/>
  <c r="U1850" i="1"/>
  <c r="U1846" i="1"/>
  <c r="U1842" i="1"/>
  <c r="U1838" i="1"/>
  <c r="U1834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8" i="1"/>
  <c r="U1806" i="1"/>
  <c r="U1804" i="1"/>
  <c r="U1802" i="1"/>
  <c r="U1800" i="1"/>
  <c r="U1798" i="1"/>
  <c r="U1796" i="1"/>
  <c r="U1777" i="1"/>
  <c r="U1773" i="1"/>
  <c r="U1776" i="1"/>
  <c r="U1774" i="1"/>
  <c r="U1772" i="1"/>
  <c r="U1775" i="1"/>
  <c r="U1771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T1903" i="1" l="1"/>
  <c r="T1904" i="1"/>
  <c r="T1907" i="1"/>
  <c r="T1908" i="1"/>
  <c r="T1911" i="1"/>
  <c r="T1912" i="1"/>
  <c r="T1915" i="1"/>
  <c r="T1916" i="1"/>
  <c r="T1919" i="1"/>
  <c r="T1920" i="1"/>
  <c r="T1923" i="1"/>
  <c r="T1924" i="1"/>
  <c r="T1927" i="1"/>
  <c r="T1928" i="1"/>
  <c r="T1931" i="1"/>
  <c r="T1932" i="1"/>
  <c r="T1935" i="1"/>
  <c r="T1936" i="1"/>
  <c r="T1939" i="1"/>
  <c r="T1940" i="1"/>
  <c r="T1943" i="1"/>
  <c r="T1944" i="1"/>
  <c r="T1947" i="1"/>
  <c r="T1948" i="1"/>
  <c r="T1951" i="1"/>
  <c r="T1952" i="1"/>
  <c r="T1955" i="1"/>
  <c r="T1956" i="1"/>
  <c r="T1902" i="1"/>
  <c r="T1899" i="1"/>
  <c r="T1898" i="1"/>
  <c r="T1895" i="1"/>
  <c r="T1894" i="1"/>
  <c r="T1905" i="1"/>
  <c r="T1910" i="1"/>
  <c r="T1913" i="1"/>
  <c r="T1918" i="1"/>
  <c r="T1921" i="1"/>
  <c r="T1926" i="1"/>
  <c r="T1929" i="1"/>
  <c r="T1934" i="1"/>
  <c r="T1937" i="1"/>
  <c r="T1942" i="1"/>
  <c r="T1945" i="1"/>
  <c r="T1950" i="1"/>
  <c r="T1953" i="1"/>
  <c r="T1900" i="1"/>
  <c r="T1897" i="1"/>
  <c r="T1892" i="1"/>
  <c r="T1891" i="1"/>
  <c r="T1890" i="1"/>
  <c r="T1887" i="1"/>
  <c r="T1886" i="1"/>
  <c r="T1883" i="1"/>
  <c r="T1882" i="1"/>
  <c r="T1879" i="1"/>
  <c r="T1878" i="1"/>
  <c r="T1875" i="1"/>
  <c r="T1874" i="1"/>
  <c r="T1872" i="1"/>
  <c r="T1870" i="1"/>
  <c r="T1868" i="1"/>
  <c r="T1866" i="1"/>
  <c r="T1864" i="1"/>
  <c r="T1862" i="1"/>
  <c r="T1860" i="1"/>
  <c r="T1858" i="1"/>
  <c r="T1856" i="1"/>
  <c r="T1854" i="1"/>
  <c r="T1852" i="1"/>
  <c r="T1850" i="1"/>
  <c r="T1848" i="1"/>
  <c r="T1846" i="1"/>
  <c r="T1844" i="1"/>
  <c r="T1842" i="1"/>
  <c r="T1840" i="1"/>
  <c r="T1838" i="1"/>
  <c r="T1836" i="1"/>
  <c r="T1834" i="1"/>
  <c r="T1832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906" i="1"/>
  <c r="T1909" i="1"/>
  <c r="T1914" i="1"/>
  <c r="T1917" i="1"/>
  <c r="T1922" i="1"/>
  <c r="T1925" i="1"/>
  <c r="T1930" i="1"/>
  <c r="T1933" i="1"/>
  <c r="T1938" i="1"/>
  <c r="T1941" i="1"/>
  <c r="T1946" i="1"/>
  <c r="T1949" i="1"/>
  <c r="T1954" i="1"/>
  <c r="T1901" i="1"/>
  <c r="T1896" i="1"/>
  <c r="T1888" i="1"/>
  <c r="T1884" i="1"/>
  <c r="T1880" i="1"/>
  <c r="T1876" i="1"/>
  <c r="T1871" i="1"/>
  <c r="T1867" i="1"/>
  <c r="T1863" i="1"/>
  <c r="T1859" i="1"/>
  <c r="T1855" i="1"/>
  <c r="T1851" i="1"/>
  <c r="T1847" i="1"/>
  <c r="T1843" i="1"/>
  <c r="T1839" i="1"/>
  <c r="T1835" i="1"/>
  <c r="T1831" i="1"/>
  <c r="T1893" i="1"/>
  <c r="T1889" i="1"/>
  <c r="T1885" i="1"/>
  <c r="T1881" i="1"/>
  <c r="T1877" i="1"/>
  <c r="T1873" i="1"/>
  <c r="T1869" i="1"/>
  <c r="T1865" i="1"/>
  <c r="T1861" i="1"/>
  <c r="T1857" i="1"/>
  <c r="T1853" i="1"/>
  <c r="T1849" i="1"/>
  <c r="T1845" i="1"/>
  <c r="T1841" i="1"/>
  <c r="T1837" i="1"/>
  <c r="T1833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W1643" i="1"/>
  <c r="W1475" i="1"/>
  <c r="W1347" i="1"/>
  <c r="W1254" i="1"/>
  <c r="W1222" i="1"/>
  <c r="W1190" i="1"/>
  <c r="W1169" i="1"/>
  <c r="W1153" i="1"/>
  <c r="W1137" i="1"/>
  <c r="W1121" i="1"/>
  <c r="W1105" i="1"/>
  <c r="W1092" i="1"/>
  <c r="W1084" i="1"/>
  <c r="W1076" i="1"/>
  <c r="W1068" i="1"/>
  <c r="W1060" i="1"/>
  <c r="W1052" i="1"/>
  <c r="W1044" i="1"/>
  <c r="W1036" i="1"/>
  <c r="W1028" i="1"/>
  <c r="W1020" i="1"/>
  <c r="W1012" i="1"/>
  <c r="W1007" i="1"/>
  <c r="W1003" i="1"/>
  <c r="W999" i="1"/>
  <c r="W995" i="1"/>
  <c r="W991" i="1"/>
  <c r="W987" i="1"/>
  <c r="W983" i="1"/>
  <c r="W979" i="1"/>
  <c r="W975" i="1"/>
  <c r="W971" i="1"/>
  <c r="W967" i="1"/>
  <c r="W963" i="1"/>
  <c r="W959" i="1"/>
  <c r="W955" i="1"/>
  <c r="W951" i="1"/>
  <c r="W947" i="1"/>
  <c r="W943" i="1"/>
  <c r="W939" i="1"/>
  <c r="W935" i="1"/>
  <c r="W931" i="1"/>
  <c r="W927" i="1"/>
  <c r="W924" i="1"/>
  <c r="W922" i="1"/>
  <c r="W920" i="1"/>
  <c r="W918" i="1"/>
  <c r="W916" i="1"/>
  <c r="W914" i="1"/>
  <c r="W912" i="1"/>
  <c r="W910" i="1"/>
  <c r="W908" i="1"/>
  <c r="W906" i="1"/>
  <c r="W904" i="1"/>
  <c r="W902" i="1"/>
  <c r="W900" i="1"/>
  <c r="W898" i="1"/>
  <c r="W896" i="1"/>
  <c r="W894" i="1"/>
  <c r="W892" i="1"/>
  <c r="W890" i="1"/>
  <c r="W888" i="1"/>
  <c r="W886" i="1"/>
  <c r="W884" i="1"/>
  <c r="W882" i="1"/>
  <c r="W880" i="1"/>
  <c r="W878" i="1"/>
  <c r="W876" i="1"/>
  <c r="W874" i="1"/>
  <c r="W872" i="1"/>
  <c r="W870" i="1"/>
  <c r="W868" i="1"/>
  <c r="W866" i="1"/>
  <c r="W864" i="1"/>
  <c r="W862" i="1"/>
  <c r="W860" i="1"/>
  <c r="W858" i="1"/>
  <c r="W856" i="1"/>
  <c r="W854" i="1"/>
  <c r="W852" i="1"/>
  <c r="W850" i="1"/>
  <c r="W848" i="1"/>
  <c r="W846" i="1"/>
  <c r="W844" i="1"/>
  <c r="W842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841" i="1" l="1"/>
  <c r="W843" i="1"/>
  <c r="W845" i="1"/>
  <c r="W847" i="1"/>
  <c r="W849" i="1"/>
  <c r="W851" i="1"/>
  <c r="W853" i="1"/>
  <c r="W855" i="1"/>
  <c r="W857" i="1"/>
  <c r="W859" i="1"/>
  <c r="W861" i="1"/>
  <c r="W863" i="1"/>
  <c r="W865" i="1"/>
  <c r="W867" i="1"/>
  <c r="W869" i="1"/>
  <c r="W871" i="1"/>
  <c r="W873" i="1"/>
  <c r="W875" i="1"/>
  <c r="W877" i="1"/>
  <c r="W879" i="1"/>
  <c r="W881" i="1"/>
  <c r="W883" i="1"/>
  <c r="W885" i="1"/>
  <c r="W887" i="1"/>
  <c r="W889" i="1"/>
  <c r="W891" i="1"/>
  <c r="W893" i="1"/>
  <c r="W895" i="1"/>
  <c r="W897" i="1"/>
  <c r="W899" i="1"/>
  <c r="W901" i="1"/>
  <c r="W903" i="1"/>
  <c r="W905" i="1"/>
  <c r="W907" i="1"/>
  <c r="W909" i="1"/>
  <c r="W911" i="1"/>
  <c r="W913" i="1"/>
  <c r="W915" i="1"/>
  <c r="W917" i="1"/>
  <c r="W919" i="1"/>
  <c r="W921" i="1"/>
  <c r="W923" i="1"/>
  <c r="W925" i="1"/>
  <c r="W929" i="1"/>
  <c r="W933" i="1"/>
  <c r="W937" i="1"/>
  <c r="W941" i="1"/>
  <c r="W945" i="1"/>
  <c r="W949" i="1"/>
  <c r="W953" i="1"/>
  <c r="W957" i="1"/>
  <c r="W961" i="1"/>
  <c r="W965" i="1"/>
  <c r="W969" i="1"/>
  <c r="W973" i="1"/>
  <c r="W977" i="1"/>
  <c r="W981" i="1"/>
  <c r="W985" i="1"/>
  <c r="W989" i="1"/>
  <c r="W993" i="1"/>
  <c r="W997" i="1"/>
  <c r="W1001" i="1"/>
  <c r="W1005" i="1"/>
  <c r="W1009" i="1"/>
  <c r="W1016" i="1"/>
  <c r="W1024" i="1"/>
  <c r="W1032" i="1"/>
  <c r="W1040" i="1"/>
  <c r="W1048" i="1"/>
  <c r="W1056" i="1"/>
  <c r="W1064" i="1"/>
  <c r="W1072" i="1"/>
  <c r="W1080" i="1"/>
  <c r="W1088" i="1"/>
  <c r="W1097" i="1"/>
  <c r="W1113" i="1"/>
  <c r="W1129" i="1"/>
  <c r="W1145" i="1"/>
  <c r="W1161" i="1"/>
  <c r="W1177" i="1"/>
  <c r="W1206" i="1"/>
  <c r="W1238" i="1"/>
  <c r="W1283" i="1"/>
  <c r="W1411" i="1"/>
  <c r="W1560" i="1"/>
  <c r="W926" i="1"/>
  <c r="W928" i="1"/>
  <c r="W930" i="1"/>
  <c r="W932" i="1"/>
  <c r="W934" i="1"/>
  <c r="W936" i="1"/>
  <c r="W938" i="1"/>
  <c r="W940" i="1"/>
  <c r="W942" i="1"/>
  <c r="W944" i="1"/>
  <c r="W946" i="1"/>
  <c r="W948" i="1"/>
  <c r="W950" i="1"/>
  <c r="W952" i="1"/>
  <c r="W954" i="1"/>
  <c r="W956" i="1"/>
  <c r="W958" i="1"/>
  <c r="W960" i="1"/>
  <c r="W962" i="1"/>
  <c r="W964" i="1"/>
  <c r="W966" i="1"/>
  <c r="W968" i="1"/>
  <c r="W970" i="1"/>
  <c r="W972" i="1"/>
  <c r="W974" i="1"/>
  <c r="W976" i="1"/>
  <c r="W978" i="1"/>
  <c r="W980" i="1"/>
  <c r="W982" i="1"/>
  <c r="W984" i="1"/>
  <c r="W986" i="1"/>
  <c r="W988" i="1"/>
  <c r="W990" i="1"/>
  <c r="W992" i="1"/>
  <c r="W994" i="1"/>
  <c r="W996" i="1"/>
  <c r="W998" i="1"/>
  <c r="W1000" i="1"/>
  <c r="W1002" i="1"/>
  <c r="W1004" i="1"/>
  <c r="W1006" i="1"/>
  <c r="W1008" i="1"/>
  <c r="W1010" i="1"/>
  <c r="W1014" i="1"/>
  <c r="W1018" i="1"/>
  <c r="W1022" i="1"/>
  <c r="W1026" i="1"/>
  <c r="W1030" i="1"/>
  <c r="W1034" i="1"/>
  <c r="W1038" i="1"/>
  <c r="W1042" i="1"/>
  <c r="W1046" i="1"/>
  <c r="W1050" i="1"/>
  <c r="W1054" i="1"/>
  <c r="W1058" i="1"/>
  <c r="W1062" i="1"/>
  <c r="W1066" i="1"/>
  <c r="W1070" i="1"/>
  <c r="W1074" i="1"/>
  <c r="W1078" i="1"/>
  <c r="W1082" i="1"/>
  <c r="W1086" i="1"/>
  <c r="W1090" i="1"/>
  <c r="W1094" i="1"/>
  <c r="W1101" i="1"/>
  <c r="W1109" i="1"/>
  <c r="W1117" i="1"/>
  <c r="W1125" i="1"/>
  <c r="W1133" i="1"/>
  <c r="W1141" i="1"/>
  <c r="W1149" i="1"/>
  <c r="W1157" i="1"/>
  <c r="W1165" i="1"/>
  <c r="W1173" i="1"/>
  <c r="W1182" i="1"/>
  <c r="W1198" i="1"/>
  <c r="W1214" i="1"/>
  <c r="W1230" i="1"/>
  <c r="W1246" i="1"/>
  <c r="W1262" i="1"/>
  <c r="W1315" i="1"/>
  <c r="W1379" i="1"/>
  <c r="W1443" i="1"/>
  <c r="W1507" i="1"/>
  <c r="W1767" i="1"/>
  <c r="W1011" i="1"/>
  <c r="W1013" i="1"/>
  <c r="W1015" i="1"/>
  <c r="W1017" i="1"/>
  <c r="W1019" i="1"/>
  <c r="W1021" i="1"/>
  <c r="W1023" i="1"/>
  <c r="W1025" i="1"/>
  <c r="W1027" i="1"/>
  <c r="W1029" i="1"/>
  <c r="W1031" i="1"/>
  <c r="W1033" i="1"/>
  <c r="W1035" i="1"/>
  <c r="W1037" i="1"/>
  <c r="W1039" i="1"/>
  <c r="W1041" i="1"/>
  <c r="W1043" i="1"/>
  <c r="W1045" i="1"/>
  <c r="W1047" i="1"/>
  <c r="W1049" i="1"/>
  <c r="W1051" i="1"/>
  <c r="W1053" i="1"/>
  <c r="W1055" i="1"/>
  <c r="W1057" i="1"/>
  <c r="W1059" i="1"/>
  <c r="W1061" i="1"/>
  <c r="W1063" i="1"/>
  <c r="W1065" i="1"/>
  <c r="W1067" i="1"/>
  <c r="W1069" i="1"/>
  <c r="W1071" i="1"/>
  <c r="W1073" i="1"/>
  <c r="W1075" i="1"/>
  <c r="W1077" i="1"/>
  <c r="W1079" i="1"/>
  <c r="W1081" i="1"/>
  <c r="W1083" i="1"/>
  <c r="W1085" i="1"/>
  <c r="W1087" i="1"/>
  <c r="W1089" i="1"/>
  <c r="W1091" i="1"/>
  <c r="W1093" i="1"/>
  <c r="W1095" i="1"/>
  <c r="W1099" i="1"/>
  <c r="W1103" i="1"/>
  <c r="W1107" i="1"/>
  <c r="W1111" i="1"/>
  <c r="W1115" i="1"/>
  <c r="W1119" i="1"/>
  <c r="W1123" i="1"/>
  <c r="W1127" i="1"/>
  <c r="W1131" i="1"/>
  <c r="W1135" i="1"/>
  <c r="W1139" i="1"/>
  <c r="W1143" i="1"/>
  <c r="W1147" i="1"/>
  <c r="W1151" i="1"/>
  <c r="W1155" i="1"/>
  <c r="W1159" i="1"/>
  <c r="W1163" i="1"/>
  <c r="W1167" i="1"/>
  <c r="W1171" i="1"/>
  <c r="W1175" i="1"/>
  <c r="W1179" i="1"/>
  <c r="W1186" i="1"/>
  <c r="W1194" i="1"/>
  <c r="W1202" i="1"/>
  <c r="W1210" i="1"/>
  <c r="W1218" i="1"/>
  <c r="W1226" i="1"/>
  <c r="W1234" i="1"/>
  <c r="W1242" i="1"/>
  <c r="W1250" i="1"/>
  <c r="W1258" i="1"/>
  <c r="W1269" i="1"/>
  <c r="W1299" i="1"/>
  <c r="W1331" i="1"/>
  <c r="W1363" i="1"/>
  <c r="W1395" i="1"/>
  <c r="W1427" i="1"/>
  <c r="W1459" i="1"/>
  <c r="W1491" i="1"/>
  <c r="W1528" i="1"/>
  <c r="W1592" i="1"/>
  <c r="W1703" i="1"/>
  <c r="W1096" i="1"/>
  <c r="W1098" i="1"/>
  <c r="W1100" i="1"/>
  <c r="W1102" i="1"/>
  <c r="W1104" i="1"/>
  <c r="W1106" i="1"/>
  <c r="W1108" i="1"/>
  <c r="W1110" i="1"/>
  <c r="W1112" i="1"/>
  <c r="W1114" i="1"/>
  <c r="W1116" i="1"/>
  <c r="W1118" i="1"/>
  <c r="W1120" i="1"/>
  <c r="W1122" i="1"/>
  <c r="W1124" i="1"/>
  <c r="W1126" i="1"/>
  <c r="W1128" i="1"/>
  <c r="W1130" i="1"/>
  <c r="W1132" i="1"/>
  <c r="W1134" i="1"/>
  <c r="W1136" i="1"/>
  <c r="W1138" i="1"/>
  <c r="W1140" i="1"/>
  <c r="W1142" i="1"/>
  <c r="W1144" i="1"/>
  <c r="W1146" i="1"/>
  <c r="W1148" i="1"/>
  <c r="W1150" i="1"/>
  <c r="W1152" i="1"/>
  <c r="W1154" i="1"/>
  <c r="W1156" i="1"/>
  <c r="W1158" i="1"/>
  <c r="W1160" i="1"/>
  <c r="W1162" i="1"/>
  <c r="W1164" i="1"/>
  <c r="W1166" i="1"/>
  <c r="W1168" i="1"/>
  <c r="W1170" i="1"/>
  <c r="W1172" i="1"/>
  <c r="W1174" i="1"/>
  <c r="W1176" i="1"/>
  <c r="W1178" i="1"/>
  <c r="W1180" i="1"/>
  <c r="W1184" i="1"/>
  <c r="W1188" i="1"/>
  <c r="W1192" i="1"/>
  <c r="W1196" i="1"/>
  <c r="W1200" i="1"/>
  <c r="W1204" i="1"/>
  <c r="W1208" i="1"/>
  <c r="W1212" i="1"/>
  <c r="W1216" i="1"/>
  <c r="W1220" i="1"/>
  <c r="W1224" i="1"/>
  <c r="W1228" i="1"/>
  <c r="W1232" i="1"/>
  <c r="W1236" i="1"/>
  <c r="W1240" i="1"/>
  <c r="W1244" i="1"/>
  <c r="W1248" i="1"/>
  <c r="W1252" i="1"/>
  <c r="W1256" i="1"/>
  <c r="W1260" i="1"/>
  <c r="W1265" i="1"/>
  <c r="W1275" i="1"/>
  <c r="W1291" i="1"/>
  <c r="W1307" i="1"/>
  <c r="W1323" i="1"/>
  <c r="W1339" i="1"/>
  <c r="W1355" i="1"/>
  <c r="W1371" i="1"/>
  <c r="W1387" i="1"/>
  <c r="W1403" i="1"/>
  <c r="W1419" i="1"/>
  <c r="W1435" i="1"/>
  <c r="W1451" i="1"/>
  <c r="W1467" i="1"/>
  <c r="W1483" i="1"/>
  <c r="W1499" i="1"/>
  <c r="W1515" i="1"/>
  <c r="W1544" i="1"/>
  <c r="W1576" i="1"/>
  <c r="W1614" i="1"/>
  <c r="W1735" i="1"/>
  <c r="W1671" i="1"/>
  <c r="W1181" i="1"/>
  <c r="W1183" i="1"/>
  <c r="W1185" i="1"/>
  <c r="W1187" i="1"/>
  <c r="W1189" i="1"/>
  <c r="W1191" i="1"/>
  <c r="W1193" i="1"/>
  <c r="W1195" i="1"/>
  <c r="W1197" i="1"/>
  <c r="W1199" i="1"/>
  <c r="W1201" i="1"/>
  <c r="W1203" i="1"/>
  <c r="W1205" i="1"/>
  <c r="W1207" i="1"/>
  <c r="W1209" i="1"/>
  <c r="W1211" i="1"/>
  <c r="W1213" i="1"/>
  <c r="W1215" i="1"/>
  <c r="W1217" i="1"/>
  <c r="W1219" i="1"/>
  <c r="W1221" i="1"/>
  <c r="W1223" i="1"/>
  <c r="W1225" i="1"/>
  <c r="W1227" i="1"/>
  <c r="W1229" i="1"/>
  <c r="W1231" i="1"/>
  <c r="W1233" i="1"/>
  <c r="W1235" i="1"/>
  <c r="W1237" i="1"/>
  <c r="W1239" i="1"/>
  <c r="W1241" i="1"/>
  <c r="W1243" i="1"/>
  <c r="W1245" i="1"/>
  <c r="W1247" i="1"/>
  <c r="W1249" i="1"/>
  <c r="W1251" i="1"/>
  <c r="W1253" i="1"/>
  <c r="W1255" i="1"/>
  <c r="W1257" i="1"/>
  <c r="W1259" i="1"/>
  <c r="W1261" i="1"/>
  <c r="W1263" i="1"/>
  <c r="W1267" i="1"/>
  <c r="W1271" i="1"/>
  <c r="W1279" i="1"/>
  <c r="W1287" i="1"/>
  <c r="W1295" i="1"/>
  <c r="W1303" i="1"/>
  <c r="W1311" i="1"/>
  <c r="W1319" i="1"/>
  <c r="W1327" i="1"/>
  <c r="W1335" i="1"/>
  <c r="W1343" i="1"/>
  <c r="W1351" i="1"/>
  <c r="W1359" i="1"/>
  <c r="W1367" i="1"/>
  <c r="W1375" i="1"/>
  <c r="W1383" i="1"/>
  <c r="W1391" i="1"/>
  <c r="W1399" i="1"/>
  <c r="W1407" i="1"/>
  <c r="W1415" i="1"/>
  <c r="W1423" i="1"/>
  <c r="W1431" i="1"/>
  <c r="W1439" i="1"/>
  <c r="W1447" i="1"/>
  <c r="W1455" i="1"/>
  <c r="W1463" i="1"/>
  <c r="W1471" i="1"/>
  <c r="W1479" i="1"/>
  <c r="W1487" i="1"/>
  <c r="W1495" i="1"/>
  <c r="W1503" i="1"/>
  <c r="W1511" i="1"/>
  <c r="W1520" i="1"/>
  <c r="W1536" i="1"/>
  <c r="W1552" i="1"/>
  <c r="W1568" i="1"/>
  <c r="W1584" i="1"/>
  <c r="W1600" i="1"/>
  <c r="W1630" i="1"/>
  <c r="W1751" i="1"/>
  <c r="W1719" i="1"/>
  <c r="W1687" i="1"/>
  <c r="W1655" i="1"/>
  <c r="W1273" i="1"/>
  <c r="W1277" i="1"/>
  <c r="W1281" i="1"/>
  <c r="W1285" i="1"/>
  <c r="W1289" i="1"/>
  <c r="W1293" i="1"/>
  <c r="W1297" i="1"/>
  <c r="W1301" i="1"/>
  <c r="W1305" i="1"/>
  <c r="W1309" i="1"/>
  <c r="W1313" i="1"/>
  <c r="W1317" i="1"/>
  <c r="W1321" i="1"/>
  <c r="W1325" i="1"/>
  <c r="W1329" i="1"/>
  <c r="W1333" i="1"/>
  <c r="W1337" i="1"/>
  <c r="W1341" i="1"/>
  <c r="W1345" i="1"/>
  <c r="W1349" i="1"/>
  <c r="W1353" i="1"/>
  <c r="W1357" i="1"/>
  <c r="W1361" i="1"/>
  <c r="W1365" i="1"/>
  <c r="W1369" i="1"/>
  <c r="W1373" i="1"/>
  <c r="W1377" i="1"/>
  <c r="W1381" i="1"/>
  <c r="W1385" i="1"/>
  <c r="W1389" i="1"/>
  <c r="W1393" i="1"/>
  <c r="W1397" i="1"/>
  <c r="W1401" i="1"/>
  <c r="W1405" i="1"/>
  <c r="W1409" i="1"/>
  <c r="W1413" i="1"/>
  <c r="W1417" i="1"/>
  <c r="W1421" i="1"/>
  <c r="W1425" i="1"/>
  <c r="W1429" i="1"/>
  <c r="W1433" i="1"/>
  <c r="W1437" i="1"/>
  <c r="W1441" i="1"/>
  <c r="W1445" i="1"/>
  <c r="W1449" i="1"/>
  <c r="W1453" i="1"/>
  <c r="W1457" i="1"/>
  <c r="W1461" i="1"/>
  <c r="W1465" i="1"/>
  <c r="W1469" i="1"/>
  <c r="W1473" i="1"/>
  <c r="W1477" i="1"/>
  <c r="W1481" i="1"/>
  <c r="W1485" i="1"/>
  <c r="W1489" i="1"/>
  <c r="W1493" i="1"/>
  <c r="W1497" i="1"/>
  <c r="W1501" i="1"/>
  <c r="W1505" i="1"/>
  <c r="W1509" i="1"/>
  <c r="W1513" i="1"/>
  <c r="W1517" i="1"/>
  <c r="W1524" i="1"/>
  <c r="W1532" i="1"/>
  <c r="W1540" i="1"/>
  <c r="W1548" i="1"/>
  <c r="W1556" i="1"/>
  <c r="W1564" i="1"/>
  <c r="W1572" i="1"/>
  <c r="W1580" i="1"/>
  <c r="W1588" i="1"/>
  <c r="W1596" i="1"/>
  <c r="W1606" i="1"/>
  <c r="W1622" i="1"/>
  <c r="W1638" i="1"/>
  <c r="W1759" i="1"/>
  <c r="W1743" i="1"/>
  <c r="W1727" i="1"/>
  <c r="W1711" i="1"/>
  <c r="W1695" i="1"/>
  <c r="W1679" i="1"/>
  <c r="W1663" i="1"/>
  <c r="W1647" i="1"/>
  <c r="W1264" i="1"/>
  <c r="W1266" i="1"/>
  <c r="W1268" i="1"/>
  <c r="W1270" i="1"/>
  <c r="W1272" i="1"/>
  <c r="W1274" i="1"/>
  <c r="W1276" i="1"/>
  <c r="W1278" i="1"/>
  <c r="W1280" i="1"/>
  <c r="W1282" i="1"/>
  <c r="W1284" i="1"/>
  <c r="W1286" i="1"/>
  <c r="W1288" i="1"/>
  <c r="W1290" i="1"/>
  <c r="W1292" i="1"/>
  <c r="W1294" i="1"/>
  <c r="W1296" i="1"/>
  <c r="W1298" i="1"/>
  <c r="W1300" i="1"/>
  <c r="W1302" i="1"/>
  <c r="W1304" i="1"/>
  <c r="W1306" i="1"/>
  <c r="W1308" i="1"/>
  <c r="W1310" i="1"/>
  <c r="W1312" i="1"/>
  <c r="W1314" i="1"/>
  <c r="W1316" i="1"/>
  <c r="W1318" i="1"/>
  <c r="W1320" i="1"/>
  <c r="W1322" i="1"/>
  <c r="W1324" i="1"/>
  <c r="W1326" i="1"/>
  <c r="W1328" i="1"/>
  <c r="W1330" i="1"/>
  <c r="W1332" i="1"/>
  <c r="W1334" i="1"/>
  <c r="W1336" i="1"/>
  <c r="W1338" i="1"/>
  <c r="W1340" i="1"/>
  <c r="W1342" i="1"/>
  <c r="W1344" i="1"/>
  <c r="W1346" i="1"/>
  <c r="W1348" i="1"/>
  <c r="W1350" i="1"/>
  <c r="W1352" i="1"/>
  <c r="W1354" i="1"/>
  <c r="W1356" i="1"/>
  <c r="W1358" i="1"/>
  <c r="W1360" i="1"/>
  <c r="W1362" i="1"/>
  <c r="W1364" i="1"/>
  <c r="W1366" i="1"/>
  <c r="W1368" i="1"/>
  <c r="W1370" i="1"/>
  <c r="W1372" i="1"/>
  <c r="W1374" i="1"/>
  <c r="W1376" i="1"/>
  <c r="W1378" i="1"/>
  <c r="W1380" i="1"/>
  <c r="W1382" i="1"/>
  <c r="W1384" i="1"/>
  <c r="W1386" i="1"/>
  <c r="W1388" i="1"/>
  <c r="W1390" i="1"/>
  <c r="W1392" i="1"/>
  <c r="W1394" i="1"/>
  <c r="W1396" i="1"/>
  <c r="W1398" i="1"/>
  <c r="W1400" i="1"/>
  <c r="W1402" i="1"/>
  <c r="W1404" i="1"/>
  <c r="W1406" i="1"/>
  <c r="W1408" i="1"/>
  <c r="W1410" i="1"/>
  <c r="W1412" i="1"/>
  <c r="W1414" i="1"/>
  <c r="W1416" i="1"/>
  <c r="W1418" i="1"/>
  <c r="W1420" i="1"/>
  <c r="W1422" i="1"/>
  <c r="W1424" i="1"/>
  <c r="W1426" i="1"/>
  <c r="W1428" i="1"/>
  <c r="W1430" i="1"/>
  <c r="W1432" i="1"/>
  <c r="W1434" i="1"/>
  <c r="W1436" i="1"/>
  <c r="W1438" i="1"/>
  <c r="W1440" i="1"/>
  <c r="W1442" i="1"/>
  <c r="W1444" i="1"/>
  <c r="W1446" i="1"/>
  <c r="W1448" i="1"/>
  <c r="W1450" i="1"/>
  <c r="W1452" i="1"/>
  <c r="W1454" i="1"/>
  <c r="W1456" i="1"/>
  <c r="W1458" i="1"/>
  <c r="W1460" i="1"/>
  <c r="W1462" i="1"/>
  <c r="W1464" i="1"/>
  <c r="W1466" i="1"/>
  <c r="W1468" i="1"/>
  <c r="W1470" i="1"/>
  <c r="W1472" i="1"/>
  <c r="W1474" i="1"/>
  <c r="W1476" i="1"/>
  <c r="W1478" i="1"/>
  <c r="W1480" i="1"/>
  <c r="W1482" i="1"/>
  <c r="W1484" i="1"/>
  <c r="W1486" i="1"/>
  <c r="W1488" i="1"/>
  <c r="W1490" i="1"/>
  <c r="W1492" i="1"/>
  <c r="W1494" i="1"/>
  <c r="W1496" i="1"/>
  <c r="W1498" i="1"/>
  <c r="W1500" i="1"/>
  <c r="W1502" i="1"/>
  <c r="W1504" i="1"/>
  <c r="W1506" i="1"/>
  <c r="W1508" i="1"/>
  <c r="W1510" i="1"/>
  <c r="W1512" i="1"/>
  <c r="W1514" i="1"/>
  <c r="W1516" i="1"/>
  <c r="W1518" i="1"/>
  <c r="W1522" i="1"/>
  <c r="W1526" i="1"/>
  <c r="W1530" i="1"/>
  <c r="W1534" i="1"/>
  <c r="W1538" i="1"/>
  <c r="W1542" i="1"/>
  <c r="W1546" i="1"/>
  <c r="W1550" i="1"/>
  <c r="W1554" i="1"/>
  <c r="W1558" i="1"/>
  <c r="W1562" i="1"/>
  <c r="W1566" i="1"/>
  <c r="W1570" i="1"/>
  <c r="W1574" i="1"/>
  <c r="W1578" i="1"/>
  <c r="W1582" i="1"/>
  <c r="W1586" i="1"/>
  <c r="W1590" i="1"/>
  <c r="W1594" i="1"/>
  <c r="W1598" i="1"/>
  <c r="W1602" i="1"/>
  <c r="W1610" i="1"/>
  <c r="W1618" i="1"/>
  <c r="W1626" i="1"/>
  <c r="W1634" i="1"/>
  <c r="W1642" i="1"/>
  <c r="W1763" i="1"/>
  <c r="W1755" i="1"/>
  <c r="W1747" i="1"/>
  <c r="W1739" i="1"/>
  <c r="W1731" i="1"/>
  <c r="W1723" i="1"/>
  <c r="W1715" i="1"/>
  <c r="W1707" i="1"/>
  <c r="W1699" i="1"/>
  <c r="W1691" i="1"/>
  <c r="W1683" i="1"/>
  <c r="W1675" i="1"/>
  <c r="W1667" i="1"/>
  <c r="W1659" i="1"/>
  <c r="W1651" i="1"/>
  <c r="W1644" i="1"/>
  <c r="W1645" i="1"/>
  <c r="W1649" i="1"/>
  <c r="W1653" i="1"/>
  <c r="W1657" i="1"/>
  <c r="W1661" i="1"/>
  <c r="W1665" i="1"/>
  <c r="W1669" i="1"/>
  <c r="W1673" i="1"/>
  <c r="W1677" i="1"/>
  <c r="W1681" i="1"/>
  <c r="W1685" i="1"/>
  <c r="W1689" i="1"/>
  <c r="W1693" i="1"/>
  <c r="W1697" i="1"/>
  <c r="W1701" i="1"/>
  <c r="W1705" i="1"/>
  <c r="W1709" i="1"/>
  <c r="W1713" i="1"/>
  <c r="W1717" i="1"/>
  <c r="W1721" i="1"/>
  <c r="W1725" i="1"/>
  <c r="W1729" i="1"/>
  <c r="W1733" i="1"/>
  <c r="W1737" i="1"/>
  <c r="W1741" i="1"/>
  <c r="W1745" i="1"/>
  <c r="W1749" i="1"/>
  <c r="W1753" i="1"/>
  <c r="W1757" i="1"/>
  <c r="W1761" i="1"/>
  <c r="W1765" i="1"/>
  <c r="W1769" i="1"/>
  <c r="W1640" i="1"/>
  <c r="W1636" i="1"/>
  <c r="W1632" i="1"/>
  <c r="W1628" i="1"/>
  <c r="W1624" i="1"/>
  <c r="W1620" i="1"/>
  <c r="W1616" i="1"/>
  <c r="W1612" i="1"/>
  <c r="W1608" i="1"/>
  <c r="W1604" i="1"/>
  <c r="W1601" i="1"/>
  <c r="W1599" i="1"/>
  <c r="W1597" i="1"/>
  <c r="W1595" i="1"/>
  <c r="W1593" i="1"/>
  <c r="W1591" i="1"/>
  <c r="W1589" i="1"/>
  <c r="W1587" i="1"/>
  <c r="W1585" i="1"/>
  <c r="W1583" i="1"/>
  <c r="W1581" i="1"/>
  <c r="W1579" i="1"/>
  <c r="W1577" i="1"/>
  <c r="W1575" i="1"/>
  <c r="W1573" i="1"/>
  <c r="W1571" i="1"/>
  <c r="W1569" i="1"/>
  <c r="W1567" i="1"/>
  <c r="W1565" i="1"/>
  <c r="W1563" i="1"/>
  <c r="W1561" i="1"/>
  <c r="W1559" i="1"/>
  <c r="W1557" i="1"/>
  <c r="W1555" i="1"/>
  <c r="W1553" i="1"/>
  <c r="W1551" i="1"/>
  <c r="W1549" i="1"/>
  <c r="W1547" i="1"/>
  <c r="W1545" i="1"/>
  <c r="W1543" i="1"/>
  <c r="W1541" i="1"/>
  <c r="W1539" i="1"/>
  <c r="W1537" i="1"/>
  <c r="W1535" i="1"/>
  <c r="W1533" i="1"/>
  <c r="W1531" i="1"/>
  <c r="W1529" i="1"/>
  <c r="W1527" i="1"/>
  <c r="W1525" i="1"/>
  <c r="W1523" i="1"/>
  <c r="W1521" i="1"/>
  <c r="W1519" i="1"/>
  <c r="W1603" i="1"/>
  <c r="W1605" i="1"/>
  <c r="W1607" i="1"/>
  <c r="W1609" i="1"/>
  <c r="W1611" i="1"/>
  <c r="W1613" i="1"/>
  <c r="W1615" i="1"/>
  <c r="W1617" i="1"/>
  <c r="W1619" i="1"/>
  <c r="W1621" i="1"/>
  <c r="W1623" i="1"/>
  <c r="W1625" i="1"/>
  <c r="W1627" i="1"/>
  <c r="W1629" i="1"/>
  <c r="W1631" i="1"/>
  <c r="W1633" i="1"/>
  <c r="W1635" i="1"/>
  <c r="W1637" i="1"/>
  <c r="W1639" i="1"/>
  <c r="W1641" i="1"/>
  <c r="W1770" i="1"/>
  <c r="W1768" i="1"/>
  <c r="W1766" i="1"/>
  <c r="W1764" i="1"/>
  <c r="W1762" i="1"/>
  <c r="W1760" i="1"/>
  <c r="W1758" i="1"/>
  <c r="W1756" i="1"/>
  <c r="W1754" i="1"/>
  <c r="W1752" i="1"/>
  <c r="W1750" i="1"/>
  <c r="W1748" i="1"/>
  <c r="W1746" i="1"/>
  <c r="W1744" i="1"/>
  <c r="W1742" i="1"/>
  <c r="W1740" i="1"/>
  <c r="W1738" i="1"/>
  <c r="W1736" i="1"/>
  <c r="W1734" i="1"/>
  <c r="W1732" i="1"/>
  <c r="W1730" i="1"/>
  <c r="W1728" i="1"/>
  <c r="W1726" i="1"/>
  <c r="W1724" i="1"/>
  <c r="W1722" i="1"/>
  <c r="W1720" i="1"/>
  <c r="W1718" i="1"/>
  <c r="W1716" i="1"/>
  <c r="W1714" i="1"/>
  <c r="W1712" i="1"/>
  <c r="W1710" i="1"/>
  <c r="W1708" i="1"/>
  <c r="W1706" i="1"/>
  <c r="W1704" i="1"/>
  <c r="W1702" i="1"/>
  <c r="W1700" i="1"/>
  <c r="W1698" i="1"/>
  <c r="W1696" i="1"/>
  <c r="W1694" i="1"/>
  <c r="W1692" i="1"/>
  <c r="W1690" i="1"/>
  <c r="W1688" i="1"/>
  <c r="W1686" i="1"/>
  <c r="W1684" i="1"/>
  <c r="W1682" i="1"/>
  <c r="W1680" i="1"/>
  <c r="W1678" i="1"/>
  <c r="W1676" i="1"/>
  <c r="W1674" i="1"/>
  <c r="W1672" i="1"/>
  <c r="W1670" i="1"/>
  <c r="W1668" i="1"/>
  <c r="W1666" i="1"/>
  <c r="W1664" i="1"/>
  <c r="W1662" i="1"/>
  <c r="W1660" i="1"/>
  <c r="W1658" i="1"/>
  <c r="W1656" i="1"/>
  <c r="W1654" i="1"/>
  <c r="W1652" i="1"/>
  <c r="W1650" i="1"/>
  <c r="W1648" i="1"/>
  <c r="W1646" i="1"/>
  <c r="AL5" i="1" l="1"/>
  <c r="AP5" i="1" s="1"/>
  <c r="V1705" i="1"/>
  <c r="V1707" i="1"/>
  <c r="V1709" i="1"/>
  <c r="V1711" i="1"/>
  <c r="V1713" i="1"/>
  <c r="V1715" i="1"/>
  <c r="V1717" i="1"/>
  <c r="V1719" i="1"/>
  <c r="V1721" i="1"/>
  <c r="V1723" i="1"/>
  <c r="V1725" i="1"/>
  <c r="V1727" i="1"/>
  <c r="V1729" i="1"/>
  <c r="V1731" i="1"/>
  <c r="V1733" i="1"/>
  <c r="V1735" i="1"/>
  <c r="V1737" i="1"/>
  <c r="V1739" i="1"/>
  <c r="V1741" i="1"/>
  <c r="V1743" i="1"/>
  <c r="V1745" i="1"/>
  <c r="V1747" i="1"/>
  <c r="V1749" i="1"/>
  <c r="V1751" i="1"/>
  <c r="V1753" i="1"/>
  <c r="V1755" i="1"/>
  <c r="V1757" i="1"/>
  <c r="V1759" i="1"/>
  <c r="V1761" i="1"/>
  <c r="V1763" i="1"/>
  <c r="V1765" i="1"/>
  <c r="V1767" i="1"/>
  <c r="V1769" i="1"/>
  <c r="V1704" i="1"/>
  <c r="V1702" i="1"/>
  <c r="V1700" i="1"/>
  <c r="V1698" i="1"/>
  <c r="V1696" i="1"/>
  <c r="V1694" i="1"/>
  <c r="V1692" i="1"/>
  <c r="V1690" i="1"/>
  <c r="V1688" i="1"/>
  <c r="V1686" i="1"/>
  <c r="V1684" i="1"/>
  <c r="V1682" i="1"/>
  <c r="V1680" i="1"/>
  <c r="V1678" i="1"/>
  <c r="V1676" i="1"/>
  <c r="V1674" i="1"/>
  <c r="V1672" i="1"/>
  <c r="V1670" i="1"/>
  <c r="V1668" i="1"/>
  <c r="V1666" i="1"/>
  <c r="V1664" i="1"/>
  <c r="V1662" i="1"/>
  <c r="V1660" i="1"/>
  <c r="V1658" i="1"/>
  <c r="V1656" i="1"/>
  <c r="V1654" i="1"/>
  <c r="V1652" i="1"/>
  <c r="V1650" i="1"/>
  <c r="V1648" i="1"/>
  <c r="V1646" i="1"/>
  <c r="V1644" i="1"/>
  <c r="V1642" i="1"/>
  <c r="V1640" i="1"/>
  <c r="V1638" i="1"/>
  <c r="V1636" i="1"/>
  <c r="V1634" i="1"/>
  <c r="V1632" i="1"/>
  <c r="V1630" i="1"/>
  <c r="V1628" i="1"/>
  <c r="V1626" i="1"/>
  <c r="V1624" i="1"/>
  <c r="V1622" i="1"/>
  <c r="V1620" i="1"/>
  <c r="V1618" i="1"/>
  <c r="V1616" i="1"/>
  <c r="V1614" i="1"/>
  <c r="V1612" i="1"/>
  <c r="V1610" i="1"/>
  <c r="V1608" i="1"/>
  <c r="V1606" i="1"/>
  <c r="V1604" i="1"/>
  <c r="V1602" i="1"/>
  <c r="V1706" i="1"/>
  <c r="V1708" i="1"/>
  <c r="V1710" i="1"/>
  <c r="V1712" i="1"/>
  <c r="V1714" i="1"/>
  <c r="V1716" i="1"/>
  <c r="V1718" i="1"/>
  <c r="V1720" i="1"/>
  <c r="V1722" i="1"/>
  <c r="V1724" i="1"/>
  <c r="V1726" i="1"/>
  <c r="V1728" i="1"/>
  <c r="V1730" i="1"/>
  <c r="V1732" i="1"/>
  <c r="V1734" i="1"/>
  <c r="V1736" i="1"/>
  <c r="V1738" i="1"/>
  <c r="V1740" i="1"/>
  <c r="V1742" i="1"/>
  <c r="V1744" i="1"/>
  <c r="V1746" i="1"/>
  <c r="V1748" i="1"/>
  <c r="V1750" i="1"/>
  <c r="V1752" i="1"/>
  <c r="V1754" i="1"/>
  <c r="V1756" i="1"/>
  <c r="V1758" i="1"/>
  <c r="V1760" i="1"/>
  <c r="V1762" i="1"/>
  <c r="V1764" i="1"/>
  <c r="V1766" i="1"/>
  <c r="V1768" i="1"/>
  <c r="V1770" i="1"/>
  <c r="V1703" i="1"/>
  <c r="V1701" i="1"/>
  <c r="V1699" i="1"/>
  <c r="V1697" i="1"/>
  <c r="V1695" i="1"/>
  <c r="V1693" i="1"/>
  <c r="V1691" i="1"/>
  <c r="V1689" i="1"/>
  <c r="V1687" i="1"/>
  <c r="V1685" i="1"/>
  <c r="V1683" i="1"/>
  <c r="V1681" i="1"/>
  <c r="V1679" i="1"/>
  <c r="V1677" i="1"/>
  <c r="V1675" i="1"/>
  <c r="V1673" i="1"/>
  <c r="V1671" i="1"/>
  <c r="V1669" i="1"/>
  <c r="V1667" i="1"/>
  <c r="V1665" i="1"/>
  <c r="V1663" i="1"/>
  <c r="V1661" i="1"/>
  <c r="V1659" i="1"/>
  <c r="V1657" i="1"/>
  <c r="V1655" i="1"/>
  <c r="V1653" i="1"/>
  <c r="V1651" i="1"/>
  <c r="V1649" i="1"/>
  <c r="V1647" i="1"/>
  <c r="V1645" i="1"/>
  <c r="V1643" i="1"/>
  <c r="V1641" i="1"/>
  <c r="V1639" i="1"/>
  <c r="V1637" i="1"/>
  <c r="V1635" i="1"/>
  <c r="V1633" i="1"/>
  <c r="V1631" i="1"/>
  <c r="V1629" i="1"/>
  <c r="V1627" i="1"/>
  <c r="V1625" i="1"/>
  <c r="V1623" i="1"/>
  <c r="V1621" i="1"/>
  <c r="V1619" i="1"/>
  <c r="V1617" i="1"/>
  <c r="V1615" i="1"/>
  <c r="V1613" i="1"/>
  <c r="V1611" i="1"/>
  <c r="V1609" i="1"/>
  <c r="V1607" i="1"/>
  <c r="V1605" i="1"/>
  <c r="V1603" i="1"/>
  <c r="V1601" i="1"/>
  <c r="V1600" i="1"/>
  <c r="V1598" i="1"/>
  <c r="V1596" i="1"/>
  <c r="V1594" i="1"/>
  <c r="V1592" i="1"/>
  <c r="V1590" i="1"/>
  <c r="V1588" i="1"/>
  <c r="V1586" i="1"/>
  <c r="V1584" i="1"/>
  <c r="V1582" i="1"/>
  <c r="V1580" i="1"/>
  <c r="V1578" i="1"/>
  <c r="V1576" i="1"/>
  <c r="V1574" i="1"/>
  <c r="V1572" i="1"/>
  <c r="V1570" i="1"/>
  <c r="V1568" i="1"/>
  <c r="V1566" i="1"/>
  <c r="V1564" i="1"/>
  <c r="V1562" i="1"/>
  <c r="V1560" i="1"/>
  <c r="V1558" i="1"/>
  <c r="V1556" i="1"/>
  <c r="V1554" i="1"/>
  <c r="V1552" i="1"/>
  <c r="V1550" i="1"/>
  <c r="V1548" i="1"/>
  <c r="V1546" i="1"/>
  <c r="V1544" i="1"/>
  <c r="V1542" i="1"/>
  <c r="V1540" i="1"/>
  <c r="V1538" i="1"/>
  <c r="V1536" i="1"/>
  <c r="V1534" i="1"/>
  <c r="V1532" i="1"/>
  <c r="V1530" i="1"/>
  <c r="V1528" i="1"/>
  <c r="V1526" i="1"/>
  <c r="V1524" i="1"/>
  <c r="V1522" i="1"/>
  <c r="V1520" i="1"/>
  <c r="V1518" i="1"/>
  <c r="V1516" i="1"/>
  <c r="V1514" i="1"/>
  <c r="V1512" i="1"/>
  <c r="V1510" i="1"/>
  <c r="V1508" i="1"/>
  <c r="V1506" i="1"/>
  <c r="V1504" i="1"/>
  <c r="V1502" i="1"/>
  <c r="V1500" i="1"/>
  <c r="V1498" i="1"/>
  <c r="V1496" i="1"/>
  <c r="V1494" i="1"/>
  <c r="V1492" i="1"/>
  <c r="V1490" i="1"/>
  <c r="V1488" i="1"/>
  <c r="V1486" i="1"/>
  <c r="V1484" i="1"/>
  <c r="V1482" i="1"/>
  <c r="V1480" i="1"/>
  <c r="V1478" i="1"/>
  <c r="V1476" i="1"/>
  <c r="V1474" i="1"/>
  <c r="V1472" i="1"/>
  <c r="V1470" i="1"/>
  <c r="V1468" i="1"/>
  <c r="V1466" i="1"/>
  <c r="V1464" i="1"/>
  <c r="V1462" i="1"/>
  <c r="V1460" i="1"/>
  <c r="V1458" i="1"/>
  <c r="V1456" i="1"/>
  <c r="V1454" i="1"/>
  <c r="V1452" i="1"/>
  <c r="V1450" i="1"/>
  <c r="V1448" i="1"/>
  <c r="V1446" i="1"/>
  <c r="V1444" i="1"/>
  <c r="V1442" i="1"/>
  <c r="V1440" i="1"/>
  <c r="V1438" i="1"/>
  <c r="V1436" i="1"/>
  <c r="V1434" i="1"/>
  <c r="V1432" i="1"/>
  <c r="V1430" i="1"/>
  <c r="V1428" i="1"/>
  <c r="V1426" i="1"/>
  <c r="V1424" i="1"/>
  <c r="V1422" i="1"/>
  <c r="V1420" i="1"/>
  <c r="V1418" i="1"/>
  <c r="V1416" i="1"/>
  <c r="V1414" i="1"/>
  <c r="V1412" i="1"/>
  <c r="V1410" i="1"/>
  <c r="V1408" i="1"/>
  <c r="V1406" i="1"/>
  <c r="V1404" i="1"/>
  <c r="V1402" i="1"/>
  <c r="V1400" i="1"/>
  <c r="V1398" i="1"/>
  <c r="V1396" i="1"/>
  <c r="V1394" i="1"/>
  <c r="V1392" i="1"/>
  <c r="V1390" i="1"/>
  <c r="V1388" i="1"/>
  <c r="V1386" i="1"/>
  <c r="V1384" i="1"/>
  <c r="V1382" i="1"/>
  <c r="V1380" i="1"/>
  <c r="V1378" i="1"/>
  <c r="V1376" i="1"/>
  <c r="V1374" i="1"/>
  <c r="V1372" i="1"/>
  <c r="V1370" i="1"/>
  <c r="V1368" i="1"/>
  <c r="V1366" i="1"/>
  <c r="V1364" i="1"/>
  <c r="V1362" i="1"/>
  <c r="V1360" i="1"/>
  <c r="V1358" i="1"/>
  <c r="V1356" i="1"/>
  <c r="V1354" i="1"/>
  <c r="V1352" i="1"/>
  <c r="V1350" i="1"/>
  <c r="V1348" i="1"/>
  <c r="V1346" i="1"/>
  <c r="V1344" i="1"/>
  <c r="V1342" i="1"/>
  <c r="V1340" i="1"/>
  <c r="V1338" i="1"/>
  <c r="V1336" i="1"/>
  <c r="V1334" i="1"/>
  <c r="V1332" i="1"/>
  <c r="V1330" i="1"/>
  <c r="V1328" i="1"/>
  <c r="V1326" i="1"/>
  <c r="V1324" i="1"/>
  <c r="V1322" i="1"/>
  <c r="V1320" i="1"/>
  <c r="V1318" i="1"/>
  <c r="V1316" i="1"/>
  <c r="V1314" i="1"/>
  <c r="V1312" i="1"/>
  <c r="V1310" i="1"/>
  <c r="V1308" i="1"/>
  <c r="V1306" i="1"/>
  <c r="V1304" i="1"/>
  <c r="V1302" i="1"/>
  <c r="V1300" i="1"/>
  <c r="V1298" i="1"/>
  <c r="V1296" i="1"/>
  <c r="V1294" i="1"/>
  <c r="V1292" i="1"/>
  <c r="V1290" i="1"/>
  <c r="V1288" i="1"/>
  <c r="V1286" i="1"/>
  <c r="V1284" i="1"/>
  <c r="V1282" i="1"/>
  <c r="V1280" i="1"/>
  <c r="V1278" i="1"/>
  <c r="V1276" i="1"/>
  <c r="V1274" i="1"/>
  <c r="V1272" i="1"/>
  <c r="V1270" i="1"/>
  <c r="V1268" i="1"/>
  <c r="V1266" i="1"/>
  <c r="V1264" i="1"/>
  <c r="V1262" i="1"/>
  <c r="V1599" i="1"/>
  <c r="V1597" i="1"/>
  <c r="V1595" i="1"/>
  <c r="V1593" i="1"/>
  <c r="V1591" i="1"/>
  <c r="V1589" i="1"/>
  <c r="V1587" i="1"/>
  <c r="V1585" i="1"/>
  <c r="V1583" i="1"/>
  <c r="V1581" i="1"/>
  <c r="V1579" i="1"/>
  <c r="V1577" i="1"/>
  <c r="V1575" i="1"/>
  <c r="V1573" i="1"/>
  <c r="V1571" i="1"/>
  <c r="V1569" i="1"/>
  <c r="V1567" i="1"/>
  <c r="V1565" i="1"/>
  <c r="V1563" i="1"/>
  <c r="V1561" i="1"/>
  <c r="V1559" i="1"/>
  <c r="V1557" i="1"/>
  <c r="V1555" i="1"/>
  <c r="V1553" i="1"/>
  <c r="V1551" i="1"/>
  <c r="V1549" i="1"/>
  <c r="V1547" i="1"/>
  <c r="V1545" i="1"/>
  <c r="V1543" i="1"/>
  <c r="V1541" i="1"/>
  <c r="V1539" i="1"/>
  <c r="V1537" i="1"/>
  <c r="V1535" i="1"/>
  <c r="V1533" i="1"/>
  <c r="V1531" i="1"/>
  <c r="V1529" i="1"/>
  <c r="V1527" i="1"/>
  <c r="V1525" i="1"/>
  <c r="V1523" i="1"/>
  <c r="V1521" i="1"/>
  <c r="V1519" i="1"/>
  <c r="V1517" i="1"/>
  <c r="V1515" i="1"/>
  <c r="V1513" i="1"/>
  <c r="V1511" i="1"/>
  <c r="V1509" i="1"/>
  <c r="V1507" i="1"/>
  <c r="V1505" i="1"/>
  <c r="V1503" i="1"/>
  <c r="V1501" i="1"/>
  <c r="V1499" i="1"/>
  <c r="V1497" i="1"/>
  <c r="V1495" i="1"/>
  <c r="V1493" i="1"/>
  <c r="V1491" i="1"/>
  <c r="V1489" i="1"/>
  <c r="V1487" i="1"/>
  <c r="V1485" i="1"/>
  <c r="V1483" i="1"/>
  <c r="V1481" i="1"/>
  <c r="V1479" i="1"/>
  <c r="V1477" i="1"/>
  <c r="V1475" i="1"/>
  <c r="V1473" i="1"/>
  <c r="V1471" i="1"/>
  <c r="V1469" i="1"/>
  <c r="V1467" i="1"/>
  <c r="V1465" i="1"/>
  <c r="V1463" i="1"/>
  <c r="V1461" i="1"/>
  <c r="V1459" i="1"/>
  <c r="V1457" i="1"/>
  <c r="V1455" i="1"/>
  <c r="V1453" i="1"/>
  <c r="V1451" i="1"/>
  <c r="V1449" i="1"/>
  <c r="V1447" i="1"/>
  <c r="V1445" i="1"/>
  <c r="V1443" i="1"/>
  <c r="V1441" i="1"/>
  <c r="V1439" i="1"/>
  <c r="V1437" i="1"/>
  <c r="V1435" i="1"/>
  <c r="V1433" i="1"/>
  <c r="V1431" i="1"/>
  <c r="V1429" i="1"/>
  <c r="V1427" i="1"/>
  <c r="V1425" i="1"/>
  <c r="V1423" i="1"/>
  <c r="V1421" i="1"/>
  <c r="V1419" i="1"/>
  <c r="V1417" i="1"/>
  <c r="V1415" i="1"/>
  <c r="V1413" i="1"/>
  <c r="V1411" i="1"/>
  <c r="V1409" i="1"/>
  <c r="V1407" i="1"/>
  <c r="V1405" i="1"/>
  <c r="V1403" i="1"/>
  <c r="V1401" i="1"/>
  <c r="V1399" i="1"/>
  <c r="V1397" i="1"/>
  <c r="V1395" i="1"/>
  <c r="V1393" i="1"/>
  <c r="V1391" i="1"/>
  <c r="V1389" i="1"/>
  <c r="V1387" i="1"/>
  <c r="V1385" i="1"/>
  <c r="V1383" i="1"/>
  <c r="V1381" i="1"/>
  <c r="V1379" i="1"/>
  <c r="V1377" i="1"/>
  <c r="V1375" i="1"/>
  <c r="V1373" i="1"/>
  <c r="V1371" i="1"/>
  <c r="V1369" i="1"/>
  <c r="V1367" i="1"/>
  <c r="V1365" i="1"/>
  <c r="V1363" i="1"/>
  <c r="V1361" i="1"/>
  <c r="V1359" i="1"/>
  <c r="V1357" i="1"/>
  <c r="V1355" i="1"/>
  <c r="V1353" i="1"/>
  <c r="V1351" i="1"/>
  <c r="V1349" i="1"/>
  <c r="V1347" i="1"/>
  <c r="V1345" i="1"/>
  <c r="V1343" i="1"/>
  <c r="V1341" i="1"/>
  <c r="V1339" i="1"/>
  <c r="V1337" i="1"/>
  <c r="V1335" i="1"/>
  <c r="V1333" i="1"/>
  <c r="V1331" i="1"/>
  <c r="V1329" i="1"/>
  <c r="V1327" i="1"/>
  <c r="V1325" i="1"/>
  <c r="V1323" i="1"/>
  <c r="V1321" i="1"/>
  <c r="V1319" i="1"/>
  <c r="V1317" i="1"/>
  <c r="V1315" i="1"/>
  <c r="V1313" i="1"/>
  <c r="V1311" i="1"/>
  <c r="V1309" i="1"/>
  <c r="V1307" i="1"/>
  <c r="V1305" i="1"/>
  <c r="V1303" i="1"/>
  <c r="V1301" i="1"/>
  <c r="V1299" i="1"/>
  <c r="V1297" i="1"/>
  <c r="V1295" i="1"/>
  <c r="V1293" i="1"/>
  <c r="V1291" i="1"/>
  <c r="V1289" i="1"/>
  <c r="V1287" i="1"/>
  <c r="V1285" i="1"/>
  <c r="V1283" i="1"/>
  <c r="V1281" i="1"/>
  <c r="V1279" i="1"/>
  <c r="V1277" i="1"/>
  <c r="V1275" i="1"/>
  <c r="V1273" i="1"/>
  <c r="V1271" i="1"/>
  <c r="V1269" i="1"/>
  <c r="V1267" i="1"/>
  <c r="V1265" i="1"/>
  <c r="V1263" i="1"/>
  <c r="V1261" i="1"/>
  <c r="V1260" i="1"/>
  <c r="V1258" i="1"/>
  <c r="V1256" i="1"/>
  <c r="V1254" i="1"/>
  <c r="V1252" i="1"/>
  <c r="V1250" i="1"/>
  <c r="V1248" i="1"/>
  <c r="V1246" i="1"/>
  <c r="V1244" i="1"/>
  <c r="V1242" i="1"/>
  <c r="V1240" i="1"/>
  <c r="V1238" i="1"/>
  <c r="V1236" i="1"/>
  <c r="V1171" i="1"/>
  <c r="V1173" i="1"/>
  <c r="V1175" i="1"/>
  <c r="V1177" i="1"/>
  <c r="V1179" i="1"/>
  <c r="V1181" i="1"/>
  <c r="V1183" i="1"/>
  <c r="V1185" i="1"/>
  <c r="V1187" i="1"/>
  <c r="V1189" i="1"/>
  <c r="V1191" i="1"/>
  <c r="V1193" i="1"/>
  <c r="V1195" i="1"/>
  <c r="V1197" i="1"/>
  <c r="V1199" i="1"/>
  <c r="V1201" i="1"/>
  <c r="V1203" i="1"/>
  <c r="V1205" i="1"/>
  <c r="V1207" i="1"/>
  <c r="V1209" i="1"/>
  <c r="V1211" i="1"/>
  <c r="V1213" i="1"/>
  <c r="V1215" i="1"/>
  <c r="V1217" i="1"/>
  <c r="V1219" i="1"/>
  <c r="V1221" i="1"/>
  <c r="V1223" i="1"/>
  <c r="V1225" i="1"/>
  <c r="V1227" i="1"/>
  <c r="V1229" i="1"/>
  <c r="V1231" i="1"/>
  <c r="V1233" i="1"/>
  <c r="V1235" i="1"/>
  <c r="V1168" i="1"/>
  <c r="V1166" i="1"/>
  <c r="V1164" i="1"/>
  <c r="V1162" i="1"/>
  <c r="V1160" i="1"/>
  <c r="V1158" i="1"/>
  <c r="V1156" i="1"/>
  <c r="V1154" i="1"/>
  <c r="V1152" i="1"/>
  <c r="V1150" i="1"/>
  <c r="V1148" i="1"/>
  <c r="V1146" i="1"/>
  <c r="V1144" i="1"/>
  <c r="V1142" i="1"/>
  <c r="V1140" i="1"/>
  <c r="V1138" i="1"/>
  <c r="V1136" i="1"/>
  <c r="V1134" i="1"/>
  <c r="V1132" i="1"/>
  <c r="V1130" i="1"/>
  <c r="V1128" i="1"/>
  <c r="V1126" i="1"/>
  <c r="V1124" i="1"/>
  <c r="V1122" i="1"/>
  <c r="V1120" i="1"/>
  <c r="V1118" i="1"/>
  <c r="V1116" i="1"/>
  <c r="V1114" i="1"/>
  <c r="V1112" i="1"/>
  <c r="V1110" i="1"/>
  <c r="V1108" i="1"/>
  <c r="V1106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72" i="1"/>
  <c r="V1070" i="1"/>
  <c r="V1068" i="1"/>
  <c r="V1066" i="1"/>
  <c r="V1064" i="1"/>
  <c r="V1062" i="1"/>
  <c r="V1060" i="1"/>
  <c r="V1058" i="1"/>
  <c r="V1056" i="1"/>
  <c r="V1054" i="1"/>
  <c r="V1052" i="1"/>
  <c r="V1050" i="1"/>
  <c r="V1048" i="1"/>
  <c r="V1046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12" i="1"/>
  <c r="V1010" i="1"/>
  <c r="V1008" i="1"/>
  <c r="V1006" i="1"/>
  <c r="V1004" i="1"/>
  <c r="V1002" i="1"/>
  <c r="V1000" i="1"/>
  <c r="V998" i="1"/>
  <c r="V996" i="1"/>
  <c r="V994" i="1"/>
  <c r="V992" i="1"/>
  <c r="V990" i="1"/>
  <c r="V988" i="1"/>
  <c r="V986" i="1"/>
  <c r="V984" i="1"/>
  <c r="V982" i="1"/>
  <c r="V980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6" i="1"/>
  <c r="V944" i="1"/>
  <c r="V942" i="1"/>
  <c r="V940" i="1"/>
  <c r="V938" i="1"/>
  <c r="V936" i="1"/>
  <c r="V934" i="1"/>
  <c r="V932" i="1"/>
  <c r="V930" i="1"/>
  <c r="V928" i="1"/>
  <c r="V926" i="1"/>
  <c r="V1259" i="1"/>
  <c r="V1257" i="1"/>
  <c r="V1255" i="1"/>
  <c r="V1253" i="1"/>
  <c r="V1251" i="1"/>
  <c r="V1249" i="1"/>
  <c r="V1247" i="1"/>
  <c r="V1245" i="1"/>
  <c r="V1243" i="1"/>
  <c r="V1241" i="1"/>
  <c r="V1239" i="1"/>
  <c r="V1237" i="1"/>
  <c r="V1170" i="1"/>
  <c r="V1172" i="1"/>
  <c r="V1174" i="1"/>
  <c r="V1176" i="1"/>
  <c r="V1178" i="1"/>
  <c r="V1180" i="1"/>
  <c r="V1182" i="1"/>
  <c r="V1184" i="1"/>
  <c r="V1186" i="1"/>
  <c r="V1188" i="1"/>
  <c r="V1190" i="1"/>
  <c r="V1192" i="1"/>
  <c r="V1194" i="1"/>
  <c r="V1196" i="1"/>
  <c r="V1198" i="1"/>
  <c r="V1200" i="1"/>
  <c r="V1202" i="1"/>
  <c r="V1204" i="1"/>
  <c r="V1206" i="1"/>
  <c r="V1208" i="1"/>
  <c r="V1210" i="1"/>
  <c r="V1212" i="1"/>
  <c r="V1214" i="1"/>
  <c r="V1216" i="1"/>
  <c r="V1218" i="1"/>
  <c r="V1220" i="1"/>
  <c r="V1222" i="1"/>
  <c r="V1224" i="1"/>
  <c r="V1226" i="1"/>
  <c r="V1228" i="1"/>
  <c r="V1230" i="1"/>
  <c r="V1232" i="1"/>
  <c r="V1234" i="1"/>
  <c r="V1169" i="1"/>
  <c r="V1167" i="1"/>
  <c r="V1165" i="1"/>
  <c r="V1163" i="1"/>
  <c r="V1161" i="1"/>
  <c r="V1159" i="1"/>
  <c r="V1157" i="1"/>
  <c r="V1155" i="1"/>
  <c r="V1153" i="1"/>
  <c r="V1151" i="1"/>
  <c r="V1149" i="1"/>
  <c r="V1147" i="1"/>
  <c r="V1145" i="1"/>
  <c r="V1143" i="1"/>
  <c r="V1141" i="1"/>
  <c r="V1139" i="1"/>
  <c r="V1137" i="1"/>
  <c r="V1135" i="1"/>
  <c r="V1133" i="1"/>
  <c r="V1131" i="1"/>
  <c r="V1129" i="1"/>
  <c r="V1127" i="1"/>
  <c r="V1125" i="1"/>
  <c r="V1123" i="1"/>
  <c r="V1121" i="1"/>
  <c r="V1119" i="1"/>
  <c r="V1117" i="1"/>
  <c r="V1115" i="1"/>
  <c r="V1113" i="1"/>
  <c r="V1111" i="1"/>
  <c r="V1109" i="1"/>
  <c r="V1107" i="1"/>
  <c r="V1105" i="1"/>
  <c r="V1103" i="1"/>
  <c r="V1101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3" i="1"/>
  <c r="V1061" i="1"/>
  <c r="V1059" i="1"/>
  <c r="V1057" i="1"/>
  <c r="V1055" i="1"/>
  <c r="V1053" i="1"/>
  <c r="V1051" i="1"/>
  <c r="V1049" i="1"/>
  <c r="V1047" i="1"/>
  <c r="V1045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3" i="1"/>
  <c r="V1001" i="1"/>
  <c r="V999" i="1"/>
  <c r="V997" i="1"/>
  <c r="V995" i="1"/>
  <c r="V993" i="1"/>
  <c r="V991" i="1"/>
  <c r="V989" i="1"/>
  <c r="V987" i="1"/>
  <c r="V985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3" i="1"/>
  <c r="V941" i="1"/>
  <c r="V939" i="1"/>
  <c r="V937" i="1"/>
  <c r="V935" i="1"/>
  <c r="V933" i="1"/>
  <c r="V931" i="1"/>
  <c r="V929" i="1"/>
  <c r="V927" i="1"/>
  <c r="V925" i="1"/>
  <c r="V923" i="1"/>
  <c r="V921" i="1"/>
  <c r="V924" i="1"/>
  <c r="V920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6" i="1"/>
  <c r="V884" i="1"/>
  <c r="V882" i="1"/>
  <c r="V880" i="1"/>
  <c r="V878" i="1"/>
  <c r="V876" i="1"/>
  <c r="V874" i="1"/>
  <c r="V872" i="1"/>
  <c r="V870" i="1"/>
  <c r="V868" i="1"/>
  <c r="V866" i="1"/>
  <c r="V864" i="1"/>
  <c r="V862" i="1"/>
  <c r="V860" i="1"/>
  <c r="V858" i="1"/>
  <c r="V856" i="1"/>
  <c r="V854" i="1"/>
  <c r="V852" i="1"/>
  <c r="V850" i="1"/>
  <c r="V848" i="1"/>
  <c r="V846" i="1"/>
  <c r="V844" i="1"/>
  <c r="V842" i="1"/>
  <c r="V840" i="1"/>
  <c r="V838" i="1"/>
  <c r="V836" i="1"/>
  <c r="V834" i="1"/>
  <c r="V832" i="1"/>
  <c r="V830" i="1"/>
  <c r="V828" i="1"/>
  <c r="V826" i="1"/>
  <c r="V824" i="1"/>
  <c r="V822" i="1"/>
  <c r="V820" i="1"/>
  <c r="V818" i="1"/>
  <c r="V816" i="1"/>
  <c r="V814" i="1"/>
  <c r="V812" i="1"/>
  <c r="V810" i="1"/>
  <c r="V808" i="1"/>
  <c r="V806" i="1"/>
  <c r="V804" i="1"/>
  <c r="V802" i="1"/>
  <c r="V800" i="1"/>
  <c r="V798" i="1"/>
  <c r="V796" i="1"/>
  <c r="V794" i="1"/>
  <c r="V792" i="1"/>
  <c r="V790" i="1"/>
  <c r="V788" i="1"/>
  <c r="V786" i="1"/>
  <c r="V784" i="1"/>
  <c r="V782" i="1"/>
  <c r="V780" i="1"/>
  <c r="V778" i="1"/>
  <c r="V776" i="1"/>
  <c r="V774" i="1"/>
  <c r="V772" i="1"/>
  <c r="V770" i="1"/>
  <c r="V768" i="1"/>
  <c r="V766" i="1"/>
  <c r="V764" i="1"/>
  <c r="V762" i="1"/>
  <c r="V760" i="1"/>
  <c r="V758" i="1"/>
  <c r="V756" i="1"/>
  <c r="V754" i="1"/>
  <c r="V752" i="1"/>
  <c r="V750" i="1"/>
  <c r="V748" i="1"/>
  <c r="V746" i="1"/>
  <c r="V744" i="1"/>
  <c r="V742" i="1"/>
  <c r="V740" i="1"/>
  <c r="V738" i="1"/>
  <c r="V736" i="1"/>
  <c r="V734" i="1"/>
  <c r="V732" i="1"/>
  <c r="V730" i="1"/>
  <c r="V728" i="1"/>
  <c r="V726" i="1"/>
  <c r="V724" i="1"/>
  <c r="V722" i="1"/>
  <c r="V720" i="1"/>
  <c r="V718" i="1"/>
  <c r="V716" i="1"/>
  <c r="V714" i="1"/>
  <c r="V712" i="1"/>
  <c r="V710" i="1"/>
  <c r="V708" i="1"/>
  <c r="V706" i="1"/>
  <c r="V704" i="1"/>
  <c r="V702" i="1"/>
  <c r="V700" i="1"/>
  <c r="V698" i="1"/>
  <c r="V696" i="1"/>
  <c r="V694" i="1"/>
  <c r="V692" i="1"/>
  <c r="V690" i="1"/>
  <c r="V688" i="1"/>
  <c r="V686" i="1"/>
  <c r="V684" i="1"/>
  <c r="V682" i="1"/>
  <c r="V680" i="1"/>
  <c r="V678" i="1"/>
  <c r="V676" i="1"/>
  <c r="V674" i="1"/>
  <c r="V672" i="1"/>
  <c r="V670" i="1"/>
  <c r="V668" i="1"/>
  <c r="V666" i="1"/>
  <c r="V664" i="1"/>
  <c r="V662" i="1"/>
  <c r="V660" i="1"/>
  <c r="V658" i="1"/>
  <c r="V656" i="1"/>
  <c r="V654" i="1"/>
  <c r="V652" i="1"/>
  <c r="V650" i="1"/>
  <c r="V648" i="1"/>
  <c r="V646" i="1"/>
  <c r="V644" i="1"/>
  <c r="V642" i="1"/>
  <c r="V640" i="1"/>
  <c r="V638" i="1"/>
  <c r="V636" i="1"/>
  <c r="V634" i="1"/>
  <c r="V632" i="1"/>
  <c r="V630" i="1"/>
  <c r="V628" i="1"/>
  <c r="V626" i="1"/>
  <c r="V624" i="1"/>
  <c r="V622" i="1"/>
  <c r="V620" i="1"/>
  <c r="V618" i="1"/>
  <c r="V616" i="1"/>
  <c r="V614" i="1"/>
  <c r="V612" i="1"/>
  <c r="V610" i="1"/>
  <c r="V608" i="1"/>
  <c r="V606" i="1"/>
  <c r="V604" i="1"/>
  <c r="V602" i="1"/>
  <c r="V600" i="1"/>
  <c r="V598" i="1"/>
  <c r="V596" i="1"/>
  <c r="V594" i="1"/>
  <c r="V592" i="1"/>
  <c r="V590" i="1"/>
  <c r="V588" i="1"/>
  <c r="V586" i="1"/>
  <c r="V584" i="1"/>
  <c r="V582" i="1"/>
  <c r="V580" i="1"/>
  <c r="V578" i="1"/>
  <c r="V576" i="1"/>
  <c r="V574" i="1"/>
  <c r="V572" i="1"/>
  <c r="V570" i="1"/>
  <c r="V568" i="1"/>
  <c r="V566" i="1"/>
  <c r="V564" i="1"/>
  <c r="V562" i="1"/>
  <c r="V560" i="1"/>
  <c r="V558" i="1"/>
  <c r="V556" i="1"/>
  <c r="V554" i="1"/>
  <c r="V552" i="1"/>
  <c r="V550" i="1"/>
  <c r="V548" i="1"/>
  <c r="V546" i="1"/>
  <c r="V544" i="1"/>
  <c r="V542" i="1"/>
  <c r="V540" i="1"/>
  <c r="V538" i="1"/>
  <c r="V536" i="1"/>
  <c r="V534" i="1"/>
  <c r="V532" i="1"/>
  <c r="V530" i="1"/>
  <c r="V528" i="1"/>
  <c r="V526" i="1"/>
  <c r="V524" i="1"/>
  <c r="V522" i="1"/>
  <c r="V520" i="1"/>
  <c r="V518" i="1"/>
  <c r="V516" i="1"/>
  <c r="V514" i="1"/>
  <c r="V512" i="1"/>
  <c r="V510" i="1"/>
  <c r="V508" i="1"/>
  <c r="V506" i="1"/>
  <c r="V504" i="1"/>
  <c r="V502" i="1"/>
  <c r="V500" i="1"/>
  <c r="V498" i="1"/>
  <c r="V496" i="1"/>
  <c r="V494" i="1"/>
  <c r="V492" i="1"/>
  <c r="V490" i="1"/>
  <c r="V488" i="1"/>
  <c r="V486" i="1"/>
  <c r="V484" i="1"/>
  <c r="V482" i="1"/>
  <c r="V480" i="1"/>
  <c r="V478" i="1"/>
  <c r="V476" i="1"/>
  <c r="V474" i="1"/>
  <c r="V472" i="1"/>
  <c r="V470" i="1"/>
  <c r="V468" i="1"/>
  <c r="V466" i="1"/>
  <c r="V464" i="1"/>
  <c r="V462" i="1"/>
  <c r="V460" i="1"/>
  <c r="V458" i="1"/>
  <c r="V456" i="1"/>
  <c r="V454" i="1"/>
  <c r="V452" i="1"/>
  <c r="V450" i="1"/>
  <c r="V448" i="1"/>
  <c r="V446" i="1"/>
  <c r="V444" i="1"/>
  <c r="V442" i="1"/>
  <c r="V440" i="1"/>
  <c r="V438" i="1"/>
  <c r="V436" i="1"/>
  <c r="V434" i="1"/>
  <c r="V432" i="1"/>
  <c r="V430" i="1"/>
  <c r="V428" i="1"/>
  <c r="V426" i="1"/>
  <c r="V424" i="1"/>
  <c r="V422" i="1"/>
  <c r="V420" i="1"/>
  <c r="V418" i="1"/>
  <c r="V416" i="1"/>
  <c r="V414" i="1"/>
  <c r="V412" i="1"/>
  <c r="V410" i="1"/>
  <c r="V408" i="1"/>
  <c r="V406" i="1"/>
  <c r="V404" i="1"/>
  <c r="V402" i="1"/>
  <c r="V400" i="1"/>
  <c r="V398" i="1"/>
  <c r="V396" i="1"/>
  <c r="V394" i="1"/>
  <c r="V392" i="1"/>
  <c r="V390" i="1"/>
  <c r="V388" i="1"/>
  <c r="V386" i="1"/>
  <c r="V384" i="1"/>
  <c r="V382" i="1"/>
  <c r="V380" i="1"/>
  <c r="V378" i="1"/>
  <c r="V376" i="1"/>
  <c r="V374" i="1"/>
  <c r="V372" i="1"/>
  <c r="V370" i="1"/>
  <c r="V368" i="1"/>
  <c r="V366" i="1"/>
  <c r="V364" i="1"/>
  <c r="V362" i="1"/>
  <c r="V360" i="1"/>
  <c r="V358" i="1"/>
  <c r="V356" i="1"/>
  <c r="V354" i="1"/>
  <c r="V352" i="1"/>
  <c r="V350" i="1"/>
  <c r="V348" i="1"/>
  <c r="V346" i="1"/>
  <c r="V344" i="1"/>
  <c r="V342" i="1"/>
  <c r="V340" i="1"/>
  <c r="V338" i="1"/>
  <c r="V336" i="1"/>
  <c r="V334" i="1"/>
  <c r="V332" i="1"/>
  <c r="V330" i="1"/>
  <c r="V328" i="1"/>
  <c r="V326" i="1"/>
  <c r="V324" i="1"/>
  <c r="V322" i="1"/>
  <c r="V320" i="1"/>
  <c r="V318" i="1"/>
  <c r="V316" i="1"/>
  <c r="V314" i="1"/>
  <c r="V312" i="1"/>
  <c r="V310" i="1"/>
  <c r="V308" i="1"/>
  <c r="V306" i="1"/>
  <c r="V304" i="1"/>
  <c r="V302" i="1"/>
  <c r="V300" i="1"/>
  <c r="V298" i="1"/>
  <c r="V296" i="1"/>
  <c r="V294" i="1"/>
  <c r="V292" i="1"/>
  <c r="V290" i="1"/>
  <c r="V288" i="1"/>
  <c r="V286" i="1"/>
  <c r="V284" i="1"/>
  <c r="V282" i="1"/>
  <c r="V280" i="1"/>
  <c r="V278" i="1"/>
  <c r="V276" i="1"/>
  <c r="V274" i="1"/>
  <c r="V272" i="1"/>
  <c r="V270" i="1"/>
  <c r="V268" i="1"/>
  <c r="V266" i="1"/>
  <c r="V264" i="1"/>
  <c r="V262" i="1"/>
  <c r="V260" i="1"/>
  <c r="V258" i="1"/>
  <c r="V256" i="1"/>
  <c r="V254" i="1"/>
  <c r="V252" i="1"/>
  <c r="V250" i="1"/>
  <c r="V248" i="1"/>
  <c r="V246" i="1"/>
  <c r="V244" i="1"/>
  <c r="V242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3" i="1"/>
  <c r="V881" i="1"/>
  <c r="V879" i="1"/>
  <c r="V877" i="1"/>
  <c r="V875" i="1"/>
  <c r="V873" i="1"/>
  <c r="V871" i="1"/>
  <c r="V869" i="1"/>
  <c r="V867" i="1"/>
  <c r="V865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31" i="1"/>
  <c r="V829" i="1"/>
  <c r="V827" i="1"/>
  <c r="V825" i="1"/>
  <c r="V823" i="1"/>
  <c r="V821" i="1"/>
  <c r="V819" i="1"/>
  <c r="V817" i="1"/>
  <c r="V815" i="1"/>
  <c r="V813" i="1"/>
  <c r="V811" i="1"/>
  <c r="V809" i="1"/>
  <c r="V807" i="1"/>
  <c r="V805" i="1"/>
  <c r="V803" i="1"/>
  <c r="V801" i="1"/>
  <c r="V799" i="1"/>
  <c r="V797" i="1"/>
  <c r="V795" i="1"/>
  <c r="V793" i="1"/>
  <c r="V791" i="1"/>
  <c r="V789" i="1"/>
  <c r="V787" i="1"/>
  <c r="V785" i="1"/>
  <c r="V783" i="1"/>
  <c r="V781" i="1"/>
  <c r="V779" i="1"/>
  <c r="V777" i="1"/>
  <c r="V775" i="1"/>
  <c r="V773" i="1"/>
  <c r="V771" i="1"/>
  <c r="V769" i="1"/>
  <c r="V767" i="1"/>
  <c r="V765" i="1"/>
  <c r="V763" i="1"/>
  <c r="V761" i="1"/>
  <c r="V759" i="1"/>
  <c r="V757" i="1"/>
  <c r="V755" i="1"/>
  <c r="V753" i="1"/>
  <c r="V751" i="1"/>
  <c r="V749" i="1"/>
  <c r="V747" i="1"/>
  <c r="V745" i="1"/>
  <c r="V743" i="1"/>
  <c r="V741" i="1"/>
  <c r="V739" i="1"/>
  <c r="V737" i="1"/>
  <c r="V735" i="1"/>
  <c r="V733" i="1"/>
  <c r="V731" i="1"/>
  <c r="V729" i="1"/>
  <c r="V727" i="1"/>
  <c r="V725" i="1"/>
  <c r="V723" i="1"/>
  <c r="V721" i="1"/>
  <c r="V719" i="1"/>
  <c r="V717" i="1"/>
  <c r="V715" i="1"/>
  <c r="V713" i="1"/>
  <c r="V711" i="1"/>
  <c r="V709" i="1"/>
  <c r="V707" i="1"/>
  <c r="V705" i="1"/>
  <c r="V703" i="1"/>
  <c r="V701" i="1"/>
  <c r="V699" i="1"/>
  <c r="V697" i="1"/>
  <c r="V695" i="1"/>
  <c r="V693" i="1"/>
  <c r="V691" i="1"/>
  <c r="V689" i="1"/>
  <c r="V687" i="1"/>
  <c r="V685" i="1"/>
  <c r="V683" i="1"/>
  <c r="V681" i="1"/>
  <c r="V679" i="1"/>
  <c r="V677" i="1"/>
  <c r="V675" i="1"/>
  <c r="V673" i="1"/>
  <c r="V671" i="1"/>
  <c r="V669" i="1"/>
  <c r="V667" i="1"/>
  <c r="V665" i="1"/>
  <c r="V663" i="1"/>
  <c r="V661" i="1"/>
  <c r="V659" i="1"/>
  <c r="V657" i="1"/>
  <c r="V655" i="1"/>
  <c r="V653" i="1"/>
  <c r="V651" i="1"/>
  <c r="V649" i="1"/>
  <c r="V647" i="1"/>
  <c r="V645" i="1"/>
  <c r="V643" i="1"/>
  <c r="V641" i="1"/>
  <c r="V639" i="1"/>
  <c r="V637" i="1"/>
  <c r="V635" i="1"/>
  <c r="V633" i="1"/>
  <c r="V631" i="1"/>
  <c r="V629" i="1"/>
  <c r="V627" i="1"/>
  <c r="V625" i="1"/>
  <c r="V623" i="1"/>
  <c r="V621" i="1"/>
  <c r="V619" i="1"/>
  <c r="V617" i="1"/>
  <c r="V615" i="1"/>
  <c r="V613" i="1"/>
  <c r="V611" i="1"/>
  <c r="V609" i="1"/>
  <c r="V607" i="1"/>
  <c r="V605" i="1"/>
  <c r="V603" i="1"/>
  <c r="V601" i="1"/>
  <c r="V599" i="1"/>
  <c r="V597" i="1"/>
  <c r="V595" i="1"/>
  <c r="V593" i="1"/>
  <c r="V591" i="1"/>
  <c r="V589" i="1"/>
  <c r="V587" i="1"/>
  <c r="V585" i="1"/>
  <c r="V583" i="1"/>
  <c r="V581" i="1"/>
  <c r="V579" i="1"/>
  <c r="V577" i="1"/>
  <c r="V575" i="1"/>
  <c r="V573" i="1"/>
  <c r="V571" i="1"/>
  <c r="V569" i="1"/>
  <c r="V567" i="1"/>
  <c r="V565" i="1"/>
  <c r="V563" i="1"/>
  <c r="V561" i="1"/>
  <c r="V559" i="1"/>
  <c r="V557" i="1"/>
  <c r="V555" i="1"/>
  <c r="V553" i="1"/>
  <c r="V551" i="1"/>
  <c r="V549" i="1"/>
  <c r="V547" i="1"/>
  <c r="V545" i="1"/>
  <c r="V543" i="1"/>
  <c r="V541" i="1"/>
  <c r="V539" i="1"/>
  <c r="V537" i="1"/>
  <c r="V535" i="1"/>
  <c r="V533" i="1"/>
  <c r="V531" i="1"/>
  <c r="V529" i="1"/>
  <c r="V527" i="1"/>
  <c r="V525" i="1"/>
  <c r="V523" i="1"/>
  <c r="V521" i="1"/>
  <c r="V519" i="1"/>
  <c r="V517" i="1"/>
  <c r="V515" i="1"/>
  <c r="V513" i="1"/>
  <c r="V511" i="1"/>
  <c r="V509" i="1"/>
  <c r="V507" i="1"/>
  <c r="V505" i="1"/>
  <c r="V503" i="1"/>
  <c r="V501" i="1"/>
  <c r="V499" i="1"/>
  <c r="V497" i="1"/>
  <c r="V495" i="1"/>
  <c r="V493" i="1"/>
  <c r="V491" i="1"/>
  <c r="V489" i="1"/>
  <c r="V487" i="1"/>
  <c r="V485" i="1"/>
  <c r="V483" i="1"/>
  <c r="V481" i="1"/>
  <c r="V479" i="1"/>
  <c r="V477" i="1"/>
  <c r="V475" i="1"/>
  <c r="V473" i="1"/>
  <c r="V471" i="1"/>
  <c r="V469" i="1"/>
  <c r="V467" i="1"/>
  <c r="V465" i="1"/>
  <c r="V463" i="1"/>
  <c r="V461" i="1"/>
  <c r="V459" i="1"/>
  <c r="V457" i="1"/>
  <c r="V455" i="1"/>
  <c r="V453" i="1"/>
  <c r="V451" i="1"/>
  <c r="V449" i="1"/>
  <c r="V447" i="1"/>
  <c r="V445" i="1"/>
  <c r="V443" i="1"/>
  <c r="V441" i="1"/>
  <c r="V439" i="1"/>
  <c r="V437" i="1"/>
  <c r="V435" i="1"/>
  <c r="V433" i="1"/>
  <c r="V431" i="1"/>
  <c r="V429" i="1"/>
  <c r="V427" i="1"/>
  <c r="V425" i="1"/>
  <c r="V423" i="1"/>
  <c r="V421" i="1"/>
  <c r="V419" i="1"/>
  <c r="V417" i="1"/>
  <c r="V415" i="1"/>
  <c r="V413" i="1"/>
  <c r="V411" i="1"/>
  <c r="V409" i="1"/>
  <c r="V407" i="1"/>
  <c r="V405" i="1"/>
  <c r="V403" i="1"/>
  <c r="V401" i="1"/>
  <c r="V399" i="1"/>
  <c r="V397" i="1"/>
  <c r="V395" i="1"/>
  <c r="V393" i="1"/>
  <c r="V391" i="1"/>
  <c r="V389" i="1"/>
  <c r="V387" i="1"/>
  <c r="V385" i="1"/>
  <c r="V383" i="1"/>
  <c r="V381" i="1"/>
  <c r="V379" i="1"/>
  <c r="V377" i="1"/>
  <c r="V375" i="1"/>
  <c r="V373" i="1"/>
  <c r="V371" i="1"/>
  <c r="V369" i="1"/>
  <c r="V367" i="1"/>
  <c r="V365" i="1"/>
  <c r="V363" i="1"/>
  <c r="V361" i="1"/>
  <c r="V359" i="1"/>
  <c r="V357" i="1"/>
  <c r="V355" i="1"/>
  <c r="V353" i="1"/>
  <c r="V351" i="1"/>
  <c r="V349" i="1"/>
  <c r="V347" i="1"/>
  <c r="V345" i="1"/>
  <c r="V343" i="1"/>
  <c r="V341" i="1"/>
  <c r="V339" i="1"/>
  <c r="V337" i="1"/>
  <c r="V335" i="1"/>
  <c r="V333" i="1"/>
  <c r="V331" i="1"/>
  <c r="V329" i="1"/>
  <c r="V327" i="1"/>
  <c r="V325" i="1"/>
  <c r="V323" i="1"/>
  <c r="V321" i="1"/>
  <c r="V319" i="1"/>
  <c r="V317" i="1"/>
  <c r="V315" i="1"/>
  <c r="V313" i="1"/>
  <c r="V311" i="1"/>
  <c r="V309" i="1"/>
  <c r="V307" i="1"/>
  <c r="V305" i="1"/>
  <c r="V303" i="1"/>
  <c r="V301" i="1"/>
  <c r="V299" i="1"/>
  <c r="V297" i="1"/>
  <c r="V295" i="1"/>
  <c r="V293" i="1"/>
  <c r="V291" i="1"/>
  <c r="V289" i="1"/>
  <c r="V287" i="1"/>
  <c r="V285" i="1"/>
  <c r="V283" i="1"/>
  <c r="V281" i="1"/>
  <c r="V279" i="1"/>
  <c r="V277" i="1"/>
  <c r="V275" i="1"/>
  <c r="V273" i="1"/>
  <c r="V271" i="1"/>
  <c r="V269" i="1"/>
  <c r="V267" i="1"/>
  <c r="V265" i="1"/>
  <c r="V263" i="1"/>
  <c r="V261" i="1"/>
  <c r="V259" i="1"/>
  <c r="V257" i="1"/>
  <c r="V255" i="1"/>
  <c r="V253" i="1"/>
  <c r="V251" i="1"/>
  <c r="V249" i="1"/>
  <c r="V247" i="1"/>
  <c r="V245" i="1"/>
  <c r="V243" i="1"/>
  <c r="V241" i="1"/>
  <c r="V240" i="1"/>
  <c r="V238" i="1"/>
  <c r="V236" i="1"/>
  <c r="V234" i="1"/>
  <c r="V232" i="1"/>
  <c r="V230" i="1"/>
  <c r="V228" i="1"/>
  <c r="V226" i="1"/>
  <c r="V224" i="1"/>
  <c r="V222" i="1"/>
  <c r="V220" i="1"/>
  <c r="V218" i="1"/>
  <c r="V216" i="1"/>
  <c r="V214" i="1"/>
  <c r="V212" i="1"/>
  <c r="V210" i="1"/>
  <c r="V208" i="1"/>
  <c r="V206" i="1"/>
  <c r="V204" i="1"/>
  <c r="V202" i="1"/>
  <c r="V200" i="1"/>
  <c r="V198" i="1"/>
  <c r="V196" i="1"/>
  <c r="V194" i="1"/>
  <c r="V192" i="1"/>
  <c r="V190" i="1"/>
  <c r="V188" i="1"/>
  <c r="V186" i="1"/>
  <c r="V184" i="1"/>
  <c r="V182" i="1"/>
  <c r="V180" i="1"/>
  <c r="V178" i="1"/>
  <c r="V176" i="1"/>
  <c r="V174" i="1"/>
  <c r="V172" i="1"/>
  <c r="V170" i="1"/>
  <c r="V168" i="1"/>
  <c r="V166" i="1"/>
  <c r="V164" i="1"/>
  <c r="V162" i="1"/>
  <c r="V160" i="1"/>
  <c r="V158" i="1"/>
  <c r="V156" i="1"/>
  <c r="V154" i="1"/>
  <c r="V152" i="1"/>
  <c r="V150" i="1"/>
  <c r="V148" i="1"/>
  <c r="V146" i="1"/>
  <c r="V144" i="1"/>
  <c r="V142" i="1"/>
  <c r="V140" i="1"/>
  <c r="V138" i="1"/>
  <c r="V136" i="1"/>
  <c r="V134" i="1"/>
  <c r="V132" i="1"/>
  <c r="V130" i="1"/>
  <c r="V128" i="1"/>
  <c r="V126" i="1"/>
  <c r="V124" i="1"/>
  <c r="V122" i="1"/>
  <c r="V120" i="1"/>
  <c r="V118" i="1"/>
  <c r="V116" i="1"/>
  <c r="V114" i="1"/>
  <c r="V112" i="1"/>
  <c r="V110" i="1"/>
  <c r="V108" i="1"/>
  <c r="V106" i="1"/>
  <c r="V104" i="1"/>
  <c r="V102" i="1"/>
  <c r="V100" i="1"/>
  <c r="V98" i="1"/>
  <c r="V96" i="1"/>
  <c r="V94" i="1"/>
  <c r="V92" i="1"/>
  <c r="V90" i="1"/>
  <c r="V88" i="1"/>
  <c r="V86" i="1"/>
  <c r="V84" i="1"/>
  <c r="V82" i="1"/>
  <c r="V80" i="1"/>
  <c r="V78" i="1"/>
  <c r="V76" i="1"/>
  <c r="V74" i="1"/>
  <c r="V72" i="1"/>
  <c r="V70" i="1"/>
  <c r="V68" i="1"/>
  <c r="V66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8" i="1"/>
  <c r="V16" i="1"/>
  <c r="V14" i="1"/>
  <c r="V12" i="1"/>
  <c r="V8" i="1"/>
  <c r="V239" i="1"/>
  <c r="V237" i="1"/>
  <c r="V235" i="1"/>
  <c r="V233" i="1"/>
  <c r="V231" i="1"/>
  <c r="V229" i="1"/>
  <c r="V227" i="1"/>
  <c r="V225" i="1"/>
  <c r="V223" i="1"/>
  <c r="V221" i="1"/>
  <c r="V219" i="1"/>
  <c r="V217" i="1"/>
  <c r="V215" i="1"/>
  <c r="V213" i="1"/>
  <c r="V211" i="1"/>
  <c r="V209" i="1"/>
  <c r="V207" i="1"/>
  <c r="V205" i="1"/>
  <c r="V203" i="1"/>
  <c r="V201" i="1"/>
  <c r="V199" i="1"/>
  <c r="V197" i="1"/>
  <c r="V195" i="1"/>
  <c r="V193" i="1"/>
  <c r="V191" i="1"/>
  <c r="V189" i="1"/>
  <c r="V187" i="1"/>
  <c r="V185" i="1"/>
  <c r="V183" i="1"/>
  <c r="V181" i="1"/>
  <c r="V179" i="1"/>
  <c r="V177" i="1"/>
  <c r="V175" i="1"/>
  <c r="V173" i="1"/>
  <c r="V171" i="1"/>
  <c r="V169" i="1"/>
  <c r="V167" i="1"/>
  <c r="V165" i="1"/>
  <c r="V163" i="1"/>
  <c r="V161" i="1"/>
  <c r="V159" i="1"/>
  <c r="V157" i="1"/>
  <c r="V155" i="1"/>
  <c r="V153" i="1"/>
  <c r="V151" i="1"/>
  <c r="V149" i="1"/>
  <c r="V147" i="1"/>
  <c r="V145" i="1"/>
  <c r="V143" i="1"/>
  <c r="V141" i="1"/>
  <c r="V139" i="1"/>
  <c r="V137" i="1"/>
  <c r="V135" i="1"/>
  <c r="V133" i="1"/>
  <c r="V131" i="1"/>
  <c r="V129" i="1"/>
  <c r="V127" i="1"/>
  <c r="V125" i="1"/>
  <c r="V123" i="1"/>
  <c r="V121" i="1"/>
  <c r="V119" i="1"/>
  <c r="V117" i="1"/>
  <c r="V115" i="1"/>
  <c r="V113" i="1"/>
  <c r="V111" i="1"/>
  <c r="V109" i="1"/>
  <c r="V107" i="1"/>
  <c r="V105" i="1"/>
  <c r="V103" i="1"/>
  <c r="V101" i="1"/>
  <c r="V99" i="1"/>
  <c r="V97" i="1"/>
  <c r="V95" i="1"/>
  <c r="V93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V10" i="1"/>
  <c r="AL3" i="1" l="1"/>
  <c r="AN3" i="1" s="1"/>
  <c r="AN5" i="1"/>
  <c r="T698" i="1"/>
  <c r="T27" i="1" l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1684" i="1"/>
  <c r="T1686" i="1"/>
  <c r="T1688" i="1"/>
  <c r="T1690" i="1"/>
  <c r="T1692" i="1"/>
  <c r="T1694" i="1"/>
  <c r="T1696" i="1"/>
  <c r="T1698" i="1"/>
  <c r="T1700" i="1"/>
  <c r="T1702" i="1"/>
  <c r="T1704" i="1"/>
  <c r="T1706" i="1"/>
  <c r="T1708" i="1"/>
  <c r="T1710" i="1"/>
  <c r="T1712" i="1"/>
  <c r="T1714" i="1"/>
  <c r="T1716" i="1"/>
  <c r="T1718" i="1"/>
  <c r="T1720" i="1"/>
  <c r="T1722" i="1"/>
  <c r="T1724" i="1"/>
  <c r="T1726" i="1"/>
  <c r="T1728" i="1"/>
  <c r="T1730" i="1"/>
  <c r="T1732" i="1"/>
  <c r="T1734" i="1"/>
  <c r="T1736" i="1"/>
  <c r="T1738" i="1"/>
  <c r="T1740" i="1"/>
  <c r="T1742" i="1"/>
  <c r="T1744" i="1"/>
  <c r="T1746" i="1"/>
  <c r="T1748" i="1"/>
  <c r="T1750" i="1"/>
  <c r="T1752" i="1"/>
  <c r="T1754" i="1"/>
  <c r="T1756" i="1"/>
  <c r="T1758" i="1"/>
  <c r="T1760" i="1"/>
  <c r="T1762" i="1"/>
  <c r="T1764" i="1"/>
  <c r="T1766" i="1"/>
  <c r="T1768" i="1"/>
  <c r="T1769" i="1"/>
  <c r="T1770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682" i="1"/>
  <c r="T1680" i="1"/>
  <c r="T1678" i="1"/>
  <c r="T1676" i="1"/>
  <c r="T1674" i="1"/>
  <c r="T1672" i="1"/>
  <c r="T1670" i="1"/>
  <c r="T1668" i="1"/>
  <c r="T1666" i="1"/>
  <c r="T1664" i="1"/>
  <c r="T1662" i="1"/>
  <c r="T1660" i="1"/>
  <c r="T1658" i="1"/>
  <c r="T1656" i="1"/>
  <c r="T1654" i="1"/>
  <c r="T1652" i="1"/>
  <c r="T1650" i="1"/>
  <c r="T1648" i="1"/>
  <c r="T1646" i="1"/>
  <c r="T1644" i="1"/>
  <c r="T1642" i="1"/>
  <c r="T1640" i="1"/>
  <c r="T1638" i="1"/>
  <c r="T1636" i="1"/>
  <c r="T1634" i="1"/>
  <c r="T1632" i="1"/>
  <c r="T1630" i="1"/>
  <c r="T1628" i="1"/>
  <c r="T1626" i="1"/>
  <c r="T1624" i="1"/>
  <c r="T1622" i="1"/>
  <c r="T1620" i="1"/>
  <c r="T1618" i="1"/>
  <c r="T1616" i="1"/>
  <c r="T1614" i="1"/>
  <c r="T1612" i="1"/>
  <c r="T1610" i="1"/>
  <c r="T1608" i="1"/>
  <c r="T1606" i="1"/>
  <c r="T1604" i="1"/>
  <c r="T1602" i="1"/>
  <c r="T1600" i="1"/>
  <c r="T1598" i="1"/>
  <c r="T1596" i="1"/>
  <c r="T1594" i="1"/>
  <c r="T1592" i="1"/>
  <c r="T1590" i="1"/>
  <c r="T1588" i="1"/>
  <c r="T1586" i="1"/>
  <c r="T1584" i="1"/>
  <c r="T1582" i="1"/>
  <c r="T1580" i="1"/>
  <c r="T1578" i="1"/>
  <c r="T1576" i="1"/>
  <c r="T1574" i="1"/>
  <c r="T1572" i="1"/>
  <c r="T1570" i="1"/>
  <c r="T1568" i="1"/>
  <c r="T1566" i="1"/>
  <c r="T1564" i="1"/>
  <c r="T1562" i="1"/>
  <c r="T1560" i="1"/>
  <c r="T1687" i="1"/>
  <c r="T1691" i="1"/>
  <c r="T1695" i="1"/>
  <c r="T1699" i="1"/>
  <c r="T1703" i="1"/>
  <c r="T1707" i="1"/>
  <c r="T1711" i="1"/>
  <c r="T1715" i="1"/>
  <c r="T1719" i="1"/>
  <c r="T1723" i="1"/>
  <c r="T1727" i="1"/>
  <c r="T1731" i="1"/>
  <c r="T1735" i="1"/>
  <c r="T1739" i="1"/>
  <c r="T1743" i="1"/>
  <c r="T1747" i="1"/>
  <c r="T1751" i="1"/>
  <c r="T1755" i="1"/>
  <c r="T1759" i="1"/>
  <c r="T1763" i="1"/>
  <c r="T1767" i="1"/>
  <c r="T1683" i="1"/>
  <c r="T1681" i="1"/>
  <c r="T1679" i="1"/>
  <c r="T1677" i="1"/>
  <c r="T1675" i="1"/>
  <c r="T1673" i="1"/>
  <c r="T1671" i="1"/>
  <c r="T1669" i="1"/>
  <c r="T1667" i="1"/>
  <c r="T1665" i="1"/>
  <c r="T1663" i="1"/>
  <c r="T1661" i="1"/>
  <c r="T1659" i="1"/>
  <c r="T1657" i="1"/>
  <c r="T1655" i="1"/>
  <c r="T1653" i="1"/>
  <c r="T1651" i="1"/>
  <c r="T1649" i="1"/>
  <c r="T1647" i="1"/>
  <c r="T1645" i="1"/>
  <c r="T1643" i="1"/>
  <c r="T1641" i="1"/>
  <c r="T1639" i="1"/>
  <c r="T1637" i="1"/>
  <c r="T1635" i="1"/>
  <c r="T1633" i="1"/>
  <c r="T1631" i="1"/>
  <c r="T1629" i="1"/>
  <c r="T1627" i="1"/>
  <c r="T1625" i="1"/>
  <c r="T1623" i="1"/>
  <c r="T1621" i="1"/>
  <c r="T1619" i="1"/>
  <c r="T1617" i="1"/>
  <c r="T1615" i="1"/>
  <c r="T1613" i="1"/>
  <c r="T1611" i="1"/>
  <c r="T1609" i="1"/>
  <c r="T1607" i="1"/>
  <c r="T1605" i="1"/>
  <c r="T1603" i="1"/>
  <c r="T1601" i="1"/>
  <c r="T1599" i="1"/>
  <c r="T1597" i="1"/>
  <c r="T1595" i="1"/>
  <c r="T1593" i="1"/>
  <c r="T1591" i="1"/>
  <c r="T1589" i="1"/>
  <c r="T1587" i="1"/>
  <c r="T1585" i="1"/>
  <c r="T1583" i="1"/>
  <c r="T1581" i="1"/>
  <c r="T1579" i="1"/>
  <c r="T1577" i="1"/>
  <c r="T1575" i="1"/>
  <c r="T1573" i="1"/>
  <c r="T1571" i="1"/>
  <c r="T1569" i="1"/>
  <c r="T1567" i="1"/>
  <c r="T1565" i="1"/>
  <c r="T1563" i="1"/>
  <c r="T1561" i="1"/>
  <c r="T1559" i="1"/>
  <c r="T1558" i="1"/>
  <c r="T1556" i="1"/>
  <c r="T1554" i="1"/>
  <c r="T1552" i="1"/>
  <c r="T1550" i="1"/>
  <c r="T1548" i="1"/>
  <c r="T1546" i="1"/>
  <c r="T1544" i="1"/>
  <c r="T1557" i="1"/>
  <c r="T1555" i="1"/>
  <c r="T1553" i="1"/>
  <c r="T1551" i="1"/>
  <c r="T1549" i="1"/>
  <c r="T1547" i="1"/>
  <c r="T1545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80" i="1"/>
  <c r="T1379" i="1"/>
  <c r="T1378" i="1"/>
  <c r="T1377" i="1"/>
  <c r="T1376" i="1"/>
  <c r="T1375" i="1"/>
  <c r="T1374" i="1"/>
  <c r="T1373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7" i="1"/>
</calcChain>
</file>

<file path=xl/sharedStrings.xml><?xml version="1.0" encoding="utf-8"?>
<sst xmlns="http://schemas.openxmlformats.org/spreadsheetml/2006/main" count="49" uniqueCount="39">
  <si>
    <t>Модуль: ПКДН-a100 сер. ном. 1</t>
  </si>
  <si>
    <t>Дата и время отсчёта</t>
  </si>
  <si>
    <t>UefNat_filt1, В</t>
  </si>
  <si>
    <t>UefNat_filt2, В</t>
  </si>
  <si>
    <t>Uef_filt1, В</t>
  </si>
  <si>
    <t>Uef_filt2, В</t>
  </si>
  <si>
    <t>Freq, Гц</t>
  </si>
  <si>
    <t>UefNat_filt1, кВ</t>
  </si>
  <si>
    <t>UefNat_filt2, кВ</t>
  </si>
  <si>
    <t>Uef_filt1, кВ</t>
  </si>
  <si>
    <t>Uef_filt2, кВ</t>
  </si>
  <si>
    <t>Tmk, град. С</t>
  </si>
  <si>
    <t>Vbat, В</t>
  </si>
  <si>
    <t>Tamb, град. С</t>
  </si>
  <si>
    <t>Hamb, %</t>
  </si>
  <si>
    <t>***</t>
  </si>
  <si>
    <t>var U</t>
  </si>
  <si>
    <t>dF, Гц</t>
  </si>
  <si>
    <t>%</t>
  </si>
  <si>
    <t>Среднеквадратичное отклонение</t>
  </si>
  <si>
    <t>Среднее значение ампл. погрешности</t>
  </si>
  <si>
    <t>Среднее значение фазовой погрешности</t>
  </si>
  <si>
    <t>δUквадрат</t>
  </si>
  <si>
    <t>δPhy квадрат</t>
  </si>
  <si>
    <t>ppm</t>
  </si>
  <si>
    <t>δUrms, В</t>
  </si>
  <si>
    <t>δU, В</t>
  </si>
  <si>
    <t>Phy, срад</t>
  </si>
  <si>
    <t>Fср</t>
  </si>
  <si>
    <t>В</t>
  </si>
  <si>
    <t>Гц</t>
  </si>
  <si>
    <t>срад</t>
  </si>
  <si>
    <t>U ср</t>
  </si>
  <si>
    <r>
      <t xml:space="preserve">Работа от калибратора ИС АВМ-КИВ, фильтр </t>
    </r>
    <r>
      <rPr>
        <b/>
        <sz val="18"/>
        <color rgb="FFFF0000"/>
        <rFont val="Calibri"/>
        <family val="2"/>
        <charset val="204"/>
      </rPr>
      <t xml:space="preserve">100 </t>
    </r>
    <r>
      <rPr>
        <b/>
        <sz val="14"/>
        <color rgb="FFFF0000"/>
        <rFont val="Calibri"/>
        <family val="2"/>
        <charset val="204"/>
      </rPr>
      <t>циклов (4 секунды)</t>
    </r>
  </si>
  <si>
    <t>Дата начала записи: 30-08-2017</t>
  </si>
  <si>
    <t>Время начала записи: 09:53:55</t>
  </si>
  <si>
    <t>09:54:05.199</t>
  </si>
  <si>
    <t>dT, град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</si>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</sst>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6" x14ac:knownFonts="1">
    <font>
      <sz val="11"/>
      <name val="Calibri"/>
    </font>
    <font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4"/>
      <color rgb="FFC00000"/>
      <name val="Calibri"/>
      <family val="2"/>
      <charset val="204"/>
    </font>
    <font>
      <sz val="14"/>
      <name val="Calibri"/>
      <family val="2"/>
      <charset val="204"/>
    </font>
    <font>
      <b/>
      <sz val="18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δUrms, В</c:v>
                </c:pt>
              </c:strCache>
            </c:strRef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Sheet1!$D$7:$D$1921</c:f>
              <c:numCache>
                <c:formatCode>0.000000</c:formatCode>
                <c:ptCount val="1915"/>
                <c:pt idx="0">
                  <c:v>1.5323437983170199E-3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Sheet1!$G$6</c:f>
              <c:strCache>
                <c:ptCount val="1"/>
                <c:pt idx="0">
                  <c:v>δU, В</c:v>
                </c:pt>
              </c:strCache>
            </c:strRef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Sheet1!$G$7:$G$1921</c:f>
              <c:numCache>
                <c:formatCode>0.000000</c:formatCode>
                <c:ptCount val="1915"/>
                <c:pt idx="0">
                  <c:v>1.4728993410244599E-3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06144"/>
        <c:axId val="102016128"/>
      </c:lineChart>
      <c:catAx>
        <c:axId val="1020061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2016128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2016128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2006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Sheet1!$N$6</c:f>
              <c:strCache>
                <c:ptCount val="1"/>
                <c:pt idx="0">
                  <c:v>Phy, срад</c:v>
                </c:pt>
              </c:strCache>
            </c:strRef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Sheet1!$N$7:$N$1921</c:f>
              <c:numCache>
                <c:formatCode>0.000000</c:formatCode>
                <c:ptCount val="1915"/>
                <c:pt idx="0">
                  <c:v>1.9401362806092899E-4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52608"/>
        <c:axId val="102054144"/>
      </c:lineChart>
      <c:catAx>
        <c:axId val="1020526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2054144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2054144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205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var U, %</c:v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Sheet1!$U$7:$U$1921</c:f>
              <c:numCache>
                <c:formatCode>General</c:formatCode>
                <c:ptCount val="1915"/>
                <c:pt idx="0">
                  <c:v>191400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  <c:pt idx="261">
                  <c:v>-100</c:v>
                </c:pt>
                <c:pt idx="262">
                  <c:v>-100</c:v>
                </c:pt>
                <c:pt idx="263">
                  <c:v>-100</c:v>
                </c:pt>
                <c:pt idx="264">
                  <c:v>-100</c:v>
                </c:pt>
                <c:pt idx="265">
                  <c:v>-100</c:v>
                </c:pt>
                <c:pt idx="266">
                  <c:v>-100</c:v>
                </c:pt>
                <c:pt idx="267">
                  <c:v>-100</c:v>
                </c:pt>
                <c:pt idx="268">
                  <c:v>-100</c:v>
                </c:pt>
                <c:pt idx="269">
                  <c:v>-100</c:v>
                </c:pt>
                <c:pt idx="270">
                  <c:v>-100</c:v>
                </c:pt>
                <c:pt idx="271">
                  <c:v>-100</c:v>
                </c:pt>
                <c:pt idx="272">
                  <c:v>-100</c:v>
                </c:pt>
                <c:pt idx="273">
                  <c:v>-100</c:v>
                </c:pt>
                <c:pt idx="274">
                  <c:v>-100</c:v>
                </c:pt>
                <c:pt idx="275">
                  <c:v>-100</c:v>
                </c:pt>
                <c:pt idx="276">
                  <c:v>-100</c:v>
                </c:pt>
                <c:pt idx="277">
                  <c:v>-100</c:v>
                </c:pt>
                <c:pt idx="278">
                  <c:v>-100</c:v>
                </c:pt>
                <c:pt idx="279">
                  <c:v>-100</c:v>
                </c:pt>
                <c:pt idx="280">
                  <c:v>-100</c:v>
                </c:pt>
                <c:pt idx="281">
                  <c:v>-100</c:v>
                </c:pt>
                <c:pt idx="282">
                  <c:v>-100</c:v>
                </c:pt>
                <c:pt idx="283">
                  <c:v>-100</c:v>
                </c:pt>
                <c:pt idx="284">
                  <c:v>-100</c:v>
                </c:pt>
                <c:pt idx="285">
                  <c:v>-100</c:v>
                </c:pt>
                <c:pt idx="286">
                  <c:v>-100</c:v>
                </c:pt>
                <c:pt idx="287">
                  <c:v>-100</c:v>
                </c:pt>
                <c:pt idx="288">
                  <c:v>-100</c:v>
                </c:pt>
                <c:pt idx="289">
                  <c:v>-100</c:v>
                </c:pt>
                <c:pt idx="290">
                  <c:v>-100</c:v>
                </c:pt>
                <c:pt idx="291">
                  <c:v>-100</c:v>
                </c:pt>
                <c:pt idx="292">
                  <c:v>-100</c:v>
                </c:pt>
                <c:pt idx="293">
                  <c:v>-100</c:v>
                </c:pt>
                <c:pt idx="294">
                  <c:v>-100</c:v>
                </c:pt>
                <c:pt idx="295">
                  <c:v>-100</c:v>
                </c:pt>
                <c:pt idx="296">
                  <c:v>-100</c:v>
                </c:pt>
                <c:pt idx="297">
                  <c:v>-100</c:v>
                </c:pt>
                <c:pt idx="298">
                  <c:v>-100</c:v>
                </c:pt>
                <c:pt idx="299">
                  <c:v>-100</c:v>
                </c:pt>
                <c:pt idx="300">
                  <c:v>-100</c:v>
                </c:pt>
                <c:pt idx="301">
                  <c:v>-100</c:v>
                </c:pt>
                <c:pt idx="302">
                  <c:v>-100</c:v>
                </c:pt>
                <c:pt idx="303">
                  <c:v>-100</c:v>
                </c:pt>
                <c:pt idx="304">
                  <c:v>-100</c:v>
                </c:pt>
                <c:pt idx="305">
                  <c:v>-100</c:v>
                </c:pt>
                <c:pt idx="306">
                  <c:v>-100</c:v>
                </c:pt>
                <c:pt idx="307">
                  <c:v>-100</c:v>
                </c:pt>
                <c:pt idx="308">
                  <c:v>-100</c:v>
                </c:pt>
                <c:pt idx="309">
                  <c:v>-100</c:v>
                </c:pt>
                <c:pt idx="310">
                  <c:v>-100</c:v>
                </c:pt>
                <c:pt idx="311">
                  <c:v>-100</c:v>
                </c:pt>
                <c:pt idx="312">
                  <c:v>-100</c:v>
                </c:pt>
                <c:pt idx="313">
                  <c:v>-100</c:v>
                </c:pt>
                <c:pt idx="314">
                  <c:v>-100</c:v>
                </c:pt>
                <c:pt idx="315">
                  <c:v>-100</c:v>
                </c:pt>
                <c:pt idx="316">
                  <c:v>-100</c:v>
                </c:pt>
                <c:pt idx="317">
                  <c:v>-100</c:v>
                </c:pt>
                <c:pt idx="318">
                  <c:v>-100</c:v>
                </c:pt>
                <c:pt idx="319">
                  <c:v>-100</c:v>
                </c:pt>
                <c:pt idx="320">
                  <c:v>-100</c:v>
                </c:pt>
                <c:pt idx="321">
                  <c:v>-100</c:v>
                </c:pt>
                <c:pt idx="322">
                  <c:v>-100</c:v>
                </c:pt>
                <c:pt idx="323">
                  <c:v>-100</c:v>
                </c:pt>
                <c:pt idx="324">
                  <c:v>-100</c:v>
                </c:pt>
                <c:pt idx="325">
                  <c:v>-100</c:v>
                </c:pt>
                <c:pt idx="326">
                  <c:v>-100</c:v>
                </c:pt>
                <c:pt idx="327">
                  <c:v>-100</c:v>
                </c:pt>
                <c:pt idx="328">
                  <c:v>-100</c:v>
                </c:pt>
                <c:pt idx="329">
                  <c:v>-100</c:v>
                </c:pt>
                <c:pt idx="330">
                  <c:v>-100</c:v>
                </c:pt>
                <c:pt idx="331">
                  <c:v>-100</c:v>
                </c:pt>
                <c:pt idx="332">
                  <c:v>-100</c:v>
                </c:pt>
                <c:pt idx="333">
                  <c:v>-100</c:v>
                </c:pt>
                <c:pt idx="334">
                  <c:v>-100</c:v>
                </c:pt>
                <c:pt idx="335">
                  <c:v>-100</c:v>
                </c:pt>
                <c:pt idx="336">
                  <c:v>-100</c:v>
                </c:pt>
                <c:pt idx="337">
                  <c:v>-100</c:v>
                </c:pt>
                <c:pt idx="338">
                  <c:v>-100</c:v>
                </c:pt>
                <c:pt idx="339">
                  <c:v>-100</c:v>
                </c:pt>
                <c:pt idx="340">
                  <c:v>-100</c:v>
                </c:pt>
                <c:pt idx="341">
                  <c:v>-100</c:v>
                </c:pt>
                <c:pt idx="342">
                  <c:v>-100</c:v>
                </c:pt>
                <c:pt idx="343">
                  <c:v>-100</c:v>
                </c:pt>
                <c:pt idx="344">
                  <c:v>-100</c:v>
                </c:pt>
                <c:pt idx="345">
                  <c:v>-100</c:v>
                </c:pt>
                <c:pt idx="346">
                  <c:v>-100</c:v>
                </c:pt>
                <c:pt idx="347">
                  <c:v>-100</c:v>
                </c:pt>
                <c:pt idx="348">
                  <c:v>-100</c:v>
                </c:pt>
                <c:pt idx="349">
                  <c:v>-100</c:v>
                </c:pt>
                <c:pt idx="350">
                  <c:v>-100</c:v>
                </c:pt>
                <c:pt idx="351">
                  <c:v>-100</c:v>
                </c:pt>
                <c:pt idx="352">
                  <c:v>-100</c:v>
                </c:pt>
                <c:pt idx="353">
                  <c:v>-100</c:v>
                </c:pt>
                <c:pt idx="354">
                  <c:v>-100</c:v>
                </c:pt>
                <c:pt idx="355">
                  <c:v>-100</c:v>
                </c:pt>
                <c:pt idx="356">
                  <c:v>-100</c:v>
                </c:pt>
                <c:pt idx="357">
                  <c:v>-100</c:v>
                </c:pt>
                <c:pt idx="358">
                  <c:v>-100</c:v>
                </c:pt>
                <c:pt idx="359">
                  <c:v>-100</c:v>
                </c:pt>
                <c:pt idx="360">
                  <c:v>-100</c:v>
                </c:pt>
                <c:pt idx="361">
                  <c:v>-100</c:v>
                </c:pt>
                <c:pt idx="362">
                  <c:v>-100</c:v>
                </c:pt>
                <c:pt idx="363">
                  <c:v>-100</c:v>
                </c:pt>
                <c:pt idx="364">
                  <c:v>-100</c:v>
                </c:pt>
                <c:pt idx="365">
                  <c:v>-100</c:v>
                </c:pt>
                <c:pt idx="366">
                  <c:v>-100</c:v>
                </c:pt>
                <c:pt idx="367">
                  <c:v>-100</c:v>
                </c:pt>
                <c:pt idx="368">
                  <c:v>-100</c:v>
                </c:pt>
                <c:pt idx="369">
                  <c:v>-100</c:v>
                </c:pt>
                <c:pt idx="370">
                  <c:v>-100</c:v>
                </c:pt>
                <c:pt idx="371">
                  <c:v>-100</c:v>
                </c:pt>
                <c:pt idx="372">
                  <c:v>-100</c:v>
                </c:pt>
                <c:pt idx="373">
                  <c:v>-100</c:v>
                </c:pt>
                <c:pt idx="374">
                  <c:v>-100</c:v>
                </c:pt>
                <c:pt idx="375">
                  <c:v>-100</c:v>
                </c:pt>
                <c:pt idx="376">
                  <c:v>-100</c:v>
                </c:pt>
                <c:pt idx="377">
                  <c:v>-100</c:v>
                </c:pt>
                <c:pt idx="378">
                  <c:v>-100</c:v>
                </c:pt>
                <c:pt idx="379">
                  <c:v>-100</c:v>
                </c:pt>
                <c:pt idx="380">
                  <c:v>-100</c:v>
                </c:pt>
                <c:pt idx="381">
                  <c:v>-100</c:v>
                </c:pt>
                <c:pt idx="382">
                  <c:v>-100</c:v>
                </c:pt>
                <c:pt idx="383">
                  <c:v>-100</c:v>
                </c:pt>
                <c:pt idx="384">
                  <c:v>-100</c:v>
                </c:pt>
                <c:pt idx="385">
                  <c:v>-100</c:v>
                </c:pt>
                <c:pt idx="386">
                  <c:v>-100</c:v>
                </c:pt>
                <c:pt idx="387">
                  <c:v>-100</c:v>
                </c:pt>
                <c:pt idx="388">
                  <c:v>-100</c:v>
                </c:pt>
                <c:pt idx="389">
                  <c:v>-100</c:v>
                </c:pt>
                <c:pt idx="390">
                  <c:v>-100</c:v>
                </c:pt>
                <c:pt idx="391">
                  <c:v>-100</c:v>
                </c:pt>
                <c:pt idx="392">
                  <c:v>-100</c:v>
                </c:pt>
                <c:pt idx="393">
                  <c:v>-100</c:v>
                </c:pt>
                <c:pt idx="394">
                  <c:v>-100</c:v>
                </c:pt>
                <c:pt idx="395">
                  <c:v>-100</c:v>
                </c:pt>
                <c:pt idx="396">
                  <c:v>-100</c:v>
                </c:pt>
                <c:pt idx="397">
                  <c:v>-100</c:v>
                </c:pt>
                <c:pt idx="398">
                  <c:v>-100</c:v>
                </c:pt>
                <c:pt idx="399">
                  <c:v>-100</c:v>
                </c:pt>
                <c:pt idx="400">
                  <c:v>-100</c:v>
                </c:pt>
                <c:pt idx="401">
                  <c:v>-100</c:v>
                </c:pt>
                <c:pt idx="402">
                  <c:v>-100</c:v>
                </c:pt>
                <c:pt idx="403">
                  <c:v>-100</c:v>
                </c:pt>
                <c:pt idx="404">
                  <c:v>-100</c:v>
                </c:pt>
                <c:pt idx="405">
                  <c:v>-100</c:v>
                </c:pt>
                <c:pt idx="406">
                  <c:v>-100</c:v>
                </c:pt>
                <c:pt idx="407">
                  <c:v>-100</c:v>
                </c:pt>
                <c:pt idx="408">
                  <c:v>-100</c:v>
                </c:pt>
                <c:pt idx="409">
                  <c:v>-100</c:v>
                </c:pt>
                <c:pt idx="410">
                  <c:v>-100</c:v>
                </c:pt>
                <c:pt idx="411">
                  <c:v>-100</c:v>
                </c:pt>
                <c:pt idx="412">
                  <c:v>-100</c:v>
                </c:pt>
                <c:pt idx="413">
                  <c:v>-100</c:v>
                </c:pt>
                <c:pt idx="414">
                  <c:v>-100</c:v>
                </c:pt>
                <c:pt idx="415">
                  <c:v>-100</c:v>
                </c:pt>
                <c:pt idx="416">
                  <c:v>-100</c:v>
                </c:pt>
                <c:pt idx="417">
                  <c:v>-100</c:v>
                </c:pt>
                <c:pt idx="418">
                  <c:v>-100</c:v>
                </c:pt>
                <c:pt idx="419">
                  <c:v>-100</c:v>
                </c:pt>
                <c:pt idx="420">
                  <c:v>-100</c:v>
                </c:pt>
                <c:pt idx="421">
                  <c:v>-100</c:v>
                </c:pt>
                <c:pt idx="422">
                  <c:v>-100</c:v>
                </c:pt>
                <c:pt idx="423">
                  <c:v>-100</c:v>
                </c:pt>
                <c:pt idx="424">
                  <c:v>-100</c:v>
                </c:pt>
                <c:pt idx="425">
                  <c:v>-100</c:v>
                </c:pt>
                <c:pt idx="426">
                  <c:v>-100</c:v>
                </c:pt>
                <c:pt idx="427">
                  <c:v>-100</c:v>
                </c:pt>
                <c:pt idx="428">
                  <c:v>-100</c:v>
                </c:pt>
                <c:pt idx="429">
                  <c:v>-100</c:v>
                </c:pt>
                <c:pt idx="430">
                  <c:v>-100</c:v>
                </c:pt>
                <c:pt idx="431">
                  <c:v>-100</c:v>
                </c:pt>
                <c:pt idx="432">
                  <c:v>-100</c:v>
                </c:pt>
                <c:pt idx="433">
                  <c:v>-100</c:v>
                </c:pt>
                <c:pt idx="434">
                  <c:v>-100</c:v>
                </c:pt>
                <c:pt idx="435">
                  <c:v>-100</c:v>
                </c:pt>
                <c:pt idx="436">
                  <c:v>-100</c:v>
                </c:pt>
                <c:pt idx="437">
                  <c:v>-100</c:v>
                </c:pt>
                <c:pt idx="438">
                  <c:v>-100</c:v>
                </c:pt>
                <c:pt idx="439">
                  <c:v>-100</c:v>
                </c:pt>
                <c:pt idx="440">
                  <c:v>-100</c:v>
                </c:pt>
                <c:pt idx="441">
                  <c:v>-100</c:v>
                </c:pt>
                <c:pt idx="442">
                  <c:v>-100</c:v>
                </c:pt>
                <c:pt idx="443">
                  <c:v>-100</c:v>
                </c:pt>
                <c:pt idx="444">
                  <c:v>-100</c:v>
                </c:pt>
                <c:pt idx="445">
                  <c:v>-100</c:v>
                </c:pt>
                <c:pt idx="446">
                  <c:v>-100</c:v>
                </c:pt>
                <c:pt idx="447">
                  <c:v>-100</c:v>
                </c:pt>
                <c:pt idx="448">
                  <c:v>-100</c:v>
                </c:pt>
                <c:pt idx="449">
                  <c:v>-100</c:v>
                </c:pt>
                <c:pt idx="450">
                  <c:v>-100</c:v>
                </c:pt>
                <c:pt idx="451">
                  <c:v>-100</c:v>
                </c:pt>
                <c:pt idx="452">
                  <c:v>-100</c:v>
                </c:pt>
                <c:pt idx="453">
                  <c:v>-100</c:v>
                </c:pt>
                <c:pt idx="454">
                  <c:v>-100</c:v>
                </c:pt>
                <c:pt idx="455">
                  <c:v>-100</c:v>
                </c:pt>
                <c:pt idx="456">
                  <c:v>-100</c:v>
                </c:pt>
                <c:pt idx="457">
                  <c:v>-100</c:v>
                </c:pt>
                <c:pt idx="458">
                  <c:v>-100</c:v>
                </c:pt>
                <c:pt idx="459">
                  <c:v>-100</c:v>
                </c:pt>
                <c:pt idx="460">
                  <c:v>-100</c:v>
                </c:pt>
                <c:pt idx="461">
                  <c:v>-100</c:v>
                </c:pt>
                <c:pt idx="462">
                  <c:v>-100</c:v>
                </c:pt>
                <c:pt idx="463">
                  <c:v>-100</c:v>
                </c:pt>
                <c:pt idx="464">
                  <c:v>-100</c:v>
                </c:pt>
                <c:pt idx="465">
                  <c:v>-100</c:v>
                </c:pt>
                <c:pt idx="466">
                  <c:v>-100</c:v>
                </c:pt>
                <c:pt idx="467">
                  <c:v>-100</c:v>
                </c:pt>
                <c:pt idx="468">
                  <c:v>-100</c:v>
                </c:pt>
                <c:pt idx="469">
                  <c:v>-100</c:v>
                </c:pt>
                <c:pt idx="470">
                  <c:v>-100</c:v>
                </c:pt>
                <c:pt idx="471">
                  <c:v>-100</c:v>
                </c:pt>
                <c:pt idx="472">
                  <c:v>-100</c:v>
                </c:pt>
                <c:pt idx="473">
                  <c:v>-100</c:v>
                </c:pt>
                <c:pt idx="474">
                  <c:v>-100</c:v>
                </c:pt>
                <c:pt idx="475">
                  <c:v>-100</c:v>
                </c:pt>
                <c:pt idx="476">
                  <c:v>-100</c:v>
                </c:pt>
                <c:pt idx="477">
                  <c:v>-100</c:v>
                </c:pt>
                <c:pt idx="478">
                  <c:v>-100</c:v>
                </c:pt>
                <c:pt idx="479">
                  <c:v>-100</c:v>
                </c:pt>
                <c:pt idx="480">
                  <c:v>-100</c:v>
                </c:pt>
                <c:pt idx="481">
                  <c:v>-100</c:v>
                </c:pt>
                <c:pt idx="482">
                  <c:v>-100</c:v>
                </c:pt>
                <c:pt idx="483">
                  <c:v>-100</c:v>
                </c:pt>
                <c:pt idx="484">
                  <c:v>-100</c:v>
                </c:pt>
                <c:pt idx="485">
                  <c:v>-100</c:v>
                </c:pt>
                <c:pt idx="486">
                  <c:v>-100</c:v>
                </c:pt>
                <c:pt idx="487">
                  <c:v>-100</c:v>
                </c:pt>
                <c:pt idx="488">
                  <c:v>-100</c:v>
                </c:pt>
                <c:pt idx="489">
                  <c:v>-100</c:v>
                </c:pt>
                <c:pt idx="490">
                  <c:v>-100</c:v>
                </c:pt>
                <c:pt idx="491">
                  <c:v>-100</c:v>
                </c:pt>
                <c:pt idx="492">
                  <c:v>-100</c:v>
                </c:pt>
                <c:pt idx="493">
                  <c:v>-100</c:v>
                </c:pt>
                <c:pt idx="494">
                  <c:v>-100</c:v>
                </c:pt>
                <c:pt idx="495">
                  <c:v>-100</c:v>
                </c:pt>
                <c:pt idx="496">
                  <c:v>-100</c:v>
                </c:pt>
                <c:pt idx="497">
                  <c:v>-100</c:v>
                </c:pt>
                <c:pt idx="498">
                  <c:v>-100</c:v>
                </c:pt>
                <c:pt idx="499">
                  <c:v>-100</c:v>
                </c:pt>
                <c:pt idx="500">
                  <c:v>-100</c:v>
                </c:pt>
                <c:pt idx="501">
                  <c:v>-100</c:v>
                </c:pt>
                <c:pt idx="502">
                  <c:v>-100</c:v>
                </c:pt>
                <c:pt idx="503">
                  <c:v>-100</c:v>
                </c:pt>
                <c:pt idx="504">
                  <c:v>-100</c:v>
                </c:pt>
                <c:pt idx="505">
                  <c:v>-100</c:v>
                </c:pt>
                <c:pt idx="506">
                  <c:v>-100</c:v>
                </c:pt>
                <c:pt idx="507">
                  <c:v>-100</c:v>
                </c:pt>
                <c:pt idx="508">
                  <c:v>-100</c:v>
                </c:pt>
                <c:pt idx="509">
                  <c:v>-100</c:v>
                </c:pt>
                <c:pt idx="510">
                  <c:v>-100</c:v>
                </c:pt>
                <c:pt idx="511">
                  <c:v>-100</c:v>
                </c:pt>
                <c:pt idx="512">
                  <c:v>-100</c:v>
                </c:pt>
                <c:pt idx="513">
                  <c:v>-100</c:v>
                </c:pt>
                <c:pt idx="514">
                  <c:v>-100</c:v>
                </c:pt>
                <c:pt idx="515">
                  <c:v>-100</c:v>
                </c:pt>
                <c:pt idx="516">
                  <c:v>-100</c:v>
                </c:pt>
                <c:pt idx="517">
                  <c:v>-100</c:v>
                </c:pt>
                <c:pt idx="518">
                  <c:v>-100</c:v>
                </c:pt>
                <c:pt idx="519">
                  <c:v>-100</c:v>
                </c:pt>
                <c:pt idx="520">
                  <c:v>-100</c:v>
                </c:pt>
                <c:pt idx="521">
                  <c:v>-100</c:v>
                </c:pt>
                <c:pt idx="522">
                  <c:v>-100</c:v>
                </c:pt>
                <c:pt idx="523">
                  <c:v>-100</c:v>
                </c:pt>
                <c:pt idx="524">
                  <c:v>-100</c:v>
                </c:pt>
                <c:pt idx="525">
                  <c:v>-100</c:v>
                </c:pt>
                <c:pt idx="526">
                  <c:v>-100</c:v>
                </c:pt>
                <c:pt idx="527">
                  <c:v>-100</c:v>
                </c:pt>
                <c:pt idx="528">
                  <c:v>-100</c:v>
                </c:pt>
                <c:pt idx="529">
                  <c:v>-100</c:v>
                </c:pt>
                <c:pt idx="530">
                  <c:v>-100</c:v>
                </c:pt>
                <c:pt idx="531">
                  <c:v>-100</c:v>
                </c:pt>
                <c:pt idx="532">
                  <c:v>-100</c:v>
                </c:pt>
                <c:pt idx="533">
                  <c:v>-100</c:v>
                </c:pt>
                <c:pt idx="534">
                  <c:v>-100</c:v>
                </c:pt>
                <c:pt idx="535">
                  <c:v>-100</c:v>
                </c:pt>
                <c:pt idx="536">
                  <c:v>-100</c:v>
                </c:pt>
                <c:pt idx="537">
                  <c:v>-100</c:v>
                </c:pt>
                <c:pt idx="538">
                  <c:v>-100</c:v>
                </c:pt>
                <c:pt idx="539">
                  <c:v>-100</c:v>
                </c:pt>
                <c:pt idx="540">
                  <c:v>-100</c:v>
                </c:pt>
                <c:pt idx="541">
                  <c:v>-100</c:v>
                </c:pt>
                <c:pt idx="542">
                  <c:v>-100</c:v>
                </c:pt>
                <c:pt idx="543">
                  <c:v>-100</c:v>
                </c:pt>
                <c:pt idx="544">
                  <c:v>-100</c:v>
                </c:pt>
                <c:pt idx="545">
                  <c:v>-100</c:v>
                </c:pt>
                <c:pt idx="546">
                  <c:v>-100</c:v>
                </c:pt>
                <c:pt idx="547">
                  <c:v>-100</c:v>
                </c:pt>
                <c:pt idx="548">
                  <c:v>-100</c:v>
                </c:pt>
                <c:pt idx="549">
                  <c:v>-100</c:v>
                </c:pt>
                <c:pt idx="550">
                  <c:v>-100</c:v>
                </c:pt>
                <c:pt idx="551">
                  <c:v>-100</c:v>
                </c:pt>
                <c:pt idx="552">
                  <c:v>-100</c:v>
                </c:pt>
                <c:pt idx="553">
                  <c:v>-100</c:v>
                </c:pt>
                <c:pt idx="554">
                  <c:v>-100</c:v>
                </c:pt>
                <c:pt idx="555">
                  <c:v>-100</c:v>
                </c:pt>
                <c:pt idx="556">
                  <c:v>-100</c:v>
                </c:pt>
                <c:pt idx="557">
                  <c:v>-100</c:v>
                </c:pt>
                <c:pt idx="558">
                  <c:v>-100</c:v>
                </c:pt>
                <c:pt idx="559">
                  <c:v>-100</c:v>
                </c:pt>
                <c:pt idx="560">
                  <c:v>-100</c:v>
                </c:pt>
                <c:pt idx="561">
                  <c:v>-100</c:v>
                </c:pt>
                <c:pt idx="562">
                  <c:v>-100</c:v>
                </c:pt>
                <c:pt idx="563">
                  <c:v>-100</c:v>
                </c:pt>
                <c:pt idx="564">
                  <c:v>-100</c:v>
                </c:pt>
                <c:pt idx="565">
                  <c:v>-100</c:v>
                </c:pt>
                <c:pt idx="566">
                  <c:v>-100</c:v>
                </c:pt>
                <c:pt idx="567">
                  <c:v>-100</c:v>
                </c:pt>
                <c:pt idx="568">
                  <c:v>-100</c:v>
                </c:pt>
                <c:pt idx="569">
                  <c:v>-100</c:v>
                </c:pt>
                <c:pt idx="570">
                  <c:v>-100</c:v>
                </c:pt>
                <c:pt idx="571">
                  <c:v>-100</c:v>
                </c:pt>
                <c:pt idx="572">
                  <c:v>-100</c:v>
                </c:pt>
                <c:pt idx="573">
                  <c:v>-100</c:v>
                </c:pt>
                <c:pt idx="574">
                  <c:v>-100</c:v>
                </c:pt>
                <c:pt idx="575">
                  <c:v>-100</c:v>
                </c:pt>
                <c:pt idx="576">
                  <c:v>-100</c:v>
                </c:pt>
                <c:pt idx="577">
                  <c:v>-100</c:v>
                </c:pt>
                <c:pt idx="578">
                  <c:v>-100</c:v>
                </c:pt>
                <c:pt idx="579">
                  <c:v>-100</c:v>
                </c:pt>
                <c:pt idx="580">
                  <c:v>-100</c:v>
                </c:pt>
                <c:pt idx="581">
                  <c:v>-100</c:v>
                </c:pt>
                <c:pt idx="582">
                  <c:v>-100</c:v>
                </c:pt>
                <c:pt idx="583">
                  <c:v>-100</c:v>
                </c:pt>
                <c:pt idx="584">
                  <c:v>-100</c:v>
                </c:pt>
                <c:pt idx="585">
                  <c:v>-100</c:v>
                </c:pt>
                <c:pt idx="586">
                  <c:v>-100</c:v>
                </c:pt>
                <c:pt idx="587">
                  <c:v>-100</c:v>
                </c:pt>
                <c:pt idx="588">
                  <c:v>-100</c:v>
                </c:pt>
                <c:pt idx="589">
                  <c:v>-100</c:v>
                </c:pt>
                <c:pt idx="590">
                  <c:v>-100</c:v>
                </c:pt>
                <c:pt idx="591">
                  <c:v>-100</c:v>
                </c:pt>
                <c:pt idx="592">
                  <c:v>-100</c:v>
                </c:pt>
                <c:pt idx="593">
                  <c:v>-100</c:v>
                </c:pt>
                <c:pt idx="594">
                  <c:v>-100</c:v>
                </c:pt>
                <c:pt idx="595">
                  <c:v>-100</c:v>
                </c:pt>
                <c:pt idx="596">
                  <c:v>-100</c:v>
                </c:pt>
                <c:pt idx="597">
                  <c:v>-100</c:v>
                </c:pt>
                <c:pt idx="598">
                  <c:v>-100</c:v>
                </c:pt>
                <c:pt idx="599">
                  <c:v>-100</c:v>
                </c:pt>
                <c:pt idx="600">
                  <c:v>-100</c:v>
                </c:pt>
                <c:pt idx="601">
                  <c:v>-100</c:v>
                </c:pt>
                <c:pt idx="602">
                  <c:v>-100</c:v>
                </c:pt>
                <c:pt idx="603">
                  <c:v>-100</c:v>
                </c:pt>
                <c:pt idx="604">
                  <c:v>-100</c:v>
                </c:pt>
                <c:pt idx="605">
                  <c:v>-100</c:v>
                </c:pt>
                <c:pt idx="606">
                  <c:v>-100</c:v>
                </c:pt>
                <c:pt idx="607">
                  <c:v>-100</c:v>
                </c:pt>
                <c:pt idx="608">
                  <c:v>-100</c:v>
                </c:pt>
                <c:pt idx="609">
                  <c:v>-100</c:v>
                </c:pt>
                <c:pt idx="610">
                  <c:v>-100</c:v>
                </c:pt>
                <c:pt idx="611">
                  <c:v>-100</c:v>
                </c:pt>
                <c:pt idx="612">
                  <c:v>-100</c:v>
                </c:pt>
                <c:pt idx="613">
                  <c:v>-100</c:v>
                </c:pt>
                <c:pt idx="614">
                  <c:v>-100</c:v>
                </c:pt>
                <c:pt idx="615">
                  <c:v>-100</c:v>
                </c:pt>
                <c:pt idx="616">
                  <c:v>-100</c:v>
                </c:pt>
                <c:pt idx="617">
                  <c:v>-100</c:v>
                </c:pt>
                <c:pt idx="618">
                  <c:v>-100</c:v>
                </c:pt>
                <c:pt idx="619">
                  <c:v>-100</c:v>
                </c:pt>
                <c:pt idx="620">
                  <c:v>-100</c:v>
                </c:pt>
                <c:pt idx="621">
                  <c:v>-100</c:v>
                </c:pt>
                <c:pt idx="622">
                  <c:v>-100</c:v>
                </c:pt>
                <c:pt idx="623">
                  <c:v>-100</c:v>
                </c:pt>
                <c:pt idx="624">
                  <c:v>-100</c:v>
                </c:pt>
                <c:pt idx="625">
                  <c:v>-100</c:v>
                </c:pt>
                <c:pt idx="626">
                  <c:v>-100</c:v>
                </c:pt>
                <c:pt idx="627">
                  <c:v>-100</c:v>
                </c:pt>
                <c:pt idx="628">
                  <c:v>-100</c:v>
                </c:pt>
                <c:pt idx="629">
                  <c:v>-100</c:v>
                </c:pt>
                <c:pt idx="630">
                  <c:v>-100</c:v>
                </c:pt>
                <c:pt idx="631">
                  <c:v>-100</c:v>
                </c:pt>
                <c:pt idx="632">
                  <c:v>-100</c:v>
                </c:pt>
                <c:pt idx="633">
                  <c:v>-100</c:v>
                </c:pt>
                <c:pt idx="634">
                  <c:v>-100</c:v>
                </c:pt>
                <c:pt idx="635">
                  <c:v>-100</c:v>
                </c:pt>
                <c:pt idx="636">
                  <c:v>-100</c:v>
                </c:pt>
                <c:pt idx="637">
                  <c:v>-100</c:v>
                </c:pt>
                <c:pt idx="638">
                  <c:v>-100</c:v>
                </c:pt>
                <c:pt idx="639">
                  <c:v>-100</c:v>
                </c:pt>
                <c:pt idx="640">
                  <c:v>-100</c:v>
                </c:pt>
                <c:pt idx="641">
                  <c:v>-100</c:v>
                </c:pt>
                <c:pt idx="642">
                  <c:v>-100</c:v>
                </c:pt>
                <c:pt idx="643">
                  <c:v>-100</c:v>
                </c:pt>
                <c:pt idx="644">
                  <c:v>-100</c:v>
                </c:pt>
                <c:pt idx="645">
                  <c:v>-100</c:v>
                </c:pt>
                <c:pt idx="646">
                  <c:v>-100</c:v>
                </c:pt>
                <c:pt idx="647">
                  <c:v>-100</c:v>
                </c:pt>
                <c:pt idx="648">
                  <c:v>-100</c:v>
                </c:pt>
                <c:pt idx="649">
                  <c:v>-100</c:v>
                </c:pt>
                <c:pt idx="650">
                  <c:v>-100</c:v>
                </c:pt>
                <c:pt idx="651">
                  <c:v>-100</c:v>
                </c:pt>
                <c:pt idx="652">
                  <c:v>-100</c:v>
                </c:pt>
                <c:pt idx="653">
                  <c:v>-100</c:v>
                </c:pt>
                <c:pt idx="654">
                  <c:v>-100</c:v>
                </c:pt>
                <c:pt idx="655">
                  <c:v>-100</c:v>
                </c:pt>
                <c:pt idx="656">
                  <c:v>-100</c:v>
                </c:pt>
                <c:pt idx="657">
                  <c:v>-100</c:v>
                </c:pt>
                <c:pt idx="658">
                  <c:v>-100</c:v>
                </c:pt>
                <c:pt idx="659">
                  <c:v>-100</c:v>
                </c:pt>
                <c:pt idx="660">
                  <c:v>-100</c:v>
                </c:pt>
                <c:pt idx="661">
                  <c:v>-100</c:v>
                </c:pt>
                <c:pt idx="662">
                  <c:v>-100</c:v>
                </c:pt>
                <c:pt idx="663">
                  <c:v>-100</c:v>
                </c:pt>
                <c:pt idx="664">
                  <c:v>-100</c:v>
                </c:pt>
                <c:pt idx="665">
                  <c:v>-100</c:v>
                </c:pt>
                <c:pt idx="666">
                  <c:v>-100</c:v>
                </c:pt>
                <c:pt idx="667">
                  <c:v>-100</c:v>
                </c:pt>
                <c:pt idx="668">
                  <c:v>-100</c:v>
                </c:pt>
                <c:pt idx="669">
                  <c:v>-100</c:v>
                </c:pt>
                <c:pt idx="670">
                  <c:v>-100</c:v>
                </c:pt>
                <c:pt idx="671">
                  <c:v>-100</c:v>
                </c:pt>
                <c:pt idx="672">
                  <c:v>-100</c:v>
                </c:pt>
                <c:pt idx="673">
                  <c:v>-100</c:v>
                </c:pt>
                <c:pt idx="674">
                  <c:v>-100</c:v>
                </c:pt>
                <c:pt idx="675">
                  <c:v>-100</c:v>
                </c:pt>
                <c:pt idx="676">
                  <c:v>-100</c:v>
                </c:pt>
                <c:pt idx="677">
                  <c:v>-100</c:v>
                </c:pt>
                <c:pt idx="678">
                  <c:v>-100</c:v>
                </c:pt>
                <c:pt idx="679">
                  <c:v>-100</c:v>
                </c:pt>
                <c:pt idx="680">
                  <c:v>-100</c:v>
                </c:pt>
                <c:pt idx="681">
                  <c:v>-100</c:v>
                </c:pt>
                <c:pt idx="682">
                  <c:v>-100</c:v>
                </c:pt>
                <c:pt idx="683">
                  <c:v>-100</c:v>
                </c:pt>
                <c:pt idx="684">
                  <c:v>-100</c:v>
                </c:pt>
                <c:pt idx="685">
                  <c:v>-100</c:v>
                </c:pt>
                <c:pt idx="686">
                  <c:v>-100</c:v>
                </c:pt>
                <c:pt idx="687">
                  <c:v>-100</c:v>
                </c:pt>
                <c:pt idx="688">
                  <c:v>-100</c:v>
                </c:pt>
                <c:pt idx="689">
                  <c:v>-100</c:v>
                </c:pt>
                <c:pt idx="690">
                  <c:v>-100</c:v>
                </c:pt>
                <c:pt idx="691">
                  <c:v>-100</c:v>
                </c:pt>
                <c:pt idx="692">
                  <c:v>-100</c:v>
                </c:pt>
                <c:pt idx="693">
                  <c:v>-100</c:v>
                </c:pt>
                <c:pt idx="694">
                  <c:v>-100</c:v>
                </c:pt>
                <c:pt idx="695">
                  <c:v>-100</c:v>
                </c:pt>
                <c:pt idx="696">
                  <c:v>-100</c:v>
                </c:pt>
                <c:pt idx="697">
                  <c:v>-100</c:v>
                </c:pt>
                <c:pt idx="698">
                  <c:v>-100</c:v>
                </c:pt>
                <c:pt idx="699">
                  <c:v>-100</c:v>
                </c:pt>
                <c:pt idx="700">
                  <c:v>-100</c:v>
                </c:pt>
                <c:pt idx="701">
                  <c:v>-100</c:v>
                </c:pt>
                <c:pt idx="702">
                  <c:v>-100</c:v>
                </c:pt>
                <c:pt idx="703">
                  <c:v>-100</c:v>
                </c:pt>
                <c:pt idx="704">
                  <c:v>-100</c:v>
                </c:pt>
                <c:pt idx="705">
                  <c:v>-100</c:v>
                </c:pt>
                <c:pt idx="706">
                  <c:v>-100</c:v>
                </c:pt>
                <c:pt idx="707">
                  <c:v>-100</c:v>
                </c:pt>
                <c:pt idx="708">
                  <c:v>-100</c:v>
                </c:pt>
                <c:pt idx="709">
                  <c:v>-100</c:v>
                </c:pt>
                <c:pt idx="710">
                  <c:v>-100</c:v>
                </c:pt>
                <c:pt idx="711">
                  <c:v>-100</c:v>
                </c:pt>
                <c:pt idx="712">
                  <c:v>-100</c:v>
                </c:pt>
                <c:pt idx="713">
                  <c:v>-100</c:v>
                </c:pt>
                <c:pt idx="714">
                  <c:v>-100</c:v>
                </c:pt>
                <c:pt idx="715">
                  <c:v>-100</c:v>
                </c:pt>
                <c:pt idx="716">
                  <c:v>-100</c:v>
                </c:pt>
                <c:pt idx="717">
                  <c:v>-100</c:v>
                </c:pt>
                <c:pt idx="718">
                  <c:v>-100</c:v>
                </c:pt>
                <c:pt idx="719">
                  <c:v>-100</c:v>
                </c:pt>
                <c:pt idx="720">
                  <c:v>-100</c:v>
                </c:pt>
                <c:pt idx="721">
                  <c:v>-100</c:v>
                </c:pt>
                <c:pt idx="722">
                  <c:v>-100</c:v>
                </c:pt>
                <c:pt idx="723">
                  <c:v>-100</c:v>
                </c:pt>
                <c:pt idx="724">
                  <c:v>-100</c:v>
                </c:pt>
                <c:pt idx="725">
                  <c:v>-100</c:v>
                </c:pt>
                <c:pt idx="726">
                  <c:v>-100</c:v>
                </c:pt>
                <c:pt idx="727">
                  <c:v>-100</c:v>
                </c:pt>
                <c:pt idx="728">
                  <c:v>-100</c:v>
                </c:pt>
                <c:pt idx="729">
                  <c:v>-100</c:v>
                </c:pt>
                <c:pt idx="730">
                  <c:v>-100</c:v>
                </c:pt>
                <c:pt idx="731">
                  <c:v>-100</c:v>
                </c:pt>
                <c:pt idx="732">
                  <c:v>-100</c:v>
                </c:pt>
                <c:pt idx="733">
                  <c:v>-100</c:v>
                </c:pt>
                <c:pt idx="734">
                  <c:v>-100</c:v>
                </c:pt>
                <c:pt idx="735">
                  <c:v>-100</c:v>
                </c:pt>
                <c:pt idx="736">
                  <c:v>-100</c:v>
                </c:pt>
                <c:pt idx="737">
                  <c:v>-100</c:v>
                </c:pt>
                <c:pt idx="738">
                  <c:v>-100</c:v>
                </c:pt>
                <c:pt idx="739">
                  <c:v>-100</c:v>
                </c:pt>
                <c:pt idx="740">
                  <c:v>-100</c:v>
                </c:pt>
                <c:pt idx="741">
                  <c:v>-100</c:v>
                </c:pt>
                <c:pt idx="742">
                  <c:v>-100</c:v>
                </c:pt>
                <c:pt idx="743">
                  <c:v>-100</c:v>
                </c:pt>
                <c:pt idx="744">
                  <c:v>-100</c:v>
                </c:pt>
                <c:pt idx="745">
                  <c:v>-100</c:v>
                </c:pt>
                <c:pt idx="746">
                  <c:v>-100</c:v>
                </c:pt>
                <c:pt idx="747">
                  <c:v>-100</c:v>
                </c:pt>
                <c:pt idx="748">
                  <c:v>-100</c:v>
                </c:pt>
                <c:pt idx="749">
                  <c:v>-100</c:v>
                </c:pt>
                <c:pt idx="750">
                  <c:v>-100</c:v>
                </c:pt>
                <c:pt idx="751">
                  <c:v>-100</c:v>
                </c:pt>
                <c:pt idx="752">
                  <c:v>-100</c:v>
                </c:pt>
                <c:pt idx="753">
                  <c:v>-100</c:v>
                </c:pt>
                <c:pt idx="754">
                  <c:v>-100</c:v>
                </c:pt>
                <c:pt idx="755">
                  <c:v>-100</c:v>
                </c:pt>
                <c:pt idx="756">
                  <c:v>-100</c:v>
                </c:pt>
                <c:pt idx="757">
                  <c:v>-100</c:v>
                </c:pt>
                <c:pt idx="758">
                  <c:v>-100</c:v>
                </c:pt>
                <c:pt idx="759">
                  <c:v>-100</c:v>
                </c:pt>
                <c:pt idx="760">
                  <c:v>-100</c:v>
                </c:pt>
                <c:pt idx="761">
                  <c:v>-100</c:v>
                </c:pt>
                <c:pt idx="762">
                  <c:v>-100</c:v>
                </c:pt>
                <c:pt idx="763">
                  <c:v>-100</c:v>
                </c:pt>
                <c:pt idx="764">
                  <c:v>-100</c:v>
                </c:pt>
                <c:pt idx="765">
                  <c:v>-100</c:v>
                </c:pt>
                <c:pt idx="766">
                  <c:v>-100</c:v>
                </c:pt>
                <c:pt idx="767">
                  <c:v>-100</c:v>
                </c:pt>
                <c:pt idx="768">
                  <c:v>-100</c:v>
                </c:pt>
                <c:pt idx="769">
                  <c:v>-100</c:v>
                </c:pt>
                <c:pt idx="770">
                  <c:v>-100</c:v>
                </c:pt>
                <c:pt idx="771">
                  <c:v>-100</c:v>
                </c:pt>
                <c:pt idx="772">
                  <c:v>-100</c:v>
                </c:pt>
                <c:pt idx="773">
                  <c:v>-100</c:v>
                </c:pt>
                <c:pt idx="774">
                  <c:v>-100</c:v>
                </c:pt>
                <c:pt idx="775">
                  <c:v>-100</c:v>
                </c:pt>
                <c:pt idx="776">
                  <c:v>-100</c:v>
                </c:pt>
                <c:pt idx="777">
                  <c:v>-100</c:v>
                </c:pt>
                <c:pt idx="778">
                  <c:v>-100</c:v>
                </c:pt>
                <c:pt idx="779">
                  <c:v>-100</c:v>
                </c:pt>
                <c:pt idx="780">
                  <c:v>-100</c:v>
                </c:pt>
                <c:pt idx="781">
                  <c:v>-100</c:v>
                </c:pt>
                <c:pt idx="782">
                  <c:v>-100</c:v>
                </c:pt>
                <c:pt idx="783">
                  <c:v>-100</c:v>
                </c:pt>
                <c:pt idx="784">
                  <c:v>-100</c:v>
                </c:pt>
                <c:pt idx="785">
                  <c:v>-100</c:v>
                </c:pt>
                <c:pt idx="786">
                  <c:v>-100</c:v>
                </c:pt>
                <c:pt idx="787">
                  <c:v>-100</c:v>
                </c:pt>
                <c:pt idx="788">
                  <c:v>-100</c:v>
                </c:pt>
                <c:pt idx="789">
                  <c:v>-100</c:v>
                </c:pt>
                <c:pt idx="790">
                  <c:v>-100</c:v>
                </c:pt>
                <c:pt idx="791">
                  <c:v>-100</c:v>
                </c:pt>
                <c:pt idx="792">
                  <c:v>-100</c:v>
                </c:pt>
                <c:pt idx="793">
                  <c:v>-100</c:v>
                </c:pt>
                <c:pt idx="794">
                  <c:v>-100</c:v>
                </c:pt>
                <c:pt idx="795">
                  <c:v>-100</c:v>
                </c:pt>
                <c:pt idx="796">
                  <c:v>-100</c:v>
                </c:pt>
                <c:pt idx="797">
                  <c:v>-100</c:v>
                </c:pt>
                <c:pt idx="798">
                  <c:v>-100</c:v>
                </c:pt>
                <c:pt idx="799">
                  <c:v>-100</c:v>
                </c:pt>
                <c:pt idx="800">
                  <c:v>-100</c:v>
                </c:pt>
                <c:pt idx="801">
                  <c:v>-100</c:v>
                </c:pt>
                <c:pt idx="802">
                  <c:v>-100</c:v>
                </c:pt>
                <c:pt idx="803">
                  <c:v>-100</c:v>
                </c:pt>
                <c:pt idx="804">
                  <c:v>-100</c:v>
                </c:pt>
                <c:pt idx="805">
                  <c:v>-100</c:v>
                </c:pt>
                <c:pt idx="806">
                  <c:v>-100</c:v>
                </c:pt>
                <c:pt idx="807">
                  <c:v>-100</c:v>
                </c:pt>
                <c:pt idx="808">
                  <c:v>-100</c:v>
                </c:pt>
                <c:pt idx="809">
                  <c:v>-100</c:v>
                </c:pt>
                <c:pt idx="810">
                  <c:v>-100</c:v>
                </c:pt>
                <c:pt idx="811">
                  <c:v>-100</c:v>
                </c:pt>
                <c:pt idx="812">
                  <c:v>-100</c:v>
                </c:pt>
                <c:pt idx="813">
                  <c:v>-100</c:v>
                </c:pt>
                <c:pt idx="814">
                  <c:v>-100</c:v>
                </c:pt>
                <c:pt idx="815">
                  <c:v>-100</c:v>
                </c:pt>
                <c:pt idx="816">
                  <c:v>-100</c:v>
                </c:pt>
                <c:pt idx="817">
                  <c:v>-100</c:v>
                </c:pt>
                <c:pt idx="818">
                  <c:v>-100</c:v>
                </c:pt>
                <c:pt idx="819">
                  <c:v>-100</c:v>
                </c:pt>
                <c:pt idx="820">
                  <c:v>-100</c:v>
                </c:pt>
                <c:pt idx="821">
                  <c:v>-100</c:v>
                </c:pt>
                <c:pt idx="822">
                  <c:v>-100</c:v>
                </c:pt>
                <c:pt idx="823">
                  <c:v>-100</c:v>
                </c:pt>
                <c:pt idx="824">
                  <c:v>-100</c:v>
                </c:pt>
                <c:pt idx="825">
                  <c:v>-100</c:v>
                </c:pt>
                <c:pt idx="826">
                  <c:v>-100</c:v>
                </c:pt>
                <c:pt idx="827">
                  <c:v>-100</c:v>
                </c:pt>
                <c:pt idx="828">
                  <c:v>-100</c:v>
                </c:pt>
                <c:pt idx="829">
                  <c:v>-100</c:v>
                </c:pt>
                <c:pt idx="830">
                  <c:v>-100</c:v>
                </c:pt>
                <c:pt idx="831">
                  <c:v>-100</c:v>
                </c:pt>
                <c:pt idx="832">
                  <c:v>-100</c:v>
                </c:pt>
                <c:pt idx="833">
                  <c:v>-100</c:v>
                </c:pt>
                <c:pt idx="834">
                  <c:v>-100</c:v>
                </c:pt>
                <c:pt idx="835">
                  <c:v>-100</c:v>
                </c:pt>
                <c:pt idx="836">
                  <c:v>-100</c:v>
                </c:pt>
                <c:pt idx="837">
                  <c:v>-100</c:v>
                </c:pt>
                <c:pt idx="838">
                  <c:v>-100</c:v>
                </c:pt>
                <c:pt idx="839">
                  <c:v>-100</c:v>
                </c:pt>
                <c:pt idx="840">
                  <c:v>-100</c:v>
                </c:pt>
                <c:pt idx="841">
                  <c:v>-100</c:v>
                </c:pt>
                <c:pt idx="842">
                  <c:v>-100</c:v>
                </c:pt>
                <c:pt idx="843">
                  <c:v>-100</c:v>
                </c:pt>
                <c:pt idx="844">
                  <c:v>-100</c:v>
                </c:pt>
                <c:pt idx="845">
                  <c:v>-100</c:v>
                </c:pt>
                <c:pt idx="846">
                  <c:v>-100</c:v>
                </c:pt>
                <c:pt idx="847">
                  <c:v>-100</c:v>
                </c:pt>
                <c:pt idx="848">
                  <c:v>-100</c:v>
                </c:pt>
                <c:pt idx="849">
                  <c:v>-100</c:v>
                </c:pt>
                <c:pt idx="850">
                  <c:v>-100</c:v>
                </c:pt>
                <c:pt idx="851">
                  <c:v>-100</c:v>
                </c:pt>
                <c:pt idx="852">
                  <c:v>-100</c:v>
                </c:pt>
                <c:pt idx="853">
                  <c:v>-100</c:v>
                </c:pt>
                <c:pt idx="854">
                  <c:v>-100</c:v>
                </c:pt>
                <c:pt idx="855">
                  <c:v>-100</c:v>
                </c:pt>
                <c:pt idx="856">
                  <c:v>-100</c:v>
                </c:pt>
                <c:pt idx="857">
                  <c:v>-100</c:v>
                </c:pt>
                <c:pt idx="858">
                  <c:v>-100</c:v>
                </c:pt>
                <c:pt idx="859">
                  <c:v>-100</c:v>
                </c:pt>
                <c:pt idx="860">
                  <c:v>-100</c:v>
                </c:pt>
                <c:pt idx="861">
                  <c:v>-100</c:v>
                </c:pt>
                <c:pt idx="862">
                  <c:v>-100</c:v>
                </c:pt>
                <c:pt idx="863">
                  <c:v>-100</c:v>
                </c:pt>
                <c:pt idx="864">
                  <c:v>-100</c:v>
                </c:pt>
                <c:pt idx="865">
                  <c:v>-100</c:v>
                </c:pt>
                <c:pt idx="866">
                  <c:v>-100</c:v>
                </c:pt>
                <c:pt idx="867">
                  <c:v>-100</c:v>
                </c:pt>
                <c:pt idx="868">
                  <c:v>-100</c:v>
                </c:pt>
                <c:pt idx="869">
                  <c:v>-100</c:v>
                </c:pt>
                <c:pt idx="870">
                  <c:v>-100</c:v>
                </c:pt>
                <c:pt idx="871">
                  <c:v>-100</c:v>
                </c:pt>
                <c:pt idx="872">
                  <c:v>-100</c:v>
                </c:pt>
                <c:pt idx="873">
                  <c:v>-100</c:v>
                </c:pt>
                <c:pt idx="874">
                  <c:v>-100</c:v>
                </c:pt>
                <c:pt idx="875">
                  <c:v>-100</c:v>
                </c:pt>
                <c:pt idx="876">
                  <c:v>-100</c:v>
                </c:pt>
                <c:pt idx="877">
                  <c:v>-100</c:v>
                </c:pt>
                <c:pt idx="878">
                  <c:v>-100</c:v>
                </c:pt>
                <c:pt idx="879">
                  <c:v>-100</c:v>
                </c:pt>
                <c:pt idx="880">
                  <c:v>-100</c:v>
                </c:pt>
                <c:pt idx="881">
                  <c:v>-100</c:v>
                </c:pt>
                <c:pt idx="882">
                  <c:v>-100</c:v>
                </c:pt>
                <c:pt idx="883">
                  <c:v>-100</c:v>
                </c:pt>
                <c:pt idx="884">
                  <c:v>-100</c:v>
                </c:pt>
                <c:pt idx="885">
                  <c:v>-100</c:v>
                </c:pt>
                <c:pt idx="886">
                  <c:v>-100</c:v>
                </c:pt>
                <c:pt idx="887">
                  <c:v>-100</c:v>
                </c:pt>
                <c:pt idx="888">
                  <c:v>-100</c:v>
                </c:pt>
                <c:pt idx="889">
                  <c:v>-100</c:v>
                </c:pt>
                <c:pt idx="890">
                  <c:v>-100</c:v>
                </c:pt>
                <c:pt idx="891">
                  <c:v>-100</c:v>
                </c:pt>
                <c:pt idx="892">
                  <c:v>-100</c:v>
                </c:pt>
                <c:pt idx="893">
                  <c:v>-100</c:v>
                </c:pt>
                <c:pt idx="894">
                  <c:v>-100</c:v>
                </c:pt>
                <c:pt idx="895">
                  <c:v>-100</c:v>
                </c:pt>
                <c:pt idx="896">
                  <c:v>-100</c:v>
                </c:pt>
                <c:pt idx="897">
                  <c:v>-100</c:v>
                </c:pt>
                <c:pt idx="898">
                  <c:v>-100</c:v>
                </c:pt>
                <c:pt idx="899">
                  <c:v>-100</c:v>
                </c:pt>
                <c:pt idx="900">
                  <c:v>-100</c:v>
                </c:pt>
                <c:pt idx="901">
                  <c:v>-100</c:v>
                </c:pt>
                <c:pt idx="902">
                  <c:v>-100</c:v>
                </c:pt>
                <c:pt idx="903" formatCode="0.000000">
                  <c:v>-100</c:v>
                </c:pt>
                <c:pt idx="904" formatCode="0.000000">
                  <c:v>-100</c:v>
                </c:pt>
                <c:pt idx="905" formatCode="0.000000">
                  <c:v>-100</c:v>
                </c:pt>
                <c:pt idx="906" formatCode="0.000000">
                  <c:v>-100</c:v>
                </c:pt>
                <c:pt idx="907" formatCode="0.000000">
                  <c:v>-100</c:v>
                </c:pt>
                <c:pt idx="908" formatCode="0.000000">
                  <c:v>-100</c:v>
                </c:pt>
                <c:pt idx="909" formatCode="0.000000">
                  <c:v>-100</c:v>
                </c:pt>
                <c:pt idx="910" formatCode="0.000000">
                  <c:v>-100</c:v>
                </c:pt>
                <c:pt idx="911" formatCode="0.000000">
                  <c:v>-100</c:v>
                </c:pt>
                <c:pt idx="912" formatCode="0.000000">
                  <c:v>-100</c:v>
                </c:pt>
                <c:pt idx="913" formatCode="0.000000">
                  <c:v>-100</c:v>
                </c:pt>
                <c:pt idx="914" formatCode="0.000000">
                  <c:v>-100</c:v>
                </c:pt>
                <c:pt idx="915" formatCode="0.000000">
                  <c:v>-100</c:v>
                </c:pt>
                <c:pt idx="916" formatCode="0.000000">
                  <c:v>-100</c:v>
                </c:pt>
                <c:pt idx="917" formatCode="0.000000">
                  <c:v>-100</c:v>
                </c:pt>
                <c:pt idx="918" formatCode="0.000000">
                  <c:v>-100</c:v>
                </c:pt>
                <c:pt idx="919" formatCode="0.000000">
                  <c:v>-100</c:v>
                </c:pt>
                <c:pt idx="920" formatCode="0.000000">
                  <c:v>-100</c:v>
                </c:pt>
                <c:pt idx="921" formatCode="0.000000">
                  <c:v>-100</c:v>
                </c:pt>
                <c:pt idx="922" formatCode="0.000000">
                  <c:v>-100</c:v>
                </c:pt>
                <c:pt idx="923" formatCode="0.000000">
                  <c:v>-100</c:v>
                </c:pt>
                <c:pt idx="924" formatCode="0.000000">
                  <c:v>-100</c:v>
                </c:pt>
                <c:pt idx="925" formatCode="0.000000">
                  <c:v>-100</c:v>
                </c:pt>
                <c:pt idx="926" formatCode="0.000000">
                  <c:v>-100</c:v>
                </c:pt>
                <c:pt idx="927" formatCode="0.000000">
                  <c:v>-100</c:v>
                </c:pt>
                <c:pt idx="928" formatCode="0.000000">
                  <c:v>-100</c:v>
                </c:pt>
                <c:pt idx="929" formatCode="0.000000">
                  <c:v>-100</c:v>
                </c:pt>
                <c:pt idx="930" formatCode="0.000000">
                  <c:v>-100</c:v>
                </c:pt>
                <c:pt idx="931" formatCode="0.000000">
                  <c:v>-100</c:v>
                </c:pt>
                <c:pt idx="932" formatCode="0.000000">
                  <c:v>-100</c:v>
                </c:pt>
                <c:pt idx="933" formatCode="0.000000">
                  <c:v>-100</c:v>
                </c:pt>
                <c:pt idx="934" formatCode="0.000000">
                  <c:v>-100</c:v>
                </c:pt>
                <c:pt idx="935" formatCode="0.000000">
                  <c:v>-100</c:v>
                </c:pt>
                <c:pt idx="936" formatCode="0.000000">
                  <c:v>-100</c:v>
                </c:pt>
                <c:pt idx="937" formatCode="0.000000">
                  <c:v>-100</c:v>
                </c:pt>
                <c:pt idx="938" formatCode="0.000000">
                  <c:v>-100</c:v>
                </c:pt>
                <c:pt idx="939" formatCode="0.000000">
                  <c:v>-100</c:v>
                </c:pt>
                <c:pt idx="940" formatCode="0.000000">
                  <c:v>-100</c:v>
                </c:pt>
                <c:pt idx="941" formatCode="0.000000">
                  <c:v>-100</c:v>
                </c:pt>
                <c:pt idx="942" formatCode="0.000000">
                  <c:v>-100</c:v>
                </c:pt>
                <c:pt idx="943" formatCode="0.000000">
                  <c:v>-100</c:v>
                </c:pt>
                <c:pt idx="944" formatCode="0.000000">
                  <c:v>-100</c:v>
                </c:pt>
                <c:pt idx="945" formatCode="0.000000">
                  <c:v>-100</c:v>
                </c:pt>
                <c:pt idx="946" formatCode="0.000000">
                  <c:v>-100</c:v>
                </c:pt>
                <c:pt idx="947" formatCode="0.000000">
                  <c:v>-100</c:v>
                </c:pt>
                <c:pt idx="948" formatCode="0.000000">
                  <c:v>-100</c:v>
                </c:pt>
                <c:pt idx="949" formatCode="0.000000">
                  <c:v>-100</c:v>
                </c:pt>
                <c:pt idx="950" formatCode="0.000000">
                  <c:v>-100</c:v>
                </c:pt>
                <c:pt idx="951" formatCode="0.000000">
                  <c:v>-100</c:v>
                </c:pt>
                <c:pt idx="952" formatCode="0.000000">
                  <c:v>-100</c:v>
                </c:pt>
                <c:pt idx="953" formatCode="0.000000">
                  <c:v>-100</c:v>
                </c:pt>
                <c:pt idx="954" formatCode="0.000000">
                  <c:v>-100</c:v>
                </c:pt>
                <c:pt idx="955" formatCode="0.000000">
                  <c:v>-100</c:v>
                </c:pt>
                <c:pt idx="956" formatCode="0.000000">
                  <c:v>-100</c:v>
                </c:pt>
                <c:pt idx="957" formatCode="0.000000">
                  <c:v>-100</c:v>
                </c:pt>
                <c:pt idx="958" formatCode="0.000000">
                  <c:v>-100</c:v>
                </c:pt>
                <c:pt idx="959" formatCode="0.000000">
                  <c:v>-100</c:v>
                </c:pt>
                <c:pt idx="960" formatCode="0.000000">
                  <c:v>-100</c:v>
                </c:pt>
                <c:pt idx="961" formatCode="0.000000">
                  <c:v>-100</c:v>
                </c:pt>
                <c:pt idx="962" formatCode="0.000000">
                  <c:v>-100</c:v>
                </c:pt>
                <c:pt idx="963" formatCode="0.000000">
                  <c:v>-100</c:v>
                </c:pt>
                <c:pt idx="964" formatCode="0.000000">
                  <c:v>-100</c:v>
                </c:pt>
                <c:pt idx="965" formatCode="0.000000">
                  <c:v>-100</c:v>
                </c:pt>
                <c:pt idx="966" formatCode="0.000000">
                  <c:v>-100</c:v>
                </c:pt>
                <c:pt idx="967" formatCode="0.000000">
                  <c:v>-100</c:v>
                </c:pt>
                <c:pt idx="968" formatCode="0.000000">
                  <c:v>-100</c:v>
                </c:pt>
                <c:pt idx="969" formatCode="0.000000">
                  <c:v>-100</c:v>
                </c:pt>
                <c:pt idx="970" formatCode="0.000000">
                  <c:v>-100</c:v>
                </c:pt>
                <c:pt idx="971" formatCode="0.000000">
                  <c:v>-100</c:v>
                </c:pt>
                <c:pt idx="972" formatCode="0.000000">
                  <c:v>-100</c:v>
                </c:pt>
                <c:pt idx="973" formatCode="0.000000">
                  <c:v>-100</c:v>
                </c:pt>
                <c:pt idx="974" formatCode="0.000000">
                  <c:v>-100</c:v>
                </c:pt>
                <c:pt idx="975" formatCode="0.000000">
                  <c:v>-100</c:v>
                </c:pt>
                <c:pt idx="976" formatCode="0.000000">
                  <c:v>-100</c:v>
                </c:pt>
                <c:pt idx="977" formatCode="0.000000">
                  <c:v>-100</c:v>
                </c:pt>
                <c:pt idx="978" formatCode="0.000000">
                  <c:v>-100</c:v>
                </c:pt>
                <c:pt idx="979" formatCode="0.000000">
                  <c:v>-100</c:v>
                </c:pt>
                <c:pt idx="980" formatCode="0.000000">
                  <c:v>-100</c:v>
                </c:pt>
                <c:pt idx="981" formatCode="0.000000">
                  <c:v>-100</c:v>
                </c:pt>
                <c:pt idx="982" formatCode="0.000000">
                  <c:v>-100</c:v>
                </c:pt>
                <c:pt idx="983" formatCode="0.000000">
                  <c:v>-100</c:v>
                </c:pt>
                <c:pt idx="984" formatCode="0.000000">
                  <c:v>-100</c:v>
                </c:pt>
                <c:pt idx="985" formatCode="0.000000">
                  <c:v>-100</c:v>
                </c:pt>
                <c:pt idx="986" formatCode="0.000000">
                  <c:v>-100</c:v>
                </c:pt>
                <c:pt idx="987" formatCode="0.000000">
                  <c:v>-100</c:v>
                </c:pt>
                <c:pt idx="988" formatCode="0.000000">
                  <c:v>-100</c:v>
                </c:pt>
                <c:pt idx="989" formatCode="0.000000">
                  <c:v>-100</c:v>
                </c:pt>
                <c:pt idx="990" formatCode="0.000000">
                  <c:v>-100</c:v>
                </c:pt>
                <c:pt idx="991" formatCode="0.000000">
                  <c:v>-100</c:v>
                </c:pt>
                <c:pt idx="992" formatCode="0.000000">
                  <c:v>-100</c:v>
                </c:pt>
                <c:pt idx="993" formatCode="0.000000">
                  <c:v>-100</c:v>
                </c:pt>
                <c:pt idx="994" formatCode="0.000000">
                  <c:v>-100</c:v>
                </c:pt>
                <c:pt idx="995" formatCode="0.000000">
                  <c:v>-100</c:v>
                </c:pt>
                <c:pt idx="996" formatCode="0.000000">
                  <c:v>-100</c:v>
                </c:pt>
                <c:pt idx="997" formatCode="0.000000">
                  <c:v>-100</c:v>
                </c:pt>
                <c:pt idx="998" formatCode="0.000000">
                  <c:v>-100</c:v>
                </c:pt>
                <c:pt idx="999" formatCode="0.000000">
                  <c:v>-100</c:v>
                </c:pt>
                <c:pt idx="1000" formatCode="0.000000">
                  <c:v>-100</c:v>
                </c:pt>
                <c:pt idx="1001" formatCode="0.000000">
                  <c:v>-100</c:v>
                </c:pt>
                <c:pt idx="1002" formatCode="0.000000">
                  <c:v>-100</c:v>
                </c:pt>
                <c:pt idx="1003" formatCode="0.000000">
                  <c:v>-100</c:v>
                </c:pt>
                <c:pt idx="1004" formatCode="0.000000">
                  <c:v>-100</c:v>
                </c:pt>
                <c:pt idx="1005" formatCode="0.000000">
                  <c:v>-100</c:v>
                </c:pt>
                <c:pt idx="1006" formatCode="0.000000">
                  <c:v>-100</c:v>
                </c:pt>
                <c:pt idx="1007" formatCode="0.000000">
                  <c:v>-100</c:v>
                </c:pt>
                <c:pt idx="1008" formatCode="0.000000">
                  <c:v>-100</c:v>
                </c:pt>
                <c:pt idx="1009" formatCode="0.000000">
                  <c:v>-100</c:v>
                </c:pt>
                <c:pt idx="1010" formatCode="0.000000">
                  <c:v>-100</c:v>
                </c:pt>
                <c:pt idx="1011" formatCode="0.000000">
                  <c:v>-100</c:v>
                </c:pt>
                <c:pt idx="1012" formatCode="0.000000">
                  <c:v>-100</c:v>
                </c:pt>
                <c:pt idx="1013" formatCode="0.000000">
                  <c:v>-100</c:v>
                </c:pt>
                <c:pt idx="1014" formatCode="0.000000">
                  <c:v>-100</c:v>
                </c:pt>
                <c:pt idx="1015" formatCode="0.000000">
                  <c:v>-100</c:v>
                </c:pt>
                <c:pt idx="1016" formatCode="0.000000">
                  <c:v>-100</c:v>
                </c:pt>
                <c:pt idx="1017" formatCode="0.000000">
                  <c:v>-100</c:v>
                </c:pt>
                <c:pt idx="1018" formatCode="0.000000">
                  <c:v>-100</c:v>
                </c:pt>
                <c:pt idx="1019" formatCode="0.000000">
                  <c:v>-100</c:v>
                </c:pt>
                <c:pt idx="1020" formatCode="0.000000">
                  <c:v>-100</c:v>
                </c:pt>
                <c:pt idx="1021" formatCode="0.000000">
                  <c:v>-100</c:v>
                </c:pt>
                <c:pt idx="1022" formatCode="0.000000">
                  <c:v>-100</c:v>
                </c:pt>
                <c:pt idx="1023" formatCode="0.000000">
                  <c:v>-100</c:v>
                </c:pt>
                <c:pt idx="1024" formatCode="0.000000">
                  <c:v>-100</c:v>
                </c:pt>
                <c:pt idx="1025" formatCode="0.000000">
                  <c:v>-100</c:v>
                </c:pt>
                <c:pt idx="1026" formatCode="0.000000">
                  <c:v>-100</c:v>
                </c:pt>
                <c:pt idx="1027" formatCode="0.000000">
                  <c:v>-100</c:v>
                </c:pt>
                <c:pt idx="1028" formatCode="0.000000">
                  <c:v>-100</c:v>
                </c:pt>
                <c:pt idx="1029" formatCode="0.000000">
                  <c:v>-100</c:v>
                </c:pt>
                <c:pt idx="1030" formatCode="0.000000">
                  <c:v>-100</c:v>
                </c:pt>
                <c:pt idx="1031" formatCode="0.000000">
                  <c:v>-100</c:v>
                </c:pt>
                <c:pt idx="1032" formatCode="0.000000">
                  <c:v>-100</c:v>
                </c:pt>
                <c:pt idx="1033" formatCode="0.000000">
                  <c:v>-100</c:v>
                </c:pt>
                <c:pt idx="1034" formatCode="0.000000">
                  <c:v>-100</c:v>
                </c:pt>
                <c:pt idx="1035" formatCode="0.000000">
                  <c:v>-100</c:v>
                </c:pt>
                <c:pt idx="1036" formatCode="0.000000">
                  <c:v>-100</c:v>
                </c:pt>
                <c:pt idx="1037" formatCode="0.000000">
                  <c:v>-100</c:v>
                </c:pt>
                <c:pt idx="1038" formatCode="0.000000">
                  <c:v>-100</c:v>
                </c:pt>
                <c:pt idx="1039" formatCode="0.000000">
                  <c:v>-100</c:v>
                </c:pt>
                <c:pt idx="1040" formatCode="0.000000">
                  <c:v>-100</c:v>
                </c:pt>
                <c:pt idx="1041" formatCode="0.000000">
                  <c:v>-100</c:v>
                </c:pt>
                <c:pt idx="1042" formatCode="0.000000">
                  <c:v>-100</c:v>
                </c:pt>
                <c:pt idx="1043" formatCode="0.000000">
                  <c:v>-100</c:v>
                </c:pt>
                <c:pt idx="1044" formatCode="0.000000">
                  <c:v>-100</c:v>
                </c:pt>
                <c:pt idx="1045" formatCode="0.000000">
                  <c:v>-100</c:v>
                </c:pt>
                <c:pt idx="1046" formatCode="0.000000">
                  <c:v>-100</c:v>
                </c:pt>
                <c:pt idx="1047" formatCode="0.000000">
                  <c:v>-100</c:v>
                </c:pt>
                <c:pt idx="1048" formatCode="0.000000">
                  <c:v>-100</c:v>
                </c:pt>
                <c:pt idx="1049" formatCode="0.000000">
                  <c:v>-100</c:v>
                </c:pt>
                <c:pt idx="1050" formatCode="0.000000">
                  <c:v>-100</c:v>
                </c:pt>
                <c:pt idx="1051" formatCode="0.000000">
                  <c:v>-100</c:v>
                </c:pt>
                <c:pt idx="1052" formatCode="0.000000">
                  <c:v>-100</c:v>
                </c:pt>
                <c:pt idx="1053" formatCode="0.000000">
                  <c:v>-100</c:v>
                </c:pt>
                <c:pt idx="1054" formatCode="0.000000">
                  <c:v>-100</c:v>
                </c:pt>
                <c:pt idx="1055" formatCode="0.000000">
                  <c:v>-100</c:v>
                </c:pt>
                <c:pt idx="1056" formatCode="0.000000">
                  <c:v>-100</c:v>
                </c:pt>
                <c:pt idx="1057" formatCode="0.000000">
                  <c:v>-100</c:v>
                </c:pt>
                <c:pt idx="1058" formatCode="0.000000">
                  <c:v>-100</c:v>
                </c:pt>
                <c:pt idx="1059" formatCode="0.000000">
                  <c:v>-100</c:v>
                </c:pt>
                <c:pt idx="1060" formatCode="0.000000">
                  <c:v>-100</c:v>
                </c:pt>
                <c:pt idx="1061" formatCode="0.000000">
                  <c:v>-100</c:v>
                </c:pt>
                <c:pt idx="1062" formatCode="0.000000">
                  <c:v>-100</c:v>
                </c:pt>
                <c:pt idx="1063" formatCode="0.000000">
                  <c:v>-100</c:v>
                </c:pt>
                <c:pt idx="1064" formatCode="0.000000">
                  <c:v>-100</c:v>
                </c:pt>
                <c:pt idx="1065" formatCode="0.000000">
                  <c:v>-100</c:v>
                </c:pt>
                <c:pt idx="1066" formatCode="0.000000">
                  <c:v>-100</c:v>
                </c:pt>
                <c:pt idx="1067" formatCode="0.000000">
                  <c:v>-100</c:v>
                </c:pt>
                <c:pt idx="1068" formatCode="0.000000">
                  <c:v>-100</c:v>
                </c:pt>
                <c:pt idx="1069">
                  <c:v>-100</c:v>
                </c:pt>
                <c:pt idx="1070">
                  <c:v>-100</c:v>
                </c:pt>
                <c:pt idx="1071">
                  <c:v>-100</c:v>
                </c:pt>
                <c:pt idx="1072">
                  <c:v>-100</c:v>
                </c:pt>
                <c:pt idx="1073">
                  <c:v>-100</c:v>
                </c:pt>
                <c:pt idx="1074">
                  <c:v>-100</c:v>
                </c:pt>
                <c:pt idx="1075">
                  <c:v>-100</c:v>
                </c:pt>
                <c:pt idx="1076">
                  <c:v>-100</c:v>
                </c:pt>
                <c:pt idx="1077">
                  <c:v>-100</c:v>
                </c:pt>
                <c:pt idx="1078">
                  <c:v>-100</c:v>
                </c:pt>
                <c:pt idx="1079">
                  <c:v>-100</c:v>
                </c:pt>
                <c:pt idx="1080">
                  <c:v>-100</c:v>
                </c:pt>
                <c:pt idx="1081">
                  <c:v>-100</c:v>
                </c:pt>
                <c:pt idx="1082">
                  <c:v>-100</c:v>
                </c:pt>
                <c:pt idx="1083">
                  <c:v>-100</c:v>
                </c:pt>
                <c:pt idx="1084">
                  <c:v>-100</c:v>
                </c:pt>
                <c:pt idx="1085">
                  <c:v>-100</c:v>
                </c:pt>
                <c:pt idx="1086">
                  <c:v>-100</c:v>
                </c:pt>
                <c:pt idx="1087">
                  <c:v>-100</c:v>
                </c:pt>
                <c:pt idx="1088">
                  <c:v>-100</c:v>
                </c:pt>
                <c:pt idx="1089">
                  <c:v>-100</c:v>
                </c:pt>
                <c:pt idx="1090">
                  <c:v>-100</c:v>
                </c:pt>
                <c:pt idx="1091">
                  <c:v>-100</c:v>
                </c:pt>
                <c:pt idx="1092">
                  <c:v>-100</c:v>
                </c:pt>
                <c:pt idx="1093">
                  <c:v>-100</c:v>
                </c:pt>
                <c:pt idx="1094">
                  <c:v>-100</c:v>
                </c:pt>
                <c:pt idx="1095">
                  <c:v>-100</c:v>
                </c:pt>
                <c:pt idx="1096">
                  <c:v>-100</c:v>
                </c:pt>
                <c:pt idx="1097">
                  <c:v>-100</c:v>
                </c:pt>
                <c:pt idx="1098">
                  <c:v>-100</c:v>
                </c:pt>
                <c:pt idx="1099">
                  <c:v>-100</c:v>
                </c:pt>
                <c:pt idx="1100">
                  <c:v>-100</c:v>
                </c:pt>
                <c:pt idx="1101">
                  <c:v>-100</c:v>
                </c:pt>
                <c:pt idx="1102">
                  <c:v>-100</c:v>
                </c:pt>
                <c:pt idx="1103">
                  <c:v>-100</c:v>
                </c:pt>
                <c:pt idx="1104">
                  <c:v>-100</c:v>
                </c:pt>
                <c:pt idx="1105">
                  <c:v>-100</c:v>
                </c:pt>
                <c:pt idx="1106">
                  <c:v>-100</c:v>
                </c:pt>
                <c:pt idx="1107">
                  <c:v>-100</c:v>
                </c:pt>
                <c:pt idx="1108">
                  <c:v>-100</c:v>
                </c:pt>
                <c:pt idx="1109">
                  <c:v>-100</c:v>
                </c:pt>
                <c:pt idx="1110">
                  <c:v>-100</c:v>
                </c:pt>
                <c:pt idx="1111">
                  <c:v>-100</c:v>
                </c:pt>
                <c:pt idx="1112">
                  <c:v>-100</c:v>
                </c:pt>
                <c:pt idx="1113">
                  <c:v>-100</c:v>
                </c:pt>
                <c:pt idx="1114">
                  <c:v>-100</c:v>
                </c:pt>
                <c:pt idx="1115">
                  <c:v>-100</c:v>
                </c:pt>
                <c:pt idx="1116">
                  <c:v>-100</c:v>
                </c:pt>
                <c:pt idx="1117">
                  <c:v>-100</c:v>
                </c:pt>
                <c:pt idx="1118">
                  <c:v>-100</c:v>
                </c:pt>
                <c:pt idx="1119">
                  <c:v>-100</c:v>
                </c:pt>
                <c:pt idx="1120">
                  <c:v>-100</c:v>
                </c:pt>
                <c:pt idx="1121">
                  <c:v>-100</c:v>
                </c:pt>
                <c:pt idx="1122">
                  <c:v>-100</c:v>
                </c:pt>
                <c:pt idx="1123">
                  <c:v>-100</c:v>
                </c:pt>
                <c:pt idx="1124">
                  <c:v>-100</c:v>
                </c:pt>
                <c:pt idx="1125">
                  <c:v>-100</c:v>
                </c:pt>
                <c:pt idx="1126">
                  <c:v>-100</c:v>
                </c:pt>
                <c:pt idx="1127">
                  <c:v>-100</c:v>
                </c:pt>
                <c:pt idx="1128">
                  <c:v>-100</c:v>
                </c:pt>
                <c:pt idx="1129">
                  <c:v>-100</c:v>
                </c:pt>
                <c:pt idx="1130">
                  <c:v>-100</c:v>
                </c:pt>
                <c:pt idx="1131">
                  <c:v>-100</c:v>
                </c:pt>
                <c:pt idx="1132">
                  <c:v>-100</c:v>
                </c:pt>
                <c:pt idx="1133">
                  <c:v>-100</c:v>
                </c:pt>
                <c:pt idx="1134">
                  <c:v>-100</c:v>
                </c:pt>
                <c:pt idx="1135">
                  <c:v>-100</c:v>
                </c:pt>
                <c:pt idx="1136">
                  <c:v>-100</c:v>
                </c:pt>
                <c:pt idx="1137">
                  <c:v>-100</c:v>
                </c:pt>
                <c:pt idx="1138">
                  <c:v>-100</c:v>
                </c:pt>
                <c:pt idx="1139">
                  <c:v>-100</c:v>
                </c:pt>
                <c:pt idx="1140">
                  <c:v>-100</c:v>
                </c:pt>
                <c:pt idx="1141">
                  <c:v>-100</c:v>
                </c:pt>
                <c:pt idx="1142">
                  <c:v>-100</c:v>
                </c:pt>
                <c:pt idx="1143">
                  <c:v>-100</c:v>
                </c:pt>
                <c:pt idx="1144">
                  <c:v>-100</c:v>
                </c:pt>
                <c:pt idx="1145">
                  <c:v>-100</c:v>
                </c:pt>
                <c:pt idx="1146">
                  <c:v>-100</c:v>
                </c:pt>
                <c:pt idx="1147">
                  <c:v>-100</c:v>
                </c:pt>
                <c:pt idx="1148">
                  <c:v>-100</c:v>
                </c:pt>
                <c:pt idx="1149">
                  <c:v>-100</c:v>
                </c:pt>
                <c:pt idx="1150">
                  <c:v>-100</c:v>
                </c:pt>
                <c:pt idx="1151">
                  <c:v>-100</c:v>
                </c:pt>
                <c:pt idx="1152">
                  <c:v>-100</c:v>
                </c:pt>
                <c:pt idx="1153">
                  <c:v>-100</c:v>
                </c:pt>
                <c:pt idx="1154">
                  <c:v>-100</c:v>
                </c:pt>
                <c:pt idx="1155">
                  <c:v>-100</c:v>
                </c:pt>
                <c:pt idx="1156">
                  <c:v>-100</c:v>
                </c:pt>
                <c:pt idx="1157">
                  <c:v>-100</c:v>
                </c:pt>
                <c:pt idx="1158">
                  <c:v>-100</c:v>
                </c:pt>
                <c:pt idx="1159">
                  <c:v>-100</c:v>
                </c:pt>
                <c:pt idx="1160">
                  <c:v>-100</c:v>
                </c:pt>
                <c:pt idx="1161">
                  <c:v>-100</c:v>
                </c:pt>
                <c:pt idx="1162">
                  <c:v>-100</c:v>
                </c:pt>
                <c:pt idx="1163">
                  <c:v>-100</c:v>
                </c:pt>
                <c:pt idx="1164">
                  <c:v>-100</c:v>
                </c:pt>
                <c:pt idx="1165">
                  <c:v>-100</c:v>
                </c:pt>
                <c:pt idx="1166">
                  <c:v>-100</c:v>
                </c:pt>
                <c:pt idx="1167">
                  <c:v>-100</c:v>
                </c:pt>
                <c:pt idx="1168">
                  <c:v>-100</c:v>
                </c:pt>
                <c:pt idx="1169">
                  <c:v>-100</c:v>
                </c:pt>
                <c:pt idx="1170">
                  <c:v>-100</c:v>
                </c:pt>
                <c:pt idx="1171">
                  <c:v>-100</c:v>
                </c:pt>
                <c:pt idx="1172">
                  <c:v>-100</c:v>
                </c:pt>
                <c:pt idx="1173">
                  <c:v>-100</c:v>
                </c:pt>
                <c:pt idx="1174">
                  <c:v>-100</c:v>
                </c:pt>
                <c:pt idx="1175">
                  <c:v>-100</c:v>
                </c:pt>
                <c:pt idx="1176">
                  <c:v>-100</c:v>
                </c:pt>
                <c:pt idx="1177">
                  <c:v>-100</c:v>
                </c:pt>
                <c:pt idx="1178">
                  <c:v>-100</c:v>
                </c:pt>
                <c:pt idx="1179">
                  <c:v>-100</c:v>
                </c:pt>
                <c:pt idx="1180">
                  <c:v>-100</c:v>
                </c:pt>
                <c:pt idx="1181">
                  <c:v>-100</c:v>
                </c:pt>
                <c:pt idx="1182">
                  <c:v>-100</c:v>
                </c:pt>
                <c:pt idx="1183">
                  <c:v>-100</c:v>
                </c:pt>
                <c:pt idx="1184">
                  <c:v>-100</c:v>
                </c:pt>
                <c:pt idx="1185">
                  <c:v>-100</c:v>
                </c:pt>
                <c:pt idx="1186">
                  <c:v>-100</c:v>
                </c:pt>
                <c:pt idx="1187">
                  <c:v>-100</c:v>
                </c:pt>
                <c:pt idx="1188">
                  <c:v>-100</c:v>
                </c:pt>
                <c:pt idx="1189">
                  <c:v>-100</c:v>
                </c:pt>
                <c:pt idx="1190">
                  <c:v>-100</c:v>
                </c:pt>
                <c:pt idx="1191">
                  <c:v>-100</c:v>
                </c:pt>
                <c:pt idx="1192">
                  <c:v>-100</c:v>
                </c:pt>
                <c:pt idx="1193">
                  <c:v>-100</c:v>
                </c:pt>
                <c:pt idx="1194">
                  <c:v>-100</c:v>
                </c:pt>
                <c:pt idx="1195">
                  <c:v>-100</c:v>
                </c:pt>
                <c:pt idx="1196">
                  <c:v>-100</c:v>
                </c:pt>
                <c:pt idx="1197">
                  <c:v>-100</c:v>
                </c:pt>
                <c:pt idx="1198">
                  <c:v>-100</c:v>
                </c:pt>
                <c:pt idx="1199">
                  <c:v>-100</c:v>
                </c:pt>
                <c:pt idx="1200">
                  <c:v>-100</c:v>
                </c:pt>
                <c:pt idx="1201">
                  <c:v>-100</c:v>
                </c:pt>
                <c:pt idx="1202">
                  <c:v>-100</c:v>
                </c:pt>
                <c:pt idx="1203">
                  <c:v>-100</c:v>
                </c:pt>
                <c:pt idx="1204">
                  <c:v>-100</c:v>
                </c:pt>
                <c:pt idx="1205">
                  <c:v>-100</c:v>
                </c:pt>
                <c:pt idx="1206">
                  <c:v>-100</c:v>
                </c:pt>
                <c:pt idx="1207">
                  <c:v>-100</c:v>
                </c:pt>
                <c:pt idx="1208">
                  <c:v>-100</c:v>
                </c:pt>
                <c:pt idx="1209">
                  <c:v>-100</c:v>
                </c:pt>
                <c:pt idx="1210">
                  <c:v>-100</c:v>
                </c:pt>
                <c:pt idx="1211">
                  <c:v>-100</c:v>
                </c:pt>
                <c:pt idx="1212">
                  <c:v>-100</c:v>
                </c:pt>
                <c:pt idx="1213">
                  <c:v>-100</c:v>
                </c:pt>
                <c:pt idx="1214">
                  <c:v>-100</c:v>
                </c:pt>
                <c:pt idx="1215">
                  <c:v>-100</c:v>
                </c:pt>
                <c:pt idx="1216">
                  <c:v>-100</c:v>
                </c:pt>
                <c:pt idx="1217">
                  <c:v>-100</c:v>
                </c:pt>
                <c:pt idx="1218">
                  <c:v>-100</c:v>
                </c:pt>
                <c:pt idx="1219">
                  <c:v>-100</c:v>
                </c:pt>
                <c:pt idx="1220">
                  <c:v>-100</c:v>
                </c:pt>
                <c:pt idx="1221">
                  <c:v>-100</c:v>
                </c:pt>
                <c:pt idx="1222">
                  <c:v>-100</c:v>
                </c:pt>
                <c:pt idx="1223">
                  <c:v>-100</c:v>
                </c:pt>
                <c:pt idx="1224">
                  <c:v>-100</c:v>
                </c:pt>
                <c:pt idx="1225">
                  <c:v>-100</c:v>
                </c:pt>
                <c:pt idx="1226">
                  <c:v>-100</c:v>
                </c:pt>
                <c:pt idx="1227">
                  <c:v>-100</c:v>
                </c:pt>
                <c:pt idx="1228">
                  <c:v>-100</c:v>
                </c:pt>
                <c:pt idx="1229">
                  <c:v>-100</c:v>
                </c:pt>
                <c:pt idx="1230">
                  <c:v>-100</c:v>
                </c:pt>
                <c:pt idx="1231">
                  <c:v>-100</c:v>
                </c:pt>
                <c:pt idx="1232">
                  <c:v>-100</c:v>
                </c:pt>
                <c:pt idx="1233">
                  <c:v>-100</c:v>
                </c:pt>
                <c:pt idx="1234">
                  <c:v>-100</c:v>
                </c:pt>
                <c:pt idx="1235">
                  <c:v>-100</c:v>
                </c:pt>
                <c:pt idx="1236">
                  <c:v>-100</c:v>
                </c:pt>
                <c:pt idx="1237">
                  <c:v>-100</c:v>
                </c:pt>
                <c:pt idx="1238">
                  <c:v>-100</c:v>
                </c:pt>
                <c:pt idx="1239">
                  <c:v>-100</c:v>
                </c:pt>
                <c:pt idx="1240">
                  <c:v>-100</c:v>
                </c:pt>
                <c:pt idx="1241">
                  <c:v>-100</c:v>
                </c:pt>
                <c:pt idx="1242">
                  <c:v>-100</c:v>
                </c:pt>
                <c:pt idx="1243">
                  <c:v>-100</c:v>
                </c:pt>
                <c:pt idx="1244">
                  <c:v>-100</c:v>
                </c:pt>
                <c:pt idx="1245">
                  <c:v>-100</c:v>
                </c:pt>
                <c:pt idx="1246">
                  <c:v>-100</c:v>
                </c:pt>
                <c:pt idx="1247">
                  <c:v>-100</c:v>
                </c:pt>
                <c:pt idx="1248">
                  <c:v>-100</c:v>
                </c:pt>
                <c:pt idx="1249">
                  <c:v>-100</c:v>
                </c:pt>
                <c:pt idx="1250">
                  <c:v>-100</c:v>
                </c:pt>
                <c:pt idx="1251">
                  <c:v>-100</c:v>
                </c:pt>
                <c:pt idx="1252">
                  <c:v>-100</c:v>
                </c:pt>
                <c:pt idx="1253">
                  <c:v>-100</c:v>
                </c:pt>
                <c:pt idx="1254">
                  <c:v>-100</c:v>
                </c:pt>
                <c:pt idx="1255">
                  <c:v>-100</c:v>
                </c:pt>
                <c:pt idx="1256">
                  <c:v>-100</c:v>
                </c:pt>
                <c:pt idx="1257">
                  <c:v>-100</c:v>
                </c:pt>
                <c:pt idx="1258">
                  <c:v>-100</c:v>
                </c:pt>
                <c:pt idx="1259">
                  <c:v>-100</c:v>
                </c:pt>
                <c:pt idx="1260">
                  <c:v>-100</c:v>
                </c:pt>
                <c:pt idx="1261">
                  <c:v>-100</c:v>
                </c:pt>
                <c:pt idx="1262">
                  <c:v>-100</c:v>
                </c:pt>
                <c:pt idx="1263">
                  <c:v>-100</c:v>
                </c:pt>
                <c:pt idx="1264">
                  <c:v>-100</c:v>
                </c:pt>
                <c:pt idx="1265">
                  <c:v>-100</c:v>
                </c:pt>
                <c:pt idx="1266">
                  <c:v>-100</c:v>
                </c:pt>
                <c:pt idx="1267">
                  <c:v>-100</c:v>
                </c:pt>
                <c:pt idx="1268">
                  <c:v>-100</c:v>
                </c:pt>
                <c:pt idx="1269">
                  <c:v>-100</c:v>
                </c:pt>
                <c:pt idx="1270">
                  <c:v>-100</c:v>
                </c:pt>
                <c:pt idx="1271">
                  <c:v>-100</c:v>
                </c:pt>
                <c:pt idx="1272">
                  <c:v>-100</c:v>
                </c:pt>
                <c:pt idx="1273">
                  <c:v>-100</c:v>
                </c:pt>
                <c:pt idx="1274">
                  <c:v>-100</c:v>
                </c:pt>
                <c:pt idx="1275">
                  <c:v>-100</c:v>
                </c:pt>
                <c:pt idx="1276">
                  <c:v>-100</c:v>
                </c:pt>
                <c:pt idx="1277">
                  <c:v>-100</c:v>
                </c:pt>
                <c:pt idx="1278">
                  <c:v>-100</c:v>
                </c:pt>
                <c:pt idx="1279">
                  <c:v>-100</c:v>
                </c:pt>
                <c:pt idx="1280">
                  <c:v>-100</c:v>
                </c:pt>
                <c:pt idx="1281">
                  <c:v>-100</c:v>
                </c:pt>
                <c:pt idx="1282">
                  <c:v>-100</c:v>
                </c:pt>
                <c:pt idx="1283">
                  <c:v>-100</c:v>
                </c:pt>
                <c:pt idx="1284">
                  <c:v>-100</c:v>
                </c:pt>
                <c:pt idx="1285">
                  <c:v>-100</c:v>
                </c:pt>
                <c:pt idx="1286">
                  <c:v>-100</c:v>
                </c:pt>
                <c:pt idx="1287">
                  <c:v>-100</c:v>
                </c:pt>
                <c:pt idx="1288">
                  <c:v>-100</c:v>
                </c:pt>
                <c:pt idx="1289">
                  <c:v>-100</c:v>
                </c:pt>
                <c:pt idx="1290">
                  <c:v>-100</c:v>
                </c:pt>
                <c:pt idx="1291">
                  <c:v>-100</c:v>
                </c:pt>
                <c:pt idx="1292">
                  <c:v>-100</c:v>
                </c:pt>
                <c:pt idx="1293">
                  <c:v>-100</c:v>
                </c:pt>
                <c:pt idx="1294">
                  <c:v>-100</c:v>
                </c:pt>
                <c:pt idx="1295">
                  <c:v>-100</c:v>
                </c:pt>
                <c:pt idx="1296">
                  <c:v>-100</c:v>
                </c:pt>
                <c:pt idx="1297">
                  <c:v>-100</c:v>
                </c:pt>
                <c:pt idx="1298">
                  <c:v>-100</c:v>
                </c:pt>
                <c:pt idx="1299">
                  <c:v>-100</c:v>
                </c:pt>
                <c:pt idx="1300">
                  <c:v>-100</c:v>
                </c:pt>
                <c:pt idx="1301">
                  <c:v>-100</c:v>
                </c:pt>
                <c:pt idx="1302">
                  <c:v>-100</c:v>
                </c:pt>
                <c:pt idx="1303">
                  <c:v>-100</c:v>
                </c:pt>
                <c:pt idx="1304">
                  <c:v>-100</c:v>
                </c:pt>
                <c:pt idx="1305">
                  <c:v>-100</c:v>
                </c:pt>
                <c:pt idx="1306">
                  <c:v>-100</c:v>
                </c:pt>
                <c:pt idx="1307">
                  <c:v>-100</c:v>
                </c:pt>
                <c:pt idx="1308">
                  <c:v>-100</c:v>
                </c:pt>
                <c:pt idx="1309">
                  <c:v>-100</c:v>
                </c:pt>
                <c:pt idx="1310">
                  <c:v>-100</c:v>
                </c:pt>
                <c:pt idx="1311">
                  <c:v>-100</c:v>
                </c:pt>
                <c:pt idx="1312">
                  <c:v>-100</c:v>
                </c:pt>
                <c:pt idx="1313">
                  <c:v>-100</c:v>
                </c:pt>
                <c:pt idx="1314">
                  <c:v>-100</c:v>
                </c:pt>
                <c:pt idx="1315">
                  <c:v>-100</c:v>
                </c:pt>
                <c:pt idx="1316">
                  <c:v>-100</c:v>
                </c:pt>
                <c:pt idx="1317">
                  <c:v>-100</c:v>
                </c:pt>
                <c:pt idx="1318">
                  <c:v>-100</c:v>
                </c:pt>
                <c:pt idx="1319">
                  <c:v>-100</c:v>
                </c:pt>
                <c:pt idx="1320">
                  <c:v>-100</c:v>
                </c:pt>
                <c:pt idx="1321">
                  <c:v>-100</c:v>
                </c:pt>
                <c:pt idx="1322">
                  <c:v>-100</c:v>
                </c:pt>
                <c:pt idx="1323">
                  <c:v>-100</c:v>
                </c:pt>
                <c:pt idx="1324">
                  <c:v>-100</c:v>
                </c:pt>
                <c:pt idx="1325">
                  <c:v>-100</c:v>
                </c:pt>
                <c:pt idx="1326">
                  <c:v>-100</c:v>
                </c:pt>
                <c:pt idx="1327">
                  <c:v>-100</c:v>
                </c:pt>
                <c:pt idx="1328">
                  <c:v>-100</c:v>
                </c:pt>
                <c:pt idx="1329">
                  <c:v>-100</c:v>
                </c:pt>
                <c:pt idx="1330">
                  <c:v>-100</c:v>
                </c:pt>
                <c:pt idx="1331">
                  <c:v>-100</c:v>
                </c:pt>
                <c:pt idx="1332">
                  <c:v>-100</c:v>
                </c:pt>
                <c:pt idx="1333">
                  <c:v>-100</c:v>
                </c:pt>
                <c:pt idx="1334">
                  <c:v>-100</c:v>
                </c:pt>
                <c:pt idx="1335">
                  <c:v>-100</c:v>
                </c:pt>
                <c:pt idx="1336">
                  <c:v>-100</c:v>
                </c:pt>
                <c:pt idx="1337">
                  <c:v>-100</c:v>
                </c:pt>
                <c:pt idx="1338">
                  <c:v>-100</c:v>
                </c:pt>
                <c:pt idx="1339">
                  <c:v>-100</c:v>
                </c:pt>
                <c:pt idx="1340">
                  <c:v>-100</c:v>
                </c:pt>
                <c:pt idx="1341">
                  <c:v>-100</c:v>
                </c:pt>
                <c:pt idx="1342">
                  <c:v>-100</c:v>
                </c:pt>
                <c:pt idx="1343">
                  <c:v>-100</c:v>
                </c:pt>
                <c:pt idx="1344">
                  <c:v>-100</c:v>
                </c:pt>
                <c:pt idx="1345">
                  <c:v>-100</c:v>
                </c:pt>
                <c:pt idx="1346">
                  <c:v>-100</c:v>
                </c:pt>
                <c:pt idx="1347">
                  <c:v>-100</c:v>
                </c:pt>
                <c:pt idx="1348">
                  <c:v>-100</c:v>
                </c:pt>
                <c:pt idx="1349">
                  <c:v>-100</c:v>
                </c:pt>
                <c:pt idx="1350">
                  <c:v>-100</c:v>
                </c:pt>
                <c:pt idx="1351">
                  <c:v>-100</c:v>
                </c:pt>
                <c:pt idx="1352">
                  <c:v>-100</c:v>
                </c:pt>
                <c:pt idx="1353">
                  <c:v>-100</c:v>
                </c:pt>
                <c:pt idx="1354">
                  <c:v>-100</c:v>
                </c:pt>
                <c:pt idx="1355">
                  <c:v>-100</c:v>
                </c:pt>
                <c:pt idx="1356">
                  <c:v>-100</c:v>
                </c:pt>
                <c:pt idx="1357">
                  <c:v>-100</c:v>
                </c:pt>
                <c:pt idx="1358">
                  <c:v>-100</c:v>
                </c:pt>
                <c:pt idx="1359">
                  <c:v>-100</c:v>
                </c:pt>
                <c:pt idx="1360">
                  <c:v>-100</c:v>
                </c:pt>
                <c:pt idx="1361">
                  <c:v>-100</c:v>
                </c:pt>
                <c:pt idx="1362">
                  <c:v>-100</c:v>
                </c:pt>
                <c:pt idx="1363">
                  <c:v>-100</c:v>
                </c:pt>
                <c:pt idx="1364">
                  <c:v>-100</c:v>
                </c:pt>
                <c:pt idx="1365">
                  <c:v>-100</c:v>
                </c:pt>
                <c:pt idx="1366">
                  <c:v>-100</c:v>
                </c:pt>
                <c:pt idx="1367">
                  <c:v>-100</c:v>
                </c:pt>
                <c:pt idx="1368">
                  <c:v>-100</c:v>
                </c:pt>
                <c:pt idx="1369">
                  <c:v>-100</c:v>
                </c:pt>
                <c:pt idx="1370">
                  <c:v>-100</c:v>
                </c:pt>
                <c:pt idx="1371">
                  <c:v>-100</c:v>
                </c:pt>
                <c:pt idx="1372">
                  <c:v>-100</c:v>
                </c:pt>
                <c:pt idx="1373">
                  <c:v>-100</c:v>
                </c:pt>
                <c:pt idx="1374">
                  <c:v>-100</c:v>
                </c:pt>
                <c:pt idx="1375">
                  <c:v>-100</c:v>
                </c:pt>
                <c:pt idx="1376">
                  <c:v>-100</c:v>
                </c:pt>
                <c:pt idx="1377">
                  <c:v>-100</c:v>
                </c:pt>
                <c:pt idx="1378">
                  <c:v>-100</c:v>
                </c:pt>
                <c:pt idx="1379">
                  <c:v>-100</c:v>
                </c:pt>
                <c:pt idx="1380">
                  <c:v>-100</c:v>
                </c:pt>
                <c:pt idx="1381">
                  <c:v>-100</c:v>
                </c:pt>
                <c:pt idx="1382">
                  <c:v>-100</c:v>
                </c:pt>
                <c:pt idx="1383">
                  <c:v>-100</c:v>
                </c:pt>
                <c:pt idx="1384">
                  <c:v>-100</c:v>
                </c:pt>
                <c:pt idx="1385">
                  <c:v>-100</c:v>
                </c:pt>
                <c:pt idx="1386">
                  <c:v>-100</c:v>
                </c:pt>
                <c:pt idx="1387">
                  <c:v>-100</c:v>
                </c:pt>
                <c:pt idx="1388">
                  <c:v>-100</c:v>
                </c:pt>
                <c:pt idx="1389">
                  <c:v>-100</c:v>
                </c:pt>
                <c:pt idx="1390">
                  <c:v>-100</c:v>
                </c:pt>
                <c:pt idx="1391">
                  <c:v>-100</c:v>
                </c:pt>
                <c:pt idx="1392">
                  <c:v>-100</c:v>
                </c:pt>
                <c:pt idx="1393">
                  <c:v>-100</c:v>
                </c:pt>
                <c:pt idx="1394">
                  <c:v>-100</c:v>
                </c:pt>
                <c:pt idx="1395">
                  <c:v>-100</c:v>
                </c:pt>
                <c:pt idx="1396">
                  <c:v>-100</c:v>
                </c:pt>
                <c:pt idx="1397">
                  <c:v>-100</c:v>
                </c:pt>
                <c:pt idx="1398">
                  <c:v>-100</c:v>
                </c:pt>
                <c:pt idx="1399">
                  <c:v>-100</c:v>
                </c:pt>
                <c:pt idx="1400">
                  <c:v>-100</c:v>
                </c:pt>
                <c:pt idx="1401">
                  <c:v>-100</c:v>
                </c:pt>
                <c:pt idx="1402">
                  <c:v>-100</c:v>
                </c:pt>
                <c:pt idx="1403">
                  <c:v>-100</c:v>
                </c:pt>
                <c:pt idx="1404">
                  <c:v>-100</c:v>
                </c:pt>
                <c:pt idx="1405">
                  <c:v>-100</c:v>
                </c:pt>
                <c:pt idx="1406">
                  <c:v>-100</c:v>
                </c:pt>
                <c:pt idx="1407">
                  <c:v>-100</c:v>
                </c:pt>
                <c:pt idx="1408">
                  <c:v>-100</c:v>
                </c:pt>
                <c:pt idx="1409">
                  <c:v>-100</c:v>
                </c:pt>
                <c:pt idx="1410">
                  <c:v>-100</c:v>
                </c:pt>
                <c:pt idx="1411">
                  <c:v>-100</c:v>
                </c:pt>
                <c:pt idx="1412">
                  <c:v>-100</c:v>
                </c:pt>
                <c:pt idx="1413">
                  <c:v>-100</c:v>
                </c:pt>
                <c:pt idx="1414">
                  <c:v>-100</c:v>
                </c:pt>
                <c:pt idx="1415">
                  <c:v>-100</c:v>
                </c:pt>
                <c:pt idx="1416">
                  <c:v>-100</c:v>
                </c:pt>
                <c:pt idx="1417">
                  <c:v>-100</c:v>
                </c:pt>
                <c:pt idx="1418">
                  <c:v>-100</c:v>
                </c:pt>
                <c:pt idx="1419">
                  <c:v>-100</c:v>
                </c:pt>
                <c:pt idx="1420">
                  <c:v>-100</c:v>
                </c:pt>
                <c:pt idx="1421">
                  <c:v>-100</c:v>
                </c:pt>
                <c:pt idx="1422">
                  <c:v>-100</c:v>
                </c:pt>
                <c:pt idx="1423">
                  <c:v>-100</c:v>
                </c:pt>
                <c:pt idx="1424">
                  <c:v>-100</c:v>
                </c:pt>
                <c:pt idx="1425">
                  <c:v>-100</c:v>
                </c:pt>
                <c:pt idx="1426">
                  <c:v>-100</c:v>
                </c:pt>
                <c:pt idx="1427">
                  <c:v>-100</c:v>
                </c:pt>
                <c:pt idx="1428">
                  <c:v>-100</c:v>
                </c:pt>
                <c:pt idx="1429">
                  <c:v>-100</c:v>
                </c:pt>
                <c:pt idx="1430">
                  <c:v>-100</c:v>
                </c:pt>
                <c:pt idx="1431">
                  <c:v>-100</c:v>
                </c:pt>
                <c:pt idx="1432">
                  <c:v>-100</c:v>
                </c:pt>
                <c:pt idx="1433">
                  <c:v>-100</c:v>
                </c:pt>
                <c:pt idx="1434">
                  <c:v>-100</c:v>
                </c:pt>
                <c:pt idx="1435">
                  <c:v>-100</c:v>
                </c:pt>
                <c:pt idx="1436">
                  <c:v>-100</c:v>
                </c:pt>
                <c:pt idx="1437">
                  <c:v>-100</c:v>
                </c:pt>
                <c:pt idx="1438">
                  <c:v>-100</c:v>
                </c:pt>
                <c:pt idx="1439">
                  <c:v>-100</c:v>
                </c:pt>
                <c:pt idx="1440">
                  <c:v>-100</c:v>
                </c:pt>
                <c:pt idx="1441">
                  <c:v>-100</c:v>
                </c:pt>
                <c:pt idx="1442">
                  <c:v>-100</c:v>
                </c:pt>
                <c:pt idx="1443">
                  <c:v>-100</c:v>
                </c:pt>
                <c:pt idx="1444">
                  <c:v>-100</c:v>
                </c:pt>
                <c:pt idx="1445">
                  <c:v>-100</c:v>
                </c:pt>
                <c:pt idx="1446">
                  <c:v>-100</c:v>
                </c:pt>
                <c:pt idx="1447">
                  <c:v>-100</c:v>
                </c:pt>
                <c:pt idx="1448">
                  <c:v>-100</c:v>
                </c:pt>
                <c:pt idx="1449">
                  <c:v>-100</c:v>
                </c:pt>
                <c:pt idx="1450">
                  <c:v>-100</c:v>
                </c:pt>
                <c:pt idx="1451">
                  <c:v>-100</c:v>
                </c:pt>
                <c:pt idx="1452">
                  <c:v>-100</c:v>
                </c:pt>
                <c:pt idx="1453">
                  <c:v>-100</c:v>
                </c:pt>
                <c:pt idx="1454">
                  <c:v>-100</c:v>
                </c:pt>
                <c:pt idx="1455">
                  <c:v>-100</c:v>
                </c:pt>
                <c:pt idx="1456">
                  <c:v>-100</c:v>
                </c:pt>
                <c:pt idx="1457">
                  <c:v>-100</c:v>
                </c:pt>
                <c:pt idx="1458">
                  <c:v>-100</c:v>
                </c:pt>
                <c:pt idx="1459">
                  <c:v>-100</c:v>
                </c:pt>
                <c:pt idx="1460">
                  <c:v>-100</c:v>
                </c:pt>
                <c:pt idx="1461">
                  <c:v>-100</c:v>
                </c:pt>
                <c:pt idx="1462">
                  <c:v>-100</c:v>
                </c:pt>
                <c:pt idx="1463">
                  <c:v>-100</c:v>
                </c:pt>
                <c:pt idx="1464">
                  <c:v>-100</c:v>
                </c:pt>
                <c:pt idx="1465">
                  <c:v>-100</c:v>
                </c:pt>
                <c:pt idx="1466">
                  <c:v>-100</c:v>
                </c:pt>
                <c:pt idx="1467">
                  <c:v>-100</c:v>
                </c:pt>
                <c:pt idx="1468">
                  <c:v>-100</c:v>
                </c:pt>
                <c:pt idx="1469">
                  <c:v>-100</c:v>
                </c:pt>
                <c:pt idx="1470">
                  <c:v>-100</c:v>
                </c:pt>
                <c:pt idx="1471">
                  <c:v>-100</c:v>
                </c:pt>
                <c:pt idx="1472">
                  <c:v>-100</c:v>
                </c:pt>
                <c:pt idx="1473">
                  <c:v>-100</c:v>
                </c:pt>
                <c:pt idx="1474">
                  <c:v>-100</c:v>
                </c:pt>
                <c:pt idx="1475">
                  <c:v>-100</c:v>
                </c:pt>
                <c:pt idx="1476">
                  <c:v>-100</c:v>
                </c:pt>
                <c:pt idx="1477">
                  <c:v>-100</c:v>
                </c:pt>
                <c:pt idx="1478">
                  <c:v>-100</c:v>
                </c:pt>
                <c:pt idx="1479">
                  <c:v>-100</c:v>
                </c:pt>
                <c:pt idx="1480">
                  <c:v>-100</c:v>
                </c:pt>
                <c:pt idx="1481">
                  <c:v>-100</c:v>
                </c:pt>
                <c:pt idx="1482">
                  <c:v>-100</c:v>
                </c:pt>
                <c:pt idx="1483">
                  <c:v>-100</c:v>
                </c:pt>
                <c:pt idx="1484">
                  <c:v>-100</c:v>
                </c:pt>
                <c:pt idx="1485">
                  <c:v>-100</c:v>
                </c:pt>
                <c:pt idx="1486">
                  <c:v>-100</c:v>
                </c:pt>
                <c:pt idx="1487">
                  <c:v>-100</c:v>
                </c:pt>
                <c:pt idx="1488">
                  <c:v>-100</c:v>
                </c:pt>
                <c:pt idx="1489">
                  <c:v>-100</c:v>
                </c:pt>
                <c:pt idx="1490">
                  <c:v>-100</c:v>
                </c:pt>
                <c:pt idx="1491">
                  <c:v>-100</c:v>
                </c:pt>
                <c:pt idx="1492">
                  <c:v>-100</c:v>
                </c:pt>
                <c:pt idx="1493">
                  <c:v>-100</c:v>
                </c:pt>
                <c:pt idx="1494">
                  <c:v>-100</c:v>
                </c:pt>
                <c:pt idx="1495">
                  <c:v>-100</c:v>
                </c:pt>
                <c:pt idx="1496">
                  <c:v>-100</c:v>
                </c:pt>
                <c:pt idx="1497">
                  <c:v>-100</c:v>
                </c:pt>
                <c:pt idx="1498">
                  <c:v>-100</c:v>
                </c:pt>
                <c:pt idx="1499">
                  <c:v>-100</c:v>
                </c:pt>
                <c:pt idx="1500">
                  <c:v>-100</c:v>
                </c:pt>
                <c:pt idx="1501">
                  <c:v>-100</c:v>
                </c:pt>
                <c:pt idx="1502">
                  <c:v>-100</c:v>
                </c:pt>
                <c:pt idx="1503">
                  <c:v>-100</c:v>
                </c:pt>
                <c:pt idx="1504">
                  <c:v>-100</c:v>
                </c:pt>
                <c:pt idx="1505">
                  <c:v>-100</c:v>
                </c:pt>
                <c:pt idx="1506">
                  <c:v>-100</c:v>
                </c:pt>
                <c:pt idx="1507">
                  <c:v>-100</c:v>
                </c:pt>
                <c:pt idx="1508">
                  <c:v>-100</c:v>
                </c:pt>
                <c:pt idx="1509">
                  <c:v>-100</c:v>
                </c:pt>
                <c:pt idx="1510">
                  <c:v>-100</c:v>
                </c:pt>
                <c:pt idx="1511">
                  <c:v>-100</c:v>
                </c:pt>
                <c:pt idx="1512">
                  <c:v>-100</c:v>
                </c:pt>
                <c:pt idx="1513">
                  <c:v>-100</c:v>
                </c:pt>
                <c:pt idx="1514">
                  <c:v>-100</c:v>
                </c:pt>
                <c:pt idx="1515">
                  <c:v>-100</c:v>
                </c:pt>
                <c:pt idx="1516">
                  <c:v>-100</c:v>
                </c:pt>
                <c:pt idx="1517">
                  <c:v>-100</c:v>
                </c:pt>
                <c:pt idx="1518">
                  <c:v>-100</c:v>
                </c:pt>
                <c:pt idx="1519">
                  <c:v>-100</c:v>
                </c:pt>
                <c:pt idx="1520">
                  <c:v>-100</c:v>
                </c:pt>
                <c:pt idx="1521">
                  <c:v>-100</c:v>
                </c:pt>
                <c:pt idx="1522">
                  <c:v>-100</c:v>
                </c:pt>
                <c:pt idx="1523">
                  <c:v>-100</c:v>
                </c:pt>
                <c:pt idx="1524">
                  <c:v>-100</c:v>
                </c:pt>
                <c:pt idx="1525">
                  <c:v>-100</c:v>
                </c:pt>
                <c:pt idx="1526">
                  <c:v>-100</c:v>
                </c:pt>
                <c:pt idx="1527">
                  <c:v>-100</c:v>
                </c:pt>
                <c:pt idx="1528">
                  <c:v>-100</c:v>
                </c:pt>
                <c:pt idx="1529">
                  <c:v>-100</c:v>
                </c:pt>
                <c:pt idx="1530">
                  <c:v>-100</c:v>
                </c:pt>
                <c:pt idx="1531">
                  <c:v>-100</c:v>
                </c:pt>
                <c:pt idx="1532">
                  <c:v>-100</c:v>
                </c:pt>
                <c:pt idx="1533">
                  <c:v>-100</c:v>
                </c:pt>
                <c:pt idx="1534">
                  <c:v>-100</c:v>
                </c:pt>
                <c:pt idx="1535">
                  <c:v>-100</c:v>
                </c:pt>
                <c:pt idx="1536">
                  <c:v>-100</c:v>
                </c:pt>
                <c:pt idx="1537">
                  <c:v>-100</c:v>
                </c:pt>
                <c:pt idx="1538">
                  <c:v>-100</c:v>
                </c:pt>
                <c:pt idx="1539">
                  <c:v>-100</c:v>
                </c:pt>
                <c:pt idx="1540">
                  <c:v>-100</c:v>
                </c:pt>
                <c:pt idx="1541">
                  <c:v>-100</c:v>
                </c:pt>
                <c:pt idx="1542">
                  <c:v>-100</c:v>
                </c:pt>
                <c:pt idx="1543">
                  <c:v>-100</c:v>
                </c:pt>
                <c:pt idx="1544">
                  <c:v>-100</c:v>
                </c:pt>
                <c:pt idx="1545">
                  <c:v>-100</c:v>
                </c:pt>
                <c:pt idx="1546">
                  <c:v>-100</c:v>
                </c:pt>
                <c:pt idx="1547">
                  <c:v>-100</c:v>
                </c:pt>
                <c:pt idx="1548">
                  <c:v>-100</c:v>
                </c:pt>
                <c:pt idx="1549">
                  <c:v>-100</c:v>
                </c:pt>
                <c:pt idx="1550">
                  <c:v>-100</c:v>
                </c:pt>
                <c:pt idx="1551">
                  <c:v>-100</c:v>
                </c:pt>
                <c:pt idx="1552">
                  <c:v>-100</c:v>
                </c:pt>
                <c:pt idx="1553">
                  <c:v>-100</c:v>
                </c:pt>
                <c:pt idx="1554">
                  <c:v>-100</c:v>
                </c:pt>
                <c:pt idx="1555">
                  <c:v>-100</c:v>
                </c:pt>
                <c:pt idx="1556">
                  <c:v>-100</c:v>
                </c:pt>
                <c:pt idx="1557">
                  <c:v>-100</c:v>
                </c:pt>
                <c:pt idx="1558">
                  <c:v>-100</c:v>
                </c:pt>
                <c:pt idx="1559">
                  <c:v>-100</c:v>
                </c:pt>
                <c:pt idx="1560">
                  <c:v>-100</c:v>
                </c:pt>
                <c:pt idx="1561">
                  <c:v>-100</c:v>
                </c:pt>
                <c:pt idx="1562">
                  <c:v>-100</c:v>
                </c:pt>
                <c:pt idx="1563">
                  <c:v>-100</c:v>
                </c:pt>
                <c:pt idx="1564">
                  <c:v>-100</c:v>
                </c:pt>
                <c:pt idx="1565">
                  <c:v>-100</c:v>
                </c:pt>
                <c:pt idx="1566">
                  <c:v>-100</c:v>
                </c:pt>
                <c:pt idx="1567">
                  <c:v>-100</c:v>
                </c:pt>
                <c:pt idx="1568">
                  <c:v>-100</c:v>
                </c:pt>
                <c:pt idx="1569">
                  <c:v>-100</c:v>
                </c:pt>
                <c:pt idx="1570">
                  <c:v>-100</c:v>
                </c:pt>
                <c:pt idx="1571">
                  <c:v>-100</c:v>
                </c:pt>
                <c:pt idx="1572">
                  <c:v>-100</c:v>
                </c:pt>
                <c:pt idx="1573">
                  <c:v>-100</c:v>
                </c:pt>
                <c:pt idx="1574">
                  <c:v>-100</c:v>
                </c:pt>
                <c:pt idx="1575">
                  <c:v>-100</c:v>
                </c:pt>
                <c:pt idx="1576">
                  <c:v>-100</c:v>
                </c:pt>
                <c:pt idx="1577">
                  <c:v>-100</c:v>
                </c:pt>
                <c:pt idx="1578">
                  <c:v>-100</c:v>
                </c:pt>
                <c:pt idx="1579">
                  <c:v>-100</c:v>
                </c:pt>
                <c:pt idx="1580">
                  <c:v>-100</c:v>
                </c:pt>
                <c:pt idx="1581">
                  <c:v>-100</c:v>
                </c:pt>
                <c:pt idx="1582">
                  <c:v>-100</c:v>
                </c:pt>
                <c:pt idx="1583">
                  <c:v>-100</c:v>
                </c:pt>
                <c:pt idx="1584">
                  <c:v>-100</c:v>
                </c:pt>
                <c:pt idx="1585">
                  <c:v>-100</c:v>
                </c:pt>
                <c:pt idx="1586">
                  <c:v>-100</c:v>
                </c:pt>
                <c:pt idx="1587">
                  <c:v>-100</c:v>
                </c:pt>
                <c:pt idx="1588">
                  <c:v>-100</c:v>
                </c:pt>
                <c:pt idx="1589">
                  <c:v>-100</c:v>
                </c:pt>
                <c:pt idx="1590">
                  <c:v>-100</c:v>
                </c:pt>
                <c:pt idx="1591">
                  <c:v>-100</c:v>
                </c:pt>
                <c:pt idx="1592">
                  <c:v>-100</c:v>
                </c:pt>
                <c:pt idx="1593">
                  <c:v>-100</c:v>
                </c:pt>
                <c:pt idx="1594">
                  <c:v>-100</c:v>
                </c:pt>
                <c:pt idx="1595">
                  <c:v>-100</c:v>
                </c:pt>
                <c:pt idx="1596">
                  <c:v>-100</c:v>
                </c:pt>
                <c:pt idx="1597">
                  <c:v>-100</c:v>
                </c:pt>
                <c:pt idx="1598">
                  <c:v>-100</c:v>
                </c:pt>
                <c:pt idx="1599">
                  <c:v>-100</c:v>
                </c:pt>
                <c:pt idx="1600">
                  <c:v>-100</c:v>
                </c:pt>
                <c:pt idx="1601">
                  <c:v>-100</c:v>
                </c:pt>
                <c:pt idx="1602">
                  <c:v>-100</c:v>
                </c:pt>
                <c:pt idx="1603">
                  <c:v>-100</c:v>
                </c:pt>
                <c:pt idx="1604">
                  <c:v>-100</c:v>
                </c:pt>
                <c:pt idx="1605">
                  <c:v>-100</c:v>
                </c:pt>
                <c:pt idx="1606">
                  <c:v>-100</c:v>
                </c:pt>
                <c:pt idx="1607">
                  <c:v>-100</c:v>
                </c:pt>
                <c:pt idx="1608">
                  <c:v>-100</c:v>
                </c:pt>
                <c:pt idx="1609">
                  <c:v>-100</c:v>
                </c:pt>
                <c:pt idx="1610">
                  <c:v>-100</c:v>
                </c:pt>
                <c:pt idx="1611">
                  <c:v>-100</c:v>
                </c:pt>
                <c:pt idx="1612">
                  <c:v>-100</c:v>
                </c:pt>
                <c:pt idx="1613">
                  <c:v>-100</c:v>
                </c:pt>
                <c:pt idx="1614">
                  <c:v>-100</c:v>
                </c:pt>
                <c:pt idx="1615">
                  <c:v>-100</c:v>
                </c:pt>
                <c:pt idx="1616">
                  <c:v>-100</c:v>
                </c:pt>
                <c:pt idx="1617">
                  <c:v>-100</c:v>
                </c:pt>
                <c:pt idx="1618">
                  <c:v>-100</c:v>
                </c:pt>
                <c:pt idx="1619">
                  <c:v>-100</c:v>
                </c:pt>
                <c:pt idx="1620">
                  <c:v>-100</c:v>
                </c:pt>
                <c:pt idx="1621">
                  <c:v>-100</c:v>
                </c:pt>
                <c:pt idx="1622">
                  <c:v>-100</c:v>
                </c:pt>
                <c:pt idx="1623">
                  <c:v>-100</c:v>
                </c:pt>
                <c:pt idx="1624">
                  <c:v>-100</c:v>
                </c:pt>
                <c:pt idx="1625">
                  <c:v>-100</c:v>
                </c:pt>
                <c:pt idx="1626">
                  <c:v>-100</c:v>
                </c:pt>
                <c:pt idx="1627">
                  <c:v>-100</c:v>
                </c:pt>
                <c:pt idx="1628">
                  <c:v>-100</c:v>
                </c:pt>
                <c:pt idx="1629">
                  <c:v>-100</c:v>
                </c:pt>
                <c:pt idx="1630">
                  <c:v>-100</c:v>
                </c:pt>
                <c:pt idx="1631">
                  <c:v>-100</c:v>
                </c:pt>
                <c:pt idx="1632">
                  <c:v>-100</c:v>
                </c:pt>
                <c:pt idx="1633">
                  <c:v>-100</c:v>
                </c:pt>
                <c:pt idx="1634">
                  <c:v>-100</c:v>
                </c:pt>
                <c:pt idx="1635">
                  <c:v>-100</c:v>
                </c:pt>
                <c:pt idx="1636">
                  <c:v>-100</c:v>
                </c:pt>
                <c:pt idx="1637">
                  <c:v>-100</c:v>
                </c:pt>
                <c:pt idx="1638">
                  <c:v>-100</c:v>
                </c:pt>
                <c:pt idx="1639">
                  <c:v>-100</c:v>
                </c:pt>
                <c:pt idx="1640">
                  <c:v>-100</c:v>
                </c:pt>
                <c:pt idx="1641">
                  <c:v>-100</c:v>
                </c:pt>
                <c:pt idx="1642">
                  <c:v>-100</c:v>
                </c:pt>
                <c:pt idx="1643">
                  <c:v>-100</c:v>
                </c:pt>
                <c:pt idx="1644">
                  <c:v>-100</c:v>
                </c:pt>
                <c:pt idx="1645">
                  <c:v>-100</c:v>
                </c:pt>
                <c:pt idx="1646">
                  <c:v>-100</c:v>
                </c:pt>
                <c:pt idx="1647">
                  <c:v>-100</c:v>
                </c:pt>
                <c:pt idx="1648">
                  <c:v>-100</c:v>
                </c:pt>
                <c:pt idx="1649">
                  <c:v>-100</c:v>
                </c:pt>
                <c:pt idx="1650">
                  <c:v>-100</c:v>
                </c:pt>
                <c:pt idx="1651">
                  <c:v>-100</c:v>
                </c:pt>
                <c:pt idx="1652">
                  <c:v>-100</c:v>
                </c:pt>
                <c:pt idx="1653">
                  <c:v>-100</c:v>
                </c:pt>
                <c:pt idx="1654">
                  <c:v>-100</c:v>
                </c:pt>
                <c:pt idx="1655">
                  <c:v>-100</c:v>
                </c:pt>
                <c:pt idx="1656">
                  <c:v>-100</c:v>
                </c:pt>
                <c:pt idx="1657">
                  <c:v>-100</c:v>
                </c:pt>
                <c:pt idx="1658">
                  <c:v>-100</c:v>
                </c:pt>
                <c:pt idx="1659">
                  <c:v>-100</c:v>
                </c:pt>
                <c:pt idx="1660">
                  <c:v>-100</c:v>
                </c:pt>
                <c:pt idx="1661">
                  <c:v>-100</c:v>
                </c:pt>
                <c:pt idx="1662">
                  <c:v>-100</c:v>
                </c:pt>
                <c:pt idx="1663">
                  <c:v>-100</c:v>
                </c:pt>
                <c:pt idx="1664">
                  <c:v>-100</c:v>
                </c:pt>
                <c:pt idx="1665">
                  <c:v>-100</c:v>
                </c:pt>
                <c:pt idx="1666">
                  <c:v>-100</c:v>
                </c:pt>
                <c:pt idx="1667">
                  <c:v>-100</c:v>
                </c:pt>
                <c:pt idx="1668">
                  <c:v>-100</c:v>
                </c:pt>
                <c:pt idx="1669">
                  <c:v>-100</c:v>
                </c:pt>
                <c:pt idx="1670">
                  <c:v>-100</c:v>
                </c:pt>
                <c:pt idx="1671">
                  <c:v>-100</c:v>
                </c:pt>
                <c:pt idx="1672">
                  <c:v>-100</c:v>
                </c:pt>
                <c:pt idx="1673">
                  <c:v>-100</c:v>
                </c:pt>
                <c:pt idx="1674">
                  <c:v>-100</c:v>
                </c:pt>
                <c:pt idx="1675">
                  <c:v>-100</c:v>
                </c:pt>
                <c:pt idx="1676">
                  <c:v>-100</c:v>
                </c:pt>
                <c:pt idx="1677">
                  <c:v>-100</c:v>
                </c:pt>
                <c:pt idx="1678">
                  <c:v>-100</c:v>
                </c:pt>
                <c:pt idx="1679">
                  <c:v>-100</c:v>
                </c:pt>
                <c:pt idx="1680">
                  <c:v>-100</c:v>
                </c:pt>
                <c:pt idx="1681">
                  <c:v>-100</c:v>
                </c:pt>
                <c:pt idx="1682">
                  <c:v>-100</c:v>
                </c:pt>
                <c:pt idx="1683">
                  <c:v>-100</c:v>
                </c:pt>
                <c:pt idx="1684">
                  <c:v>-100</c:v>
                </c:pt>
                <c:pt idx="1685">
                  <c:v>-100</c:v>
                </c:pt>
                <c:pt idx="1686">
                  <c:v>-100</c:v>
                </c:pt>
                <c:pt idx="1687">
                  <c:v>-100</c:v>
                </c:pt>
                <c:pt idx="1688">
                  <c:v>-100</c:v>
                </c:pt>
                <c:pt idx="1689">
                  <c:v>-100</c:v>
                </c:pt>
                <c:pt idx="1690">
                  <c:v>-100</c:v>
                </c:pt>
                <c:pt idx="1691">
                  <c:v>-100</c:v>
                </c:pt>
                <c:pt idx="1692">
                  <c:v>-100</c:v>
                </c:pt>
                <c:pt idx="1693">
                  <c:v>-100</c:v>
                </c:pt>
                <c:pt idx="1694">
                  <c:v>-100</c:v>
                </c:pt>
                <c:pt idx="1695">
                  <c:v>-100</c:v>
                </c:pt>
                <c:pt idx="1696">
                  <c:v>-100</c:v>
                </c:pt>
                <c:pt idx="1697">
                  <c:v>-100</c:v>
                </c:pt>
                <c:pt idx="1698">
                  <c:v>-100</c:v>
                </c:pt>
                <c:pt idx="1699">
                  <c:v>-100</c:v>
                </c:pt>
                <c:pt idx="1700">
                  <c:v>-100</c:v>
                </c:pt>
                <c:pt idx="1701">
                  <c:v>-100</c:v>
                </c:pt>
                <c:pt idx="1702">
                  <c:v>-100</c:v>
                </c:pt>
                <c:pt idx="1703">
                  <c:v>-100</c:v>
                </c:pt>
                <c:pt idx="1704">
                  <c:v>-100</c:v>
                </c:pt>
                <c:pt idx="1705">
                  <c:v>-100</c:v>
                </c:pt>
                <c:pt idx="1706">
                  <c:v>-100</c:v>
                </c:pt>
                <c:pt idx="1707">
                  <c:v>-100</c:v>
                </c:pt>
                <c:pt idx="1708">
                  <c:v>-100</c:v>
                </c:pt>
                <c:pt idx="1709">
                  <c:v>-100</c:v>
                </c:pt>
                <c:pt idx="1710">
                  <c:v>-100</c:v>
                </c:pt>
                <c:pt idx="1711">
                  <c:v>-100</c:v>
                </c:pt>
                <c:pt idx="1712">
                  <c:v>-100</c:v>
                </c:pt>
                <c:pt idx="1713">
                  <c:v>-100</c:v>
                </c:pt>
                <c:pt idx="1714">
                  <c:v>-100</c:v>
                </c:pt>
                <c:pt idx="1715">
                  <c:v>-100</c:v>
                </c:pt>
                <c:pt idx="1716">
                  <c:v>-100</c:v>
                </c:pt>
                <c:pt idx="1717">
                  <c:v>-100</c:v>
                </c:pt>
                <c:pt idx="1718">
                  <c:v>-100</c:v>
                </c:pt>
                <c:pt idx="1719">
                  <c:v>-100</c:v>
                </c:pt>
                <c:pt idx="1720">
                  <c:v>-100</c:v>
                </c:pt>
                <c:pt idx="1721">
                  <c:v>-100</c:v>
                </c:pt>
                <c:pt idx="1722">
                  <c:v>-100</c:v>
                </c:pt>
                <c:pt idx="1723">
                  <c:v>-100</c:v>
                </c:pt>
                <c:pt idx="1724">
                  <c:v>-100</c:v>
                </c:pt>
                <c:pt idx="1725">
                  <c:v>-100</c:v>
                </c:pt>
                <c:pt idx="1726">
                  <c:v>-100</c:v>
                </c:pt>
                <c:pt idx="1727">
                  <c:v>-100</c:v>
                </c:pt>
                <c:pt idx="1728">
                  <c:v>-100</c:v>
                </c:pt>
                <c:pt idx="1729">
                  <c:v>-100</c:v>
                </c:pt>
                <c:pt idx="1730">
                  <c:v>-100</c:v>
                </c:pt>
                <c:pt idx="1731">
                  <c:v>-100</c:v>
                </c:pt>
                <c:pt idx="1732">
                  <c:v>-100</c:v>
                </c:pt>
                <c:pt idx="1733">
                  <c:v>-100</c:v>
                </c:pt>
                <c:pt idx="1734">
                  <c:v>-100</c:v>
                </c:pt>
                <c:pt idx="1735">
                  <c:v>-100</c:v>
                </c:pt>
                <c:pt idx="1736">
                  <c:v>-100</c:v>
                </c:pt>
                <c:pt idx="1737">
                  <c:v>-100</c:v>
                </c:pt>
                <c:pt idx="1738">
                  <c:v>-100</c:v>
                </c:pt>
                <c:pt idx="1739">
                  <c:v>-100</c:v>
                </c:pt>
                <c:pt idx="1740">
                  <c:v>-100</c:v>
                </c:pt>
                <c:pt idx="1741">
                  <c:v>-100</c:v>
                </c:pt>
                <c:pt idx="1742">
                  <c:v>-100</c:v>
                </c:pt>
                <c:pt idx="1743">
                  <c:v>-100</c:v>
                </c:pt>
                <c:pt idx="1744">
                  <c:v>-100</c:v>
                </c:pt>
                <c:pt idx="1745">
                  <c:v>-100</c:v>
                </c:pt>
                <c:pt idx="1746">
                  <c:v>-100</c:v>
                </c:pt>
                <c:pt idx="1747">
                  <c:v>-100</c:v>
                </c:pt>
                <c:pt idx="1748">
                  <c:v>-100</c:v>
                </c:pt>
                <c:pt idx="1749">
                  <c:v>-100</c:v>
                </c:pt>
                <c:pt idx="1750">
                  <c:v>-100</c:v>
                </c:pt>
                <c:pt idx="1751">
                  <c:v>-100</c:v>
                </c:pt>
                <c:pt idx="1752">
                  <c:v>-100</c:v>
                </c:pt>
                <c:pt idx="1753">
                  <c:v>-100</c:v>
                </c:pt>
                <c:pt idx="1754">
                  <c:v>-100</c:v>
                </c:pt>
                <c:pt idx="1755">
                  <c:v>-100</c:v>
                </c:pt>
                <c:pt idx="1756">
                  <c:v>-100</c:v>
                </c:pt>
                <c:pt idx="1757">
                  <c:v>-100</c:v>
                </c:pt>
                <c:pt idx="1758">
                  <c:v>-100</c:v>
                </c:pt>
                <c:pt idx="1759">
                  <c:v>-100</c:v>
                </c:pt>
                <c:pt idx="1760">
                  <c:v>-100</c:v>
                </c:pt>
                <c:pt idx="1761">
                  <c:v>-100</c:v>
                </c:pt>
                <c:pt idx="1762">
                  <c:v>-100</c:v>
                </c:pt>
                <c:pt idx="1763">
                  <c:v>-100</c:v>
                </c:pt>
                <c:pt idx="1764">
                  <c:v>-100</c:v>
                </c:pt>
                <c:pt idx="1765">
                  <c:v>-100</c:v>
                </c:pt>
                <c:pt idx="1766">
                  <c:v>-100</c:v>
                </c:pt>
                <c:pt idx="1767">
                  <c:v>-100</c:v>
                </c:pt>
                <c:pt idx="1768">
                  <c:v>-100</c:v>
                </c:pt>
                <c:pt idx="1769">
                  <c:v>-100</c:v>
                </c:pt>
                <c:pt idx="1770">
                  <c:v>-100</c:v>
                </c:pt>
                <c:pt idx="1771">
                  <c:v>-100</c:v>
                </c:pt>
                <c:pt idx="1772">
                  <c:v>-100</c:v>
                </c:pt>
                <c:pt idx="1773">
                  <c:v>-100</c:v>
                </c:pt>
                <c:pt idx="1774">
                  <c:v>-100</c:v>
                </c:pt>
                <c:pt idx="1775">
                  <c:v>-100</c:v>
                </c:pt>
                <c:pt idx="1776">
                  <c:v>-100</c:v>
                </c:pt>
                <c:pt idx="1777">
                  <c:v>-100</c:v>
                </c:pt>
                <c:pt idx="1778">
                  <c:v>-100</c:v>
                </c:pt>
                <c:pt idx="1779">
                  <c:v>-100</c:v>
                </c:pt>
                <c:pt idx="1780">
                  <c:v>-100</c:v>
                </c:pt>
                <c:pt idx="1781">
                  <c:v>-100</c:v>
                </c:pt>
                <c:pt idx="1782">
                  <c:v>-100</c:v>
                </c:pt>
                <c:pt idx="1783">
                  <c:v>-100</c:v>
                </c:pt>
                <c:pt idx="1784">
                  <c:v>-100</c:v>
                </c:pt>
                <c:pt idx="1785">
                  <c:v>-100</c:v>
                </c:pt>
                <c:pt idx="1786">
                  <c:v>-100</c:v>
                </c:pt>
                <c:pt idx="1787">
                  <c:v>-100</c:v>
                </c:pt>
                <c:pt idx="1788">
                  <c:v>-100</c:v>
                </c:pt>
                <c:pt idx="1789">
                  <c:v>-100</c:v>
                </c:pt>
                <c:pt idx="1790">
                  <c:v>-100</c:v>
                </c:pt>
                <c:pt idx="1791">
                  <c:v>-100</c:v>
                </c:pt>
                <c:pt idx="1792">
                  <c:v>-100</c:v>
                </c:pt>
                <c:pt idx="1793">
                  <c:v>-100</c:v>
                </c:pt>
                <c:pt idx="1794">
                  <c:v>-100</c:v>
                </c:pt>
                <c:pt idx="1795">
                  <c:v>-100</c:v>
                </c:pt>
                <c:pt idx="1796">
                  <c:v>-100</c:v>
                </c:pt>
                <c:pt idx="1797">
                  <c:v>-100</c:v>
                </c:pt>
                <c:pt idx="1798">
                  <c:v>-100</c:v>
                </c:pt>
                <c:pt idx="1799">
                  <c:v>-100</c:v>
                </c:pt>
                <c:pt idx="1800">
                  <c:v>-100</c:v>
                </c:pt>
                <c:pt idx="1801">
                  <c:v>-100</c:v>
                </c:pt>
                <c:pt idx="1802">
                  <c:v>-100</c:v>
                </c:pt>
                <c:pt idx="1803">
                  <c:v>-100</c:v>
                </c:pt>
                <c:pt idx="1804">
                  <c:v>-100</c:v>
                </c:pt>
                <c:pt idx="1805">
                  <c:v>-100</c:v>
                </c:pt>
                <c:pt idx="1806">
                  <c:v>-100</c:v>
                </c:pt>
                <c:pt idx="1807">
                  <c:v>-100</c:v>
                </c:pt>
                <c:pt idx="1808">
                  <c:v>-100</c:v>
                </c:pt>
                <c:pt idx="1809">
                  <c:v>-100</c:v>
                </c:pt>
                <c:pt idx="1810">
                  <c:v>-100</c:v>
                </c:pt>
                <c:pt idx="1811">
                  <c:v>-100</c:v>
                </c:pt>
                <c:pt idx="1812">
                  <c:v>-100</c:v>
                </c:pt>
                <c:pt idx="1813">
                  <c:v>-100</c:v>
                </c:pt>
                <c:pt idx="1814">
                  <c:v>-100</c:v>
                </c:pt>
                <c:pt idx="1815">
                  <c:v>-100</c:v>
                </c:pt>
                <c:pt idx="1816">
                  <c:v>-100</c:v>
                </c:pt>
                <c:pt idx="1817">
                  <c:v>-100</c:v>
                </c:pt>
                <c:pt idx="1818">
                  <c:v>-100</c:v>
                </c:pt>
                <c:pt idx="1819">
                  <c:v>-100</c:v>
                </c:pt>
                <c:pt idx="1820">
                  <c:v>-100</c:v>
                </c:pt>
                <c:pt idx="1821">
                  <c:v>-100</c:v>
                </c:pt>
                <c:pt idx="1822">
                  <c:v>-100</c:v>
                </c:pt>
                <c:pt idx="1823">
                  <c:v>-100</c:v>
                </c:pt>
                <c:pt idx="1824">
                  <c:v>-100</c:v>
                </c:pt>
                <c:pt idx="1825">
                  <c:v>-100</c:v>
                </c:pt>
                <c:pt idx="1826">
                  <c:v>-100</c:v>
                </c:pt>
                <c:pt idx="1827">
                  <c:v>-100</c:v>
                </c:pt>
                <c:pt idx="1828">
                  <c:v>-100</c:v>
                </c:pt>
                <c:pt idx="1829">
                  <c:v>-100</c:v>
                </c:pt>
                <c:pt idx="1830">
                  <c:v>-100</c:v>
                </c:pt>
                <c:pt idx="1831">
                  <c:v>-100</c:v>
                </c:pt>
                <c:pt idx="1832">
                  <c:v>-100</c:v>
                </c:pt>
                <c:pt idx="1833">
                  <c:v>-100</c:v>
                </c:pt>
                <c:pt idx="1834">
                  <c:v>-100</c:v>
                </c:pt>
                <c:pt idx="1835">
                  <c:v>-100</c:v>
                </c:pt>
                <c:pt idx="1836">
                  <c:v>-100</c:v>
                </c:pt>
                <c:pt idx="1837">
                  <c:v>-100</c:v>
                </c:pt>
                <c:pt idx="1838">
                  <c:v>-100</c:v>
                </c:pt>
                <c:pt idx="1839">
                  <c:v>-100</c:v>
                </c:pt>
                <c:pt idx="1840">
                  <c:v>-100</c:v>
                </c:pt>
                <c:pt idx="1841">
                  <c:v>-100</c:v>
                </c:pt>
                <c:pt idx="1842">
                  <c:v>-100</c:v>
                </c:pt>
                <c:pt idx="1843">
                  <c:v>-100</c:v>
                </c:pt>
                <c:pt idx="1844">
                  <c:v>-100</c:v>
                </c:pt>
                <c:pt idx="1845">
                  <c:v>-100</c:v>
                </c:pt>
                <c:pt idx="1846">
                  <c:v>-100</c:v>
                </c:pt>
                <c:pt idx="1847">
                  <c:v>-100</c:v>
                </c:pt>
                <c:pt idx="1848">
                  <c:v>-100</c:v>
                </c:pt>
                <c:pt idx="1849">
                  <c:v>-100</c:v>
                </c:pt>
                <c:pt idx="1850">
                  <c:v>-100</c:v>
                </c:pt>
                <c:pt idx="1851">
                  <c:v>-100</c:v>
                </c:pt>
                <c:pt idx="1852">
                  <c:v>-100</c:v>
                </c:pt>
                <c:pt idx="1853">
                  <c:v>-100</c:v>
                </c:pt>
                <c:pt idx="1854">
                  <c:v>-100</c:v>
                </c:pt>
                <c:pt idx="1855">
                  <c:v>-100</c:v>
                </c:pt>
                <c:pt idx="1856">
                  <c:v>-100</c:v>
                </c:pt>
                <c:pt idx="1857">
                  <c:v>-100</c:v>
                </c:pt>
                <c:pt idx="1858">
                  <c:v>-100</c:v>
                </c:pt>
                <c:pt idx="1859">
                  <c:v>-100</c:v>
                </c:pt>
                <c:pt idx="1860">
                  <c:v>-100</c:v>
                </c:pt>
                <c:pt idx="1861">
                  <c:v>-100</c:v>
                </c:pt>
                <c:pt idx="1862">
                  <c:v>-100</c:v>
                </c:pt>
                <c:pt idx="1863">
                  <c:v>-100</c:v>
                </c:pt>
                <c:pt idx="1864">
                  <c:v>-100</c:v>
                </c:pt>
                <c:pt idx="1865">
                  <c:v>-100</c:v>
                </c:pt>
                <c:pt idx="1866">
                  <c:v>-100</c:v>
                </c:pt>
                <c:pt idx="1867">
                  <c:v>-100</c:v>
                </c:pt>
                <c:pt idx="1868">
                  <c:v>-100</c:v>
                </c:pt>
                <c:pt idx="1869">
                  <c:v>-100</c:v>
                </c:pt>
                <c:pt idx="1870">
                  <c:v>-100</c:v>
                </c:pt>
                <c:pt idx="1871">
                  <c:v>-100</c:v>
                </c:pt>
                <c:pt idx="1872">
                  <c:v>-100</c:v>
                </c:pt>
                <c:pt idx="1873">
                  <c:v>-100</c:v>
                </c:pt>
                <c:pt idx="1874">
                  <c:v>-100</c:v>
                </c:pt>
                <c:pt idx="1875">
                  <c:v>-100</c:v>
                </c:pt>
                <c:pt idx="1876">
                  <c:v>-100</c:v>
                </c:pt>
                <c:pt idx="1877">
                  <c:v>-100</c:v>
                </c:pt>
                <c:pt idx="1878">
                  <c:v>-100</c:v>
                </c:pt>
                <c:pt idx="1879">
                  <c:v>-100</c:v>
                </c:pt>
                <c:pt idx="1880">
                  <c:v>-100</c:v>
                </c:pt>
                <c:pt idx="1881">
                  <c:v>-100</c:v>
                </c:pt>
                <c:pt idx="1882">
                  <c:v>-100</c:v>
                </c:pt>
                <c:pt idx="1883">
                  <c:v>-100</c:v>
                </c:pt>
                <c:pt idx="1884">
                  <c:v>-100</c:v>
                </c:pt>
                <c:pt idx="1885">
                  <c:v>-100</c:v>
                </c:pt>
                <c:pt idx="1886">
                  <c:v>-100</c:v>
                </c:pt>
                <c:pt idx="1887">
                  <c:v>-100</c:v>
                </c:pt>
                <c:pt idx="1888">
                  <c:v>-100</c:v>
                </c:pt>
                <c:pt idx="1889">
                  <c:v>-100</c:v>
                </c:pt>
                <c:pt idx="1890">
                  <c:v>-100</c:v>
                </c:pt>
                <c:pt idx="1891">
                  <c:v>-100</c:v>
                </c:pt>
                <c:pt idx="1892">
                  <c:v>-100</c:v>
                </c:pt>
                <c:pt idx="1893">
                  <c:v>-100</c:v>
                </c:pt>
                <c:pt idx="1894">
                  <c:v>-100</c:v>
                </c:pt>
                <c:pt idx="1895">
                  <c:v>-100</c:v>
                </c:pt>
                <c:pt idx="1896">
                  <c:v>-100</c:v>
                </c:pt>
                <c:pt idx="1897">
                  <c:v>-100</c:v>
                </c:pt>
                <c:pt idx="1898">
                  <c:v>-100</c:v>
                </c:pt>
                <c:pt idx="1899">
                  <c:v>-100</c:v>
                </c:pt>
                <c:pt idx="1900">
                  <c:v>-100</c:v>
                </c:pt>
                <c:pt idx="1901">
                  <c:v>-100</c:v>
                </c:pt>
                <c:pt idx="1902">
                  <c:v>-100</c:v>
                </c:pt>
                <c:pt idx="1903">
                  <c:v>-100</c:v>
                </c:pt>
                <c:pt idx="1904">
                  <c:v>-100</c:v>
                </c:pt>
                <c:pt idx="1905">
                  <c:v>-100</c:v>
                </c:pt>
                <c:pt idx="1906">
                  <c:v>-100</c:v>
                </c:pt>
                <c:pt idx="1907">
                  <c:v>-100</c:v>
                </c:pt>
                <c:pt idx="1908">
                  <c:v>-100</c:v>
                </c:pt>
                <c:pt idx="1909">
                  <c:v>-100</c:v>
                </c:pt>
                <c:pt idx="1910">
                  <c:v>-100</c:v>
                </c:pt>
                <c:pt idx="1911">
                  <c:v>-100</c:v>
                </c:pt>
                <c:pt idx="1912">
                  <c:v>-100</c:v>
                </c:pt>
                <c:pt idx="1913">
                  <c:v>-100</c:v>
                </c:pt>
                <c:pt idx="1914">
                  <c:v>-100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55840"/>
        <c:axId val="101965824"/>
      </c:lineChart>
      <c:catAx>
        <c:axId val="101955840"/>
        <c:scaling>
          <c:orientation val="minMax"/>
        </c:scaling>
        <c:delete val="0"/>
        <c:axPos val="b"/>
        <c:majorGridlines/>
        <c:numFmt formatCode="mm:ss.0" sourceLinked="1"/>
        <c:majorTickMark val="out"/>
        <c:minorTickMark val="none"/>
        <c:tickLblPos val="nextTo"/>
        <c:crossAx val="101965824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196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55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dF, Гц</c:v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Sheet1!$T$7:$T$1921</c:f>
              <c:numCache>
                <c:formatCode>General</c:formatCode>
                <c:ptCount val="1915"/>
                <c:pt idx="0">
                  <c:v>50.974008680697182</c:v>
                </c:pt>
                <c:pt idx="1">
                  <c:v>-2.6632188443415455E-2</c:v>
                </c:pt>
                <c:pt idx="2">
                  <c:v>-2.6632188443415455E-2</c:v>
                </c:pt>
                <c:pt idx="3">
                  <c:v>-2.6632188443415455E-2</c:v>
                </c:pt>
                <c:pt idx="4">
                  <c:v>-2.6632188443415455E-2</c:v>
                </c:pt>
                <c:pt idx="5">
                  <c:v>-2.6632188443415455E-2</c:v>
                </c:pt>
                <c:pt idx="6">
                  <c:v>-2.6632188443415455E-2</c:v>
                </c:pt>
                <c:pt idx="7">
                  <c:v>-2.6632188443415455E-2</c:v>
                </c:pt>
                <c:pt idx="8">
                  <c:v>-2.6632188443415455E-2</c:v>
                </c:pt>
                <c:pt idx="9">
                  <c:v>-2.6632188443415455E-2</c:v>
                </c:pt>
                <c:pt idx="10">
                  <c:v>-2.6632188443415455E-2</c:v>
                </c:pt>
                <c:pt idx="11">
                  <c:v>-2.6632188443415455E-2</c:v>
                </c:pt>
                <c:pt idx="12">
                  <c:v>-2.6632188443415455E-2</c:v>
                </c:pt>
                <c:pt idx="13">
                  <c:v>-2.6632188443415455E-2</c:v>
                </c:pt>
                <c:pt idx="14">
                  <c:v>-2.6632188443415455E-2</c:v>
                </c:pt>
                <c:pt idx="15">
                  <c:v>-2.6632188443415455E-2</c:v>
                </c:pt>
                <c:pt idx="16">
                  <c:v>-2.6632188443415455E-2</c:v>
                </c:pt>
                <c:pt idx="17">
                  <c:v>-2.6632188443415455E-2</c:v>
                </c:pt>
                <c:pt idx="18">
                  <c:v>-2.6632188443415455E-2</c:v>
                </c:pt>
                <c:pt idx="19">
                  <c:v>-2.6632188443415455E-2</c:v>
                </c:pt>
                <c:pt idx="20">
                  <c:v>-2.6632188443415455E-2</c:v>
                </c:pt>
                <c:pt idx="21">
                  <c:v>-2.6632188443415455E-2</c:v>
                </c:pt>
                <c:pt idx="22">
                  <c:v>-2.6632188443415455E-2</c:v>
                </c:pt>
                <c:pt idx="23">
                  <c:v>-2.6632188443415455E-2</c:v>
                </c:pt>
                <c:pt idx="24">
                  <c:v>-2.6632188443415455E-2</c:v>
                </c:pt>
                <c:pt idx="25">
                  <c:v>-2.6632188443415455E-2</c:v>
                </c:pt>
                <c:pt idx="26">
                  <c:v>-2.6632188443415455E-2</c:v>
                </c:pt>
                <c:pt idx="27">
                  <c:v>-2.6632188443415455E-2</c:v>
                </c:pt>
                <c:pt idx="28">
                  <c:v>-2.6632188443415455E-2</c:v>
                </c:pt>
                <c:pt idx="29">
                  <c:v>-2.6632188443415455E-2</c:v>
                </c:pt>
                <c:pt idx="30">
                  <c:v>-2.6632188443415455E-2</c:v>
                </c:pt>
                <c:pt idx="31">
                  <c:v>-2.6632188443415455E-2</c:v>
                </c:pt>
                <c:pt idx="32">
                  <c:v>-2.6632188443415455E-2</c:v>
                </c:pt>
                <c:pt idx="33">
                  <c:v>-2.6632188443415455E-2</c:v>
                </c:pt>
                <c:pt idx="34">
                  <c:v>-2.6632188443415455E-2</c:v>
                </c:pt>
                <c:pt idx="35">
                  <c:v>-2.6632188443415455E-2</c:v>
                </c:pt>
                <c:pt idx="36">
                  <c:v>-2.6632188443415455E-2</c:v>
                </c:pt>
                <c:pt idx="37">
                  <c:v>-2.6632188443415455E-2</c:v>
                </c:pt>
                <c:pt idx="38">
                  <c:v>-2.6632188443415455E-2</c:v>
                </c:pt>
                <c:pt idx="39">
                  <c:v>-2.6632188443415455E-2</c:v>
                </c:pt>
                <c:pt idx="40">
                  <c:v>-2.6632188443415455E-2</c:v>
                </c:pt>
                <c:pt idx="41">
                  <c:v>-2.6632188443415455E-2</c:v>
                </c:pt>
                <c:pt idx="42">
                  <c:v>-2.6632188443415455E-2</c:v>
                </c:pt>
                <c:pt idx="43">
                  <c:v>-2.6632188443415455E-2</c:v>
                </c:pt>
                <c:pt idx="44">
                  <c:v>-2.6632188443415455E-2</c:v>
                </c:pt>
                <c:pt idx="45">
                  <c:v>-2.6632188443415455E-2</c:v>
                </c:pt>
                <c:pt idx="46">
                  <c:v>-2.6632188443415455E-2</c:v>
                </c:pt>
                <c:pt idx="47">
                  <c:v>-2.6632188443415455E-2</c:v>
                </c:pt>
                <c:pt idx="48">
                  <c:v>-2.6632188443415455E-2</c:v>
                </c:pt>
                <c:pt idx="49">
                  <c:v>-2.6632188443415455E-2</c:v>
                </c:pt>
                <c:pt idx="50">
                  <c:v>-2.6632188443415455E-2</c:v>
                </c:pt>
                <c:pt idx="51">
                  <c:v>-2.6632188443415455E-2</c:v>
                </c:pt>
                <c:pt idx="52">
                  <c:v>-2.6632188443415455E-2</c:v>
                </c:pt>
                <c:pt idx="53">
                  <c:v>-2.6632188443415455E-2</c:v>
                </c:pt>
                <c:pt idx="54">
                  <c:v>-2.6632188443415455E-2</c:v>
                </c:pt>
                <c:pt idx="55">
                  <c:v>-2.6632188443415455E-2</c:v>
                </c:pt>
                <c:pt idx="56">
                  <c:v>-2.6632188443415455E-2</c:v>
                </c:pt>
                <c:pt idx="57">
                  <c:v>-2.6632188443415455E-2</c:v>
                </c:pt>
                <c:pt idx="58">
                  <c:v>-2.6632188443415455E-2</c:v>
                </c:pt>
                <c:pt idx="59">
                  <c:v>-2.6632188443415455E-2</c:v>
                </c:pt>
                <c:pt idx="60">
                  <c:v>-2.6632188443415455E-2</c:v>
                </c:pt>
                <c:pt idx="61">
                  <c:v>-2.6632188443415455E-2</c:v>
                </c:pt>
                <c:pt idx="62">
                  <c:v>-2.6632188443415455E-2</c:v>
                </c:pt>
                <c:pt idx="63">
                  <c:v>-2.6632188443415455E-2</c:v>
                </c:pt>
                <c:pt idx="64">
                  <c:v>-2.6632188443415455E-2</c:v>
                </c:pt>
                <c:pt idx="65">
                  <c:v>-2.6632188443415455E-2</c:v>
                </c:pt>
                <c:pt idx="66">
                  <c:v>-2.6632188443415455E-2</c:v>
                </c:pt>
                <c:pt idx="67">
                  <c:v>-2.6632188443415455E-2</c:v>
                </c:pt>
                <c:pt idx="68">
                  <c:v>-2.6632188443415455E-2</c:v>
                </c:pt>
                <c:pt idx="69">
                  <c:v>-2.6632188443415455E-2</c:v>
                </c:pt>
                <c:pt idx="70">
                  <c:v>-2.6632188443415455E-2</c:v>
                </c:pt>
                <c:pt idx="71">
                  <c:v>-2.6632188443415455E-2</c:v>
                </c:pt>
                <c:pt idx="72">
                  <c:v>-2.6632188443415455E-2</c:v>
                </c:pt>
                <c:pt idx="73">
                  <c:v>-2.6632188443415455E-2</c:v>
                </c:pt>
                <c:pt idx="74">
                  <c:v>-2.6632188443415455E-2</c:v>
                </c:pt>
                <c:pt idx="75">
                  <c:v>-2.6632188443415455E-2</c:v>
                </c:pt>
                <c:pt idx="76">
                  <c:v>-2.6632188443415455E-2</c:v>
                </c:pt>
                <c:pt idx="77">
                  <c:v>-2.6632188443415455E-2</c:v>
                </c:pt>
                <c:pt idx="78">
                  <c:v>-2.6632188443415455E-2</c:v>
                </c:pt>
                <c:pt idx="79">
                  <c:v>-2.6632188443415455E-2</c:v>
                </c:pt>
                <c:pt idx="80">
                  <c:v>-2.6632188443415455E-2</c:v>
                </c:pt>
                <c:pt idx="81">
                  <c:v>-2.6632188443415455E-2</c:v>
                </c:pt>
                <c:pt idx="82">
                  <c:v>-2.6632188443415455E-2</c:v>
                </c:pt>
                <c:pt idx="83">
                  <c:v>-2.6632188443415455E-2</c:v>
                </c:pt>
                <c:pt idx="84">
                  <c:v>-2.6632188443415455E-2</c:v>
                </c:pt>
                <c:pt idx="85">
                  <c:v>-2.6632188443415455E-2</c:v>
                </c:pt>
                <c:pt idx="86">
                  <c:v>-2.6632188443415455E-2</c:v>
                </c:pt>
                <c:pt idx="87">
                  <c:v>-2.6632188443415455E-2</c:v>
                </c:pt>
                <c:pt idx="88">
                  <c:v>-2.6632188443415455E-2</c:v>
                </c:pt>
                <c:pt idx="89">
                  <c:v>-2.6632188443415455E-2</c:v>
                </c:pt>
                <c:pt idx="90">
                  <c:v>-2.6632188443415455E-2</c:v>
                </c:pt>
                <c:pt idx="91">
                  <c:v>-2.6632188443415455E-2</c:v>
                </c:pt>
                <c:pt idx="92">
                  <c:v>-2.6632188443415455E-2</c:v>
                </c:pt>
                <c:pt idx="93">
                  <c:v>-2.6632188443415455E-2</c:v>
                </c:pt>
                <c:pt idx="94">
                  <c:v>-2.6632188443415455E-2</c:v>
                </c:pt>
                <c:pt idx="95">
                  <c:v>-2.6632188443415455E-2</c:v>
                </c:pt>
                <c:pt idx="96">
                  <c:v>-2.6632188443415455E-2</c:v>
                </c:pt>
                <c:pt idx="97">
                  <c:v>-2.6632188443415455E-2</c:v>
                </c:pt>
                <c:pt idx="98">
                  <c:v>-2.6632188443415455E-2</c:v>
                </c:pt>
                <c:pt idx="99">
                  <c:v>-2.6632188443415455E-2</c:v>
                </c:pt>
                <c:pt idx="100">
                  <c:v>-2.6632188443415455E-2</c:v>
                </c:pt>
                <c:pt idx="101">
                  <c:v>-2.6632188443415455E-2</c:v>
                </c:pt>
                <c:pt idx="102">
                  <c:v>-2.6632188443415455E-2</c:v>
                </c:pt>
                <c:pt idx="103">
                  <c:v>-2.6632188443415455E-2</c:v>
                </c:pt>
                <c:pt idx="104">
                  <c:v>-2.6632188443415455E-2</c:v>
                </c:pt>
                <c:pt idx="105">
                  <c:v>-2.6632188443415455E-2</c:v>
                </c:pt>
                <c:pt idx="106">
                  <c:v>-2.6632188443415455E-2</c:v>
                </c:pt>
                <c:pt idx="107">
                  <c:v>-2.6632188443415455E-2</c:v>
                </c:pt>
                <c:pt idx="108">
                  <c:v>-2.6632188443415455E-2</c:v>
                </c:pt>
                <c:pt idx="109">
                  <c:v>-2.6632188443415455E-2</c:v>
                </c:pt>
                <c:pt idx="110">
                  <c:v>-2.6632188443415455E-2</c:v>
                </c:pt>
                <c:pt idx="111">
                  <c:v>-2.6632188443415455E-2</c:v>
                </c:pt>
                <c:pt idx="112">
                  <c:v>-2.6632188443415455E-2</c:v>
                </c:pt>
                <c:pt idx="113">
                  <c:v>-2.6632188443415455E-2</c:v>
                </c:pt>
                <c:pt idx="114">
                  <c:v>-2.6632188443415455E-2</c:v>
                </c:pt>
                <c:pt idx="115">
                  <c:v>-2.6632188443415455E-2</c:v>
                </c:pt>
                <c:pt idx="116">
                  <c:v>-2.6632188443415455E-2</c:v>
                </c:pt>
                <c:pt idx="117">
                  <c:v>-2.6632188443415455E-2</c:v>
                </c:pt>
                <c:pt idx="118">
                  <c:v>-2.6632188443415455E-2</c:v>
                </c:pt>
                <c:pt idx="119">
                  <c:v>-2.6632188443415455E-2</c:v>
                </c:pt>
                <c:pt idx="120">
                  <c:v>-2.6632188443415455E-2</c:v>
                </c:pt>
                <c:pt idx="121">
                  <c:v>-2.6632188443415455E-2</c:v>
                </c:pt>
                <c:pt idx="122">
                  <c:v>-2.6632188443415455E-2</c:v>
                </c:pt>
                <c:pt idx="123">
                  <c:v>-2.6632188443415455E-2</c:v>
                </c:pt>
                <c:pt idx="124">
                  <c:v>-2.6632188443415455E-2</c:v>
                </c:pt>
                <c:pt idx="125">
                  <c:v>-2.6632188443415455E-2</c:v>
                </c:pt>
                <c:pt idx="126">
                  <c:v>-2.6632188443415455E-2</c:v>
                </c:pt>
                <c:pt idx="127">
                  <c:v>-2.6632188443415455E-2</c:v>
                </c:pt>
                <c:pt idx="128">
                  <c:v>-2.6632188443415455E-2</c:v>
                </c:pt>
                <c:pt idx="129">
                  <c:v>-2.6632188443415455E-2</c:v>
                </c:pt>
                <c:pt idx="130">
                  <c:v>-2.6632188443415455E-2</c:v>
                </c:pt>
                <c:pt idx="131">
                  <c:v>-2.6632188443415455E-2</c:v>
                </c:pt>
                <c:pt idx="132">
                  <c:v>-2.6632188443415455E-2</c:v>
                </c:pt>
                <c:pt idx="133">
                  <c:v>-2.6632188443415455E-2</c:v>
                </c:pt>
                <c:pt idx="134">
                  <c:v>-2.6632188443415455E-2</c:v>
                </c:pt>
                <c:pt idx="135">
                  <c:v>-2.6632188443415455E-2</c:v>
                </c:pt>
                <c:pt idx="136">
                  <c:v>-2.6632188443415455E-2</c:v>
                </c:pt>
                <c:pt idx="137">
                  <c:v>-2.6632188443415455E-2</c:v>
                </c:pt>
                <c:pt idx="138">
                  <c:v>-2.6632188443415455E-2</c:v>
                </c:pt>
                <c:pt idx="139">
                  <c:v>-2.6632188443415455E-2</c:v>
                </c:pt>
                <c:pt idx="140">
                  <c:v>-2.6632188443415455E-2</c:v>
                </c:pt>
                <c:pt idx="141">
                  <c:v>-2.6632188443415455E-2</c:v>
                </c:pt>
                <c:pt idx="142">
                  <c:v>-2.6632188443415455E-2</c:v>
                </c:pt>
                <c:pt idx="143">
                  <c:v>-2.6632188443415455E-2</c:v>
                </c:pt>
                <c:pt idx="144">
                  <c:v>-2.6632188443415455E-2</c:v>
                </c:pt>
                <c:pt idx="145">
                  <c:v>-2.6632188443415455E-2</c:v>
                </c:pt>
                <c:pt idx="146">
                  <c:v>-2.6632188443415455E-2</c:v>
                </c:pt>
                <c:pt idx="147">
                  <c:v>-2.6632188443415455E-2</c:v>
                </c:pt>
                <c:pt idx="148">
                  <c:v>-2.6632188443415455E-2</c:v>
                </c:pt>
                <c:pt idx="149">
                  <c:v>-2.6632188443415455E-2</c:v>
                </c:pt>
                <c:pt idx="150">
                  <c:v>-2.6632188443415455E-2</c:v>
                </c:pt>
                <c:pt idx="151">
                  <c:v>-2.6632188443415455E-2</c:v>
                </c:pt>
                <c:pt idx="152">
                  <c:v>-2.6632188443415455E-2</c:v>
                </c:pt>
                <c:pt idx="153">
                  <c:v>-2.6632188443415455E-2</c:v>
                </c:pt>
                <c:pt idx="154">
                  <c:v>-2.6632188443415455E-2</c:v>
                </c:pt>
                <c:pt idx="155">
                  <c:v>-2.6632188443415455E-2</c:v>
                </c:pt>
                <c:pt idx="156">
                  <c:v>-2.6632188443415455E-2</c:v>
                </c:pt>
                <c:pt idx="157">
                  <c:v>-2.6632188443415455E-2</c:v>
                </c:pt>
                <c:pt idx="158">
                  <c:v>-2.6632188443415455E-2</c:v>
                </c:pt>
                <c:pt idx="159">
                  <c:v>-2.6632188443415455E-2</c:v>
                </c:pt>
                <c:pt idx="160">
                  <c:v>-2.6632188443415455E-2</c:v>
                </c:pt>
                <c:pt idx="161">
                  <c:v>-2.6632188443415455E-2</c:v>
                </c:pt>
                <c:pt idx="162">
                  <c:v>-2.6632188443415455E-2</c:v>
                </c:pt>
                <c:pt idx="163">
                  <c:v>-2.6632188443415455E-2</c:v>
                </c:pt>
                <c:pt idx="164">
                  <c:v>-2.6632188443415455E-2</c:v>
                </c:pt>
                <c:pt idx="165">
                  <c:v>-2.6632188443415455E-2</c:v>
                </c:pt>
                <c:pt idx="166">
                  <c:v>-2.6632188443415455E-2</c:v>
                </c:pt>
                <c:pt idx="167">
                  <c:v>-2.6632188443415455E-2</c:v>
                </c:pt>
                <c:pt idx="168">
                  <c:v>-2.6632188443415455E-2</c:v>
                </c:pt>
                <c:pt idx="169">
                  <c:v>-2.6632188443415455E-2</c:v>
                </c:pt>
                <c:pt idx="170">
                  <c:v>-2.6632188443415455E-2</c:v>
                </c:pt>
                <c:pt idx="171">
                  <c:v>-2.6632188443415455E-2</c:v>
                </c:pt>
                <c:pt idx="172">
                  <c:v>-2.6632188443415455E-2</c:v>
                </c:pt>
                <c:pt idx="173">
                  <c:v>-2.6632188443415455E-2</c:v>
                </c:pt>
                <c:pt idx="174">
                  <c:v>-2.6632188443415455E-2</c:v>
                </c:pt>
                <c:pt idx="175">
                  <c:v>-2.6632188443415455E-2</c:v>
                </c:pt>
                <c:pt idx="176">
                  <c:v>-2.6632188443415455E-2</c:v>
                </c:pt>
                <c:pt idx="177">
                  <c:v>-2.6632188443415455E-2</c:v>
                </c:pt>
                <c:pt idx="178">
                  <c:v>-2.6632188443415455E-2</c:v>
                </c:pt>
                <c:pt idx="179">
                  <c:v>-2.6632188443415455E-2</c:v>
                </c:pt>
                <c:pt idx="180">
                  <c:v>-2.6632188443415455E-2</c:v>
                </c:pt>
                <c:pt idx="181">
                  <c:v>-2.6632188443415455E-2</c:v>
                </c:pt>
                <c:pt idx="182">
                  <c:v>-2.6632188443415455E-2</c:v>
                </c:pt>
                <c:pt idx="183">
                  <c:v>-2.6632188443415455E-2</c:v>
                </c:pt>
                <c:pt idx="184">
                  <c:v>-2.6632188443415455E-2</c:v>
                </c:pt>
                <c:pt idx="185">
                  <c:v>-2.6632188443415455E-2</c:v>
                </c:pt>
                <c:pt idx="186">
                  <c:v>-2.6632188443415455E-2</c:v>
                </c:pt>
                <c:pt idx="187">
                  <c:v>-2.6632188443415455E-2</c:v>
                </c:pt>
                <c:pt idx="188">
                  <c:v>-2.6632188443415455E-2</c:v>
                </c:pt>
                <c:pt idx="189">
                  <c:v>-2.6632188443415455E-2</c:v>
                </c:pt>
                <c:pt idx="190">
                  <c:v>-2.6632188443415455E-2</c:v>
                </c:pt>
                <c:pt idx="191">
                  <c:v>-2.6632188443415455E-2</c:v>
                </c:pt>
                <c:pt idx="192">
                  <c:v>-2.6632188443415455E-2</c:v>
                </c:pt>
                <c:pt idx="193">
                  <c:v>-2.6632188443415455E-2</c:v>
                </c:pt>
                <c:pt idx="194">
                  <c:v>-2.6632188443415455E-2</c:v>
                </c:pt>
                <c:pt idx="195">
                  <c:v>-2.6632188443415455E-2</c:v>
                </c:pt>
                <c:pt idx="196">
                  <c:v>-2.6632188443415455E-2</c:v>
                </c:pt>
                <c:pt idx="197">
                  <c:v>-2.6632188443415455E-2</c:v>
                </c:pt>
                <c:pt idx="198">
                  <c:v>-2.6632188443415455E-2</c:v>
                </c:pt>
                <c:pt idx="199">
                  <c:v>-2.6632188443415455E-2</c:v>
                </c:pt>
                <c:pt idx="200">
                  <c:v>-2.6632188443415455E-2</c:v>
                </c:pt>
                <c:pt idx="201">
                  <c:v>-2.6632188443415455E-2</c:v>
                </c:pt>
                <c:pt idx="202">
                  <c:v>-2.6632188443415455E-2</c:v>
                </c:pt>
                <c:pt idx="203">
                  <c:v>-2.6632188443415455E-2</c:v>
                </c:pt>
                <c:pt idx="204">
                  <c:v>-2.6632188443415455E-2</c:v>
                </c:pt>
                <c:pt idx="205">
                  <c:v>-2.6632188443415455E-2</c:v>
                </c:pt>
                <c:pt idx="206">
                  <c:v>-2.6632188443415455E-2</c:v>
                </c:pt>
                <c:pt idx="207">
                  <c:v>-2.6632188443415455E-2</c:v>
                </c:pt>
                <c:pt idx="208">
                  <c:v>-2.6632188443415455E-2</c:v>
                </c:pt>
                <c:pt idx="209">
                  <c:v>-2.6632188443415455E-2</c:v>
                </c:pt>
                <c:pt idx="210">
                  <c:v>-2.6632188443415455E-2</c:v>
                </c:pt>
                <c:pt idx="211">
                  <c:v>-2.6632188443415455E-2</c:v>
                </c:pt>
                <c:pt idx="212">
                  <c:v>-2.6632188443415455E-2</c:v>
                </c:pt>
                <c:pt idx="213">
                  <c:v>-2.6632188443415455E-2</c:v>
                </c:pt>
                <c:pt idx="214">
                  <c:v>-2.6632188443415455E-2</c:v>
                </c:pt>
                <c:pt idx="215">
                  <c:v>-2.6632188443415455E-2</c:v>
                </c:pt>
                <c:pt idx="216">
                  <c:v>-2.6632188443415455E-2</c:v>
                </c:pt>
                <c:pt idx="217">
                  <c:v>-2.6632188443415455E-2</c:v>
                </c:pt>
                <c:pt idx="218">
                  <c:v>-2.6632188443415455E-2</c:v>
                </c:pt>
                <c:pt idx="219">
                  <c:v>-2.6632188443415455E-2</c:v>
                </c:pt>
                <c:pt idx="220">
                  <c:v>-2.6632188443415455E-2</c:v>
                </c:pt>
                <c:pt idx="221">
                  <c:v>-2.6632188443415455E-2</c:v>
                </c:pt>
                <c:pt idx="222">
                  <c:v>-2.6632188443415455E-2</c:v>
                </c:pt>
                <c:pt idx="223">
                  <c:v>-2.6632188443415455E-2</c:v>
                </c:pt>
                <c:pt idx="224">
                  <c:v>-2.6632188443415455E-2</c:v>
                </c:pt>
                <c:pt idx="225">
                  <c:v>-2.6632188443415455E-2</c:v>
                </c:pt>
                <c:pt idx="226">
                  <c:v>-2.6632188443415455E-2</c:v>
                </c:pt>
                <c:pt idx="227">
                  <c:v>-2.6632188443415455E-2</c:v>
                </c:pt>
                <c:pt idx="228">
                  <c:v>-2.6632188443415455E-2</c:v>
                </c:pt>
                <c:pt idx="229">
                  <c:v>-2.6632188443415455E-2</c:v>
                </c:pt>
                <c:pt idx="230">
                  <c:v>-2.6632188443415455E-2</c:v>
                </c:pt>
                <c:pt idx="231">
                  <c:v>-2.6632188443415455E-2</c:v>
                </c:pt>
                <c:pt idx="232">
                  <c:v>-2.6632188443415455E-2</c:v>
                </c:pt>
                <c:pt idx="233">
                  <c:v>-2.6632188443415455E-2</c:v>
                </c:pt>
                <c:pt idx="234">
                  <c:v>-2.6632188443415455E-2</c:v>
                </c:pt>
                <c:pt idx="235">
                  <c:v>-2.6632188443415455E-2</c:v>
                </c:pt>
                <c:pt idx="236">
                  <c:v>-2.6632188443415455E-2</c:v>
                </c:pt>
                <c:pt idx="237">
                  <c:v>-2.6632188443415455E-2</c:v>
                </c:pt>
                <c:pt idx="238">
                  <c:v>-2.6632188443415455E-2</c:v>
                </c:pt>
                <c:pt idx="239">
                  <c:v>-2.6632188443415455E-2</c:v>
                </c:pt>
                <c:pt idx="240">
                  <c:v>-2.6632188443415455E-2</c:v>
                </c:pt>
                <c:pt idx="241">
                  <c:v>-2.6632188443415455E-2</c:v>
                </c:pt>
                <c:pt idx="242">
                  <c:v>-2.6632188443415455E-2</c:v>
                </c:pt>
                <c:pt idx="243">
                  <c:v>-2.6632188443415455E-2</c:v>
                </c:pt>
                <c:pt idx="244">
                  <c:v>-2.6632188443415455E-2</c:v>
                </c:pt>
                <c:pt idx="245">
                  <c:v>-2.6632188443415455E-2</c:v>
                </c:pt>
                <c:pt idx="246">
                  <c:v>-2.6632188443415455E-2</c:v>
                </c:pt>
                <c:pt idx="247">
                  <c:v>-2.6632188443415455E-2</c:v>
                </c:pt>
                <c:pt idx="248">
                  <c:v>-2.6632188443415455E-2</c:v>
                </c:pt>
                <c:pt idx="249">
                  <c:v>-2.6632188443415455E-2</c:v>
                </c:pt>
                <c:pt idx="250">
                  <c:v>-2.6632188443415455E-2</c:v>
                </c:pt>
                <c:pt idx="251">
                  <c:v>-2.6632188443415455E-2</c:v>
                </c:pt>
                <c:pt idx="252">
                  <c:v>-2.6632188443415455E-2</c:v>
                </c:pt>
                <c:pt idx="253">
                  <c:v>-2.6632188443415455E-2</c:v>
                </c:pt>
                <c:pt idx="254">
                  <c:v>-2.6632188443415455E-2</c:v>
                </c:pt>
                <c:pt idx="255">
                  <c:v>-2.6632188443415455E-2</c:v>
                </c:pt>
                <c:pt idx="256">
                  <c:v>-2.6632188443415455E-2</c:v>
                </c:pt>
                <c:pt idx="257">
                  <c:v>-2.6632188443415455E-2</c:v>
                </c:pt>
                <c:pt idx="258">
                  <c:v>-2.6632188443415455E-2</c:v>
                </c:pt>
                <c:pt idx="259">
                  <c:v>-2.6632188443415455E-2</c:v>
                </c:pt>
                <c:pt idx="260">
                  <c:v>-2.6632188443415455E-2</c:v>
                </c:pt>
                <c:pt idx="261">
                  <c:v>-2.6632188443415455E-2</c:v>
                </c:pt>
                <c:pt idx="262">
                  <c:v>-2.6632188443415455E-2</c:v>
                </c:pt>
                <c:pt idx="263">
                  <c:v>-2.6632188443415455E-2</c:v>
                </c:pt>
                <c:pt idx="264">
                  <c:v>-2.6632188443415455E-2</c:v>
                </c:pt>
                <c:pt idx="265">
                  <c:v>-2.6632188443415455E-2</c:v>
                </c:pt>
                <c:pt idx="266">
                  <c:v>-2.6632188443415455E-2</c:v>
                </c:pt>
                <c:pt idx="267">
                  <c:v>-2.6632188443415455E-2</c:v>
                </c:pt>
                <c:pt idx="268">
                  <c:v>-2.6632188443415455E-2</c:v>
                </c:pt>
                <c:pt idx="269">
                  <c:v>-2.6632188443415455E-2</c:v>
                </c:pt>
                <c:pt idx="270">
                  <c:v>-2.6632188443415455E-2</c:v>
                </c:pt>
                <c:pt idx="271">
                  <c:v>-2.6632188443415455E-2</c:v>
                </c:pt>
                <c:pt idx="272">
                  <c:v>-2.6632188443415455E-2</c:v>
                </c:pt>
                <c:pt idx="273">
                  <c:v>-2.6632188443415455E-2</c:v>
                </c:pt>
                <c:pt idx="274">
                  <c:v>-2.6632188443415455E-2</c:v>
                </c:pt>
                <c:pt idx="275">
                  <c:v>-2.6632188443415455E-2</c:v>
                </c:pt>
                <c:pt idx="276">
                  <c:v>-2.6632188443415455E-2</c:v>
                </c:pt>
                <c:pt idx="277">
                  <c:v>-2.6632188443415455E-2</c:v>
                </c:pt>
                <c:pt idx="278">
                  <c:v>-2.6632188443415455E-2</c:v>
                </c:pt>
                <c:pt idx="279">
                  <c:v>-2.6632188443415455E-2</c:v>
                </c:pt>
                <c:pt idx="280">
                  <c:v>-2.6632188443415455E-2</c:v>
                </c:pt>
                <c:pt idx="281">
                  <c:v>-2.6632188443415455E-2</c:v>
                </c:pt>
                <c:pt idx="282">
                  <c:v>-2.6632188443415455E-2</c:v>
                </c:pt>
                <c:pt idx="283">
                  <c:v>-2.6632188443415455E-2</c:v>
                </c:pt>
                <c:pt idx="284">
                  <c:v>-2.6632188443415455E-2</c:v>
                </c:pt>
                <c:pt idx="285">
                  <c:v>-2.6632188443415455E-2</c:v>
                </c:pt>
                <c:pt idx="286">
                  <c:v>-2.6632188443415455E-2</c:v>
                </c:pt>
                <c:pt idx="287">
                  <c:v>-2.6632188443415455E-2</c:v>
                </c:pt>
                <c:pt idx="288">
                  <c:v>-2.6632188443415455E-2</c:v>
                </c:pt>
                <c:pt idx="289">
                  <c:v>-2.6632188443415455E-2</c:v>
                </c:pt>
                <c:pt idx="290">
                  <c:v>-2.6632188443415455E-2</c:v>
                </c:pt>
                <c:pt idx="291">
                  <c:v>-2.6632188443415455E-2</c:v>
                </c:pt>
                <c:pt idx="292">
                  <c:v>-2.6632188443415455E-2</c:v>
                </c:pt>
                <c:pt idx="293">
                  <c:v>-2.6632188443415455E-2</c:v>
                </c:pt>
                <c:pt idx="294">
                  <c:v>-2.6632188443415455E-2</c:v>
                </c:pt>
                <c:pt idx="295">
                  <c:v>-2.6632188443415455E-2</c:v>
                </c:pt>
                <c:pt idx="296">
                  <c:v>-2.6632188443415455E-2</c:v>
                </c:pt>
                <c:pt idx="297">
                  <c:v>-2.6632188443415455E-2</c:v>
                </c:pt>
                <c:pt idx="298">
                  <c:v>-2.6632188443415455E-2</c:v>
                </c:pt>
                <c:pt idx="299">
                  <c:v>-2.6632188443415455E-2</c:v>
                </c:pt>
                <c:pt idx="300">
                  <c:v>-2.6632188443415455E-2</c:v>
                </c:pt>
                <c:pt idx="301">
                  <c:v>-2.6632188443415455E-2</c:v>
                </c:pt>
                <c:pt idx="302">
                  <c:v>-2.6632188443415455E-2</c:v>
                </c:pt>
                <c:pt idx="303">
                  <c:v>-2.6632188443415455E-2</c:v>
                </c:pt>
                <c:pt idx="304">
                  <c:v>-2.6632188443415455E-2</c:v>
                </c:pt>
                <c:pt idx="305">
                  <c:v>-2.6632188443415455E-2</c:v>
                </c:pt>
                <c:pt idx="306">
                  <c:v>-2.6632188443415455E-2</c:v>
                </c:pt>
                <c:pt idx="307">
                  <c:v>-2.6632188443415455E-2</c:v>
                </c:pt>
                <c:pt idx="308">
                  <c:v>-2.6632188443415455E-2</c:v>
                </c:pt>
                <c:pt idx="309">
                  <c:v>-2.6632188443415455E-2</c:v>
                </c:pt>
                <c:pt idx="310">
                  <c:v>-2.6632188443415455E-2</c:v>
                </c:pt>
                <c:pt idx="311">
                  <c:v>-2.6632188443415455E-2</c:v>
                </c:pt>
                <c:pt idx="312">
                  <c:v>-2.6632188443415455E-2</c:v>
                </c:pt>
                <c:pt idx="313">
                  <c:v>-2.6632188443415455E-2</c:v>
                </c:pt>
                <c:pt idx="314">
                  <c:v>-2.6632188443415455E-2</c:v>
                </c:pt>
                <c:pt idx="315">
                  <c:v>-2.6632188443415455E-2</c:v>
                </c:pt>
                <c:pt idx="316">
                  <c:v>-2.6632188443415455E-2</c:v>
                </c:pt>
                <c:pt idx="317">
                  <c:v>-2.6632188443415455E-2</c:v>
                </c:pt>
                <c:pt idx="318">
                  <c:v>-2.6632188443415455E-2</c:v>
                </c:pt>
                <c:pt idx="319">
                  <c:v>-2.6632188443415455E-2</c:v>
                </c:pt>
                <c:pt idx="320">
                  <c:v>-2.6632188443415455E-2</c:v>
                </c:pt>
                <c:pt idx="321">
                  <c:v>-2.6632188443415455E-2</c:v>
                </c:pt>
                <c:pt idx="322">
                  <c:v>-2.6632188443415455E-2</c:v>
                </c:pt>
                <c:pt idx="323">
                  <c:v>-2.6632188443415455E-2</c:v>
                </c:pt>
                <c:pt idx="324">
                  <c:v>-2.6632188443415455E-2</c:v>
                </c:pt>
                <c:pt idx="325">
                  <c:v>-2.6632188443415455E-2</c:v>
                </c:pt>
                <c:pt idx="326">
                  <c:v>-2.6632188443415455E-2</c:v>
                </c:pt>
                <c:pt idx="327">
                  <c:v>-2.6632188443415455E-2</c:v>
                </c:pt>
                <c:pt idx="328">
                  <c:v>-2.6632188443415455E-2</c:v>
                </c:pt>
                <c:pt idx="329">
                  <c:v>-2.6632188443415455E-2</c:v>
                </c:pt>
                <c:pt idx="330">
                  <c:v>-2.6632188443415455E-2</c:v>
                </c:pt>
                <c:pt idx="331">
                  <c:v>-2.6632188443415455E-2</c:v>
                </c:pt>
                <c:pt idx="332">
                  <c:v>-2.6632188443415455E-2</c:v>
                </c:pt>
                <c:pt idx="333">
                  <c:v>-2.6632188443415455E-2</c:v>
                </c:pt>
                <c:pt idx="334">
                  <c:v>-2.6632188443415455E-2</c:v>
                </c:pt>
                <c:pt idx="335">
                  <c:v>-2.6632188443415455E-2</c:v>
                </c:pt>
                <c:pt idx="336">
                  <c:v>-2.6632188443415455E-2</c:v>
                </c:pt>
                <c:pt idx="337">
                  <c:v>-2.6632188443415455E-2</c:v>
                </c:pt>
                <c:pt idx="338">
                  <c:v>-2.6632188443415455E-2</c:v>
                </c:pt>
                <c:pt idx="339">
                  <c:v>-2.6632188443415455E-2</c:v>
                </c:pt>
                <c:pt idx="340">
                  <c:v>-2.6632188443415455E-2</c:v>
                </c:pt>
                <c:pt idx="341">
                  <c:v>-2.6632188443415455E-2</c:v>
                </c:pt>
                <c:pt idx="342">
                  <c:v>-2.6632188443415455E-2</c:v>
                </c:pt>
                <c:pt idx="343">
                  <c:v>-2.6632188443415455E-2</c:v>
                </c:pt>
                <c:pt idx="344">
                  <c:v>-2.6632188443415455E-2</c:v>
                </c:pt>
                <c:pt idx="345">
                  <c:v>-2.6632188443415455E-2</c:v>
                </c:pt>
                <c:pt idx="346">
                  <c:v>-2.6632188443415455E-2</c:v>
                </c:pt>
                <c:pt idx="347">
                  <c:v>-2.6632188443415455E-2</c:v>
                </c:pt>
                <c:pt idx="348">
                  <c:v>-2.6632188443415455E-2</c:v>
                </c:pt>
                <c:pt idx="349">
                  <c:v>-2.6632188443415455E-2</c:v>
                </c:pt>
                <c:pt idx="350">
                  <c:v>-2.6632188443415455E-2</c:v>
                </c:pt>
                <c:pt idx="351">
                  <c:v>-2.6632188443415455E-2</c:v>
                </c:pt>
                <c:pt idx="352">
                  <c:v>-2.6632188443415455E-2</c:v>
                </c:pt>
                <c:pt idx="353">
                  <c:v>-2.6632188443415455E-2</c:v>
                </c:pt>
                <c:pt idx="354">
                  <c:v>-2.6632188443415455E-2</c:v>
                </c:pt>
                <c:pt idx="355">
                  <c:v>-2.6632188443415455E-2</c:v>
                </c:pt>
                <c:pt idx="356">
                  <c:v>-2.6632188443415455E-2</c:v>
                </c:pt>
                <c:pt idx="357">
                  <c:v>-2.6632188443415455E-2</c:v>
                </c:pt>
                <c:pt idx="358">
                  <c:v>-2.6632188443415455E-2</c:v>
                </c:pt>
                <c:pt idx="359">
                  <c:v>-2.6632188443415455E-2</c:v>
                </c:pt>
                <c:pt idx="360">
                  <c:v>-2.6632188443415455E-2</c:v>
                </c:pt>
                <c:pt idx="361">
                  <c:v>-2.6632188443415455E-2</c:v>
                </c:pt>
                <c:pt idx="362">
                  <c:v>-2.6632188443415455E-2</c:v>
                </c:pt>
                <c:pt idx="363">
                  <c:v>-2.6632188443415455E-2</c:v>
                </c:pt>
                <c:pt idx="364">
                  <c:v>-2.6632188443415455E-2</c:v>
                </c:pt>
                <c:pt idx="365">
                  <c:v>-2.6632188443415455E-2</c:v>
                </c:pt>
                <c:pt idx="366">
                  <c:v>-2.6632188443415455E-2</c:v>
                </c:pt>
                <c:pt idx="367">
                  <c:v>-2.6632188443415455E-2</c:v>
                </c:pt>
                <c:pt idx="368">
                  <c:v>-2.6632188443415455E-2</c:v>
                </c:pt>
                <c:pt idx="369">
                  <c:v>-2.6632188443415455E-2</c:v>
                </c:pt>
                <c:pt idx="370">
                  <c:v>-2.6632188443415455E-2</c:v>
                </c:pt>
                <c:pt idx="371">
                  <c:v>-2.6632188443415455E-2</c:v>
                </c:pt>
                <c:pt idx="372">
                  <c:v>-2.6632188443415455E-2</c:v>
                </c:pt>
                <c:pt idx="373">
                  <c:v>-2.6632188443415455E-2</c:v>
                </c:pt>
                <c:pt idx="374">
                  <c:v>-2.6632188443415455E-2</c:v>
                </c:pt>
                <c:pt idx="375">
                  <c:v>-2.6632188443415455E-2</c:v>
                </c:pt>
                <c:pt idx="376">
                  <c:v>-2.6632188443415455E-2</c:v>
                </c:pt>
                <c:pt idx="377">
                  <c:v>-2.6632188443415455E-2</c:v>
                </c:pt>
                <c:pt idx="378">
                  <c:v>-2.6632188443415455E-2</c:v>
                </c:pt>
                <c:pt idx="379">
                  <c:v>-2.6632188443415455E-2</c:v>
                </c:pt>
                <c:pt idx="380">
                  <c:v>-2.6632188443415455E-2</c:v>
                </c:pt>
                <c:pt idx="381">
                  <c:v>-2.6632188443415455E-2</c:v>
                </c:pt>
                <c:pt idx="382">
                  <c:v>-2.6632188443415455E-2</c:v>
                </c:pt>
                <c:pt idx="383">
                  <c:v>-2.6632188443415455E-2</c:v>
                </c:pt>
                <c:pt idx="384">
                  <c:v>-2.6632188443415455E-2</c:v>
                </c:pt>
                <c:pt idx="385">
                  <c:v>-2.6632188443415455E-2</c:v>
                </c:pt>
                <c:pt idx="386">
                  <c:v>-2.6632188443415455E-2</c:v>
                </c:pt>
                <c:pt idx="387">
                  <c:v>-2.6632188443415455E-2</c:v>
                </c:pt>
                <c:pt idx="388">
                  <c:v>-2.6632188443415455E-2</c:v>
                </c:pt>
                <c:pt idx="389">
                  <c:v>-2.6632188443415455E-2</c:v>
                </c:pt>
                <c:pt idx="390">
                  <c:v>-2.6632188443415455E-2</c:v>
                </c:pt>
                <c:pt idx="391">
                  <c:v>-2.6632188443415455E-2</c:v>
                </c:pt>
                <c:pt idx="392">
                  <c:v>-2.6632188443415455E-2</c:v>
                </c:pt>
                <c:pt idx="393">
                  <c:v>-2.6632188443415455E-2</c:v>
                </c:pt>
                <c:pt idx="394">
                  <c:v>-2.6632188443415455E-2</c:v>
                </c:pt>
                <c:pt idx="395">
                  <c:v>-2.6632188443415455E-2</c:v>
                </c:pt>
                <c:pt idx="396">
                  <c:v>-2.6632188443415455E-2</c:v>
                </c:pt>
                <c:pt idx="397">
                  <c:v>-2.6632188443415455E-2</c:v>
                </c:pt>
                <c:pt idx="398">
                  <c:v>-2.6632188443415455E-2</c:v>
                </c:pt>
                <c:pt idx="399">
                  <c:v>-2.6632188443415455E-2</c:v>
                </c:pt>
                <c:pt idx="400">
                  <c:v>-2.6632188443415455E-2</c:v>
                </c:pt>
                <c:pt idx="401">
                  <c:v>-2.6632188443415455E-2</c:v>
                </c:pt>
                <c:pt idx="402">
                  <c:v>-2.6632188443415455E-2</c:v>
                </c:pt>
                <c:pt idx="403">
                  <c:v>-2.6632188443415455E-2</c:v>
                </c:pt>
                <c:pt idx="404">
                  <c:v>-2.6632188443415455E-2</c:v>
                </c:pt>
                <c:pt idx="405">
                  <c:v>-2.6632188443415455E-2</c:v>
                </c:pt>
                <c:pt idx="406">
                  <c:v>-2.6632188443415455E-2</c:v>
                </c:pt>
                <c:pt idx="407">
                  <c:v>-2.6632188443415455E-2</c:v>
                </c:pt>
                <c:pt idx="408">
                  <c:v>-2.6632188443415455E-2</c:v>
                </c:pt>
                <c:pt idx="409">
                  <c:v>-2.6632188443415455E-2</c:v>
                </c:pt>
                <c:pt idx="410">
                  <c:v>-2.6632188443415455E-2</c:v>
                </c:pt>
                <c:pt idx="411">
                  <c:v>-2.6632188443415455E-2</c:v>
                </c:pt>
                <c:pt idx="412">
                  <c:v>-2.6632188443415455E-2</c:v>
                </c:pt>
                <c:pt idx="413">
                  <c:v>-2.6632188443415455E-2</c:v>
                </c:pt>
                <c:pt idx="414">
                  <c:v>-2.6632188443415455E-2</c:v>
                </c:pt>
                <c:pt idx="415">
                  <c:v>-2.6632188443415455E-2</c:v>
                </c:pt>
                <c:pt idx="416">
                  <c:v>-2.6632188443415455E-2</c:v>
                </c:pt>
                <c:pt idx="417">
                  <c:v>-2.6632188443415455E-2</c:v>
                </c:pt>
                <c:pt idx="418">
                  <c:v>-2.6632188443415455E-2</c:v>
                </c:pt>
                <c:pt idx="419">
                  <c:v>-2.6632188443415455E-2</c:v>
                </c:pt>
                <c:pt idx="420">
                  <c:v>-2.6632188443415455E-2</c:v>
                </c:pt>
                <c:pt idx="421">
                  <c:v>-2.6632188443415455E-2</c:v>
                </c:pt>
                <c:pt idx="422">
                  <c:v>-2.6632188443415455E-2</c:v>
                </c:pt>
                <c:pt idx="423">
                  <c:v>-2.6632188443415455E-2</c:v>
                </c:pt>
                <c:pt idx="424">
                  <c:v>-2.6632188443415455E-2</c:v>
                </c:pt>
                <c:pt idx="425">
                  <c:v>-2.6632188443415455E-2</c:v>
                </c:pt>
                <c:pt idx="426">
                  <c:v>-2.6632188443415455E-2</c:v>
                </c:pt>
                <c:pt idx="427">
                  <c:v>-2.6632188443415455E-2</c:v>
                </c:pt>
                <c:pt idx="428">
                  <c:v>-2.6632188443415455E-2</c:v>
                </c:pt>
                <c:pt idx="429">
                  <c:v>-2.6632188443415455E-2</c:v>
                </c:pt>
                <c:pt idx="430">
                  <c:v>-2.6632188443415455E-2</c:v>
                </c:pt>
                <c:pt idx="431">
                  <c:v>-2.6632188443415455E-2</c:v>
                </c:pt>
                <c:pt idx="432">
                  <c:v>-2.6632188443415455E-2</c:v>
                </c:pt>
                <c:pt idx="433">
                  <c:v>-2.6632188443415455E-2</c:v>
                </c:pt>
                <c:pt idx="434">
                  <c:v>-2.6632188443415455E-2</c:v>
                </c:pt>
                <c:pt idx="435">
                  <c:v>-2.6632188443415455E-2</c:v>
                </c:pt>
                <c:pt idx="436">
                  <c:v>-2.6632188443415455E-2</c:v>
                </c:pt>
                <c:pt idx="437">
                  <c:v>-2.6632188443415455E-2</c:v>
                </c:pt>
                <c:pt idx="438">
                  <c:v>-2.6632188443415455E-2</c:v>
                </c:pt>
                <c:pt idx="439">
                  <c:v>-2.6632188443415455E-2</c:v>
                </c:pt>
                <c:pt idx="440">
                  <c:v>-2.6632188443415455E-2</c:v>
                </c:pt>
                <c:pt idx="441">
                  <c:v>-2.6632188443415455E-2</c:v>
                </c:pt>
                <c:pt idx="442">
                  <c:v>-2.6632188443415455E-2</c:v>
                </c:pt>
                <c:pt idx="443">
                  <c:v>-2.6632188443415455E-2</c:v>
                </c:pt>
                <c:pt idx="444">
                  <c:v>-2.6632188443415455E-2</c:v>
                </c:pt>
                <c:pt idx="445">
                  <c:v>-2.6632188443415455E-2</c:v>
                </c:pt>
                <c:pt idx="446">
                  <c:v>-2.6632188443415455E-2</c:v>
                </c:pt>
                <c:pt idx="447">
                  <c:v>-2.6632188443415455E-2</c:v>
                </c:pt>
                <c:pt idx="448">
                  <c:v>-2.6632188443415455E-2</c:v>
                </c:pt>
                <c:pt idx="449">
                  <c:v>-2.6632188443415455E-2</c:v>
                </c:pt>
                <c:pt idx="450">
                  <c:v>-2.6632188443415455E-2</c:v>
                </c:pt>
                <c:pt idx="451">
                  <c:v>-2.6632188443415455E-2</c:v>
                </c:pt>
                <c:pt idx="452">
                  <c:v>-2.6632188443415455E-2</c:v>
                </c:pt>
                <c:pt idx="453">
                  <c:v>-2.6632188443415455E-2</c:v>
                </c:pt>
                <c:pt idx="454">
                  <c:v>-2.6632188443415455E-2</c:v>
                </c:pt>
                <c:pt idx="455">
                  <c:v>-2.6632188443415455E-2</c:v>
                </c:pt>
                <c:pt idx="456">
                  <c:v>-2.6632188443415455E-2</c:v>
                </c:pt>
                <c:pt idx="457">
                  <c:v>-2.6632188443415455E-2</c:v>
                </c:pt>
                <c:pt idx="458">
                  <c:v>-2.6632188443415455E-2</c:v>
                </c:pt>
                <c:pt idx="459">
                  <c:v>-2.6632188443415455E-2</c:v>
                </c:pt>
                <c:pt idx="460">
                  <c:v>-2.6632188443415455E-2</c:v>
                </c:pt>
                <c:pt idx="461">
                  <c:v>-2.6632188443415455E-2</c:v>
                </c:pt>
                <c:pt idx="462">
                  <c:v>-2.6632188443415455E-2</c:v>
                </c:pt>
                <c:pt idx="463">
                  <c:v>-2.6632188443415455E-2</c:v>
                </c:pt>
                <c:pt idx="464">
                  <c:v>-2.6632188443415455E-2</c:v>
                </c:pt>
                <c:pt idx="465">
                  <c:v>-2.6632188443415455E-2</c:v>
                </c:pt>
                <c:pt idx="466">
                  <c:v>-2.6632188443415455E-2</c:v>
                </c:pt>
                <c:pt idx="467">
                  <c:v>-2.6632188443415455E-2</c:v>
                </c:pt>
                <c:pt idx="468">
                  <c:v>-2.6632188443415455E-2</c:v>
                </c:pt>
                <c:pt idx="469">
                  <c:v>-2.6632188443415455E-2</c:v>
                </c:pt>
                <c:pt idx="470">
                  <c:v>-2.6632188443415455E-2</c:v>
                </c:pt>
                <c:pt idx="471">
                  <c:v>-2.6632188443415455E-2</c:v>
                </c:pt>
                <c:pt idx="472">
                  <c:v>-2.6632188443415455E-2</c:v>
                </c:pt>
                <c:pt idx="473">
                  <c:v>-2.6632188443415455E-2</c:v>
                </c:pt>
                <c:pt idx="474">
                  <c:v>-2.6632188443415455E-2</c:v>
                </c:pt>
                <c:pt idx="475">
                  <c:v>-2.6632188443415455E-2</c:v>
                </c:pt>
                <c:pt idx="476">
                  <c:v>-2.6632188443415455E-2</c:v>
                </c:pt>
                <c:pt idx="477">
                  <c:v>-2.6632188443415455E-2</c:v>
                </c:pt>
                <c:pt idx="478">
                  <c:v>-2.6632188443415455E-2</c:v>
                </c:pt>
                <c:pt idx="479">
                  <c:v>-2.6632188443415455E-2</c:v>
                </c:pt>
                <c:pt idx="480">
                  <c:v>-2.6632188443415455E-2</c:v>
                </c:pt>
                <c:pt idx="481">
                  <c:v>-2.6632188443415455E-2</c:v>
                </c:pt>
                <c:pt idx="482">
                  <c:v>-2.6632188443415455E-2</c:v>
                </c:pt>
                <c:pt idx="483">
                  <c:v>-2.6632188443415455E-2</c:v>
                </c:pt>
                <c:pt idx="484">
                  <c:v>-2.6632188443415455E-2</c:v>
                </c:pt>
                <c:pt idx="485">
                  <c:v>-2.6632188443415455E-2</c:v>
                </c:pt>
                <c:pt idx="486">
                  <c:v>-2.6632188443415455E-2</c:v>
                </c:pt>
                <c:pt idx="487">
                  <c:v>-2.6632188443415455E-2</c:v>
                </c:pt>
                <c:pt idx="488">
                  <c:v>-2.6632188443415455E-2</c:v>
                </c:pt>
                <c:pt idx="489">
                  <c:v>-2.6632188443415455E-2</c:v>
                </c:pt>
                <c:pt idx="490">
                  <c:v>-2.6632188443415455E-2</c:v>
                </c:pt>
                <c:pt idx="491">
                  <c:v>-2.6632188443415455E-2</c:v>
                </c:pt>
                <c:pt idx="492">
                  <c:v>-2.6632188443415455E-2</c:v>
                </c:pt>
                <c:pt idx="493">
                  <c:v>-2.6632188443415455E-2</c:v>
                </c:pt>
                <c:pt idx="494">
                  <c:v>-2.6632188443415455E-2</c:v>
                </c:pt>
                <c:pt idx="495">
                  <c:v>-2.6632188443415455E-2</c:v>
                </c:pt>
                <c:pt idx="496">
                  <c:v>-2.6632188443415455E-2</c:v>
                </c:pt>
                <c:pt idx="497">
                  <c:v>-2.6632188443415455E-2</c:v>
                </c:pt>
                <c:pt idx="498">
                  <c:v>-2.6632188443415455E-2</c:v>
                </c:pt>
                <c:pt idx="499">
                  <c:v>-2.6632188443415455E-2</c:v>
                </c:pt>
                <c:pt idx="500">
                  <c:v>-2.6632188443415455E-2</c:v>
                </c:pt>
                <c:pt idx="501">
                  <c:v>-2.6632188443415455E-2</c:v>
                </c:pt>
                <c:pt idx="502">
                  <c:v>-2.6632188443415455E-2</c:v>
                </c:pt>
                <c:pt idx="503">
                  <c:v>-2.6632188443415455E-2</c:v>
                </c:pt>
                <c:pt idx="504">
                  <c:v>-2.6632188443415455E-2</c:v>
                </c:pt>
                <c:pt idx="505">
                  <c:v>-2.6632188443415455E-2</c:v>
                </c:pt>
                <c:pt idx="506">
                  <c:v>-2.6632188443415455E-2</c:v>
                </c:pt>
                <c:pt idx="507">
                  <c:v>-2.6632188443415455E-2</c:v>
                </c:pt>
                <c:pt idx="508">
                  <c:v>-2.6632188443415455E-2</c:v>
                </c:pt>
                <c:pt idx="509">
                  <c:v>-2.6632188443415455E-2</c:v>
                </c:pt>
                <c:pt idx="510">
                  <c:v>-2.6632188443415455E-2</c:v>
                </c:pt>
                <c:pt idx="511">
                  <c:v>-2.6632188443415455E-2</c:v>
                </c:pt>
                <c:pt idx="512">
                  <c:v>-2.6632188443415455E-2</c:v>
                </c:pt>
                <c:pt idx="513">
                  <c:v>-2.6632188443415455E-2</c:v>
                </c:pt>
                <c:pt idx="514">
                  <c:v>-2.6632188443415455E-2</c:v>
                </c:pt>
                <c:pt idx="515">
                  <c:v>-2.6632188443415455E-2</c:v>
                </c:pt>
                <c:pt idx="516">
                  <c:v>-2.6632188443415455E-2</c:v>
                </c:pt>
                <c:pt idx="517">
                  <c:v>-2.6632188443415455E-2</c:v>
                </c:pt>
                <c:pt idx="518">
                  <c:v>-2.6632188443415455E-2</c:v>
                </c:pt>
                <c:pt idx="519">
                  <c:v>-2.6632188443415455E-2</c:v>
                </c:pt>
                <c:pt idx="520">
                  <c:v>-2.6632188443415455E-2</c:v>
                </c:pt>
                <c:pt idx="521">
                  <c:v>-2.6632188443415455E-2</c:v>
                </c:pt>
                <c:pt idx="522">
                  <c:v>-2.6632188443415455E-2</c:v>
                </c:pt>
                <c:pt idx="523">
                  <c:v>-2.6632188443415455E-2</c:v>
                </c:pt>
                <c:pt idx="524">
                  <c:v>-2.6632188443415455E-2</c:v>
                </c:pt>
                <c:pt idx="525">
                  <c:v>-2.6632188443415455E-2</c:v>
                </c:pt>
                <c:pt idx="526">
                  <c:v>-2.6632188443415455E-2</c:v>
                </c:pt>
                <c:pt idx="527">
                  <c:v>-2.6632188443415455E-2</c:v>
                </c:pt>
                <c:pt idx="528">
                  <c:v>-2.6632188443415455E-2</c:v>
                </c:pt>
                <c:pt idx="529">
                  <c:v>-2.6632188443415455E-2</c:v>
                </c:pt>
                <c:pt idx="530">
                  <c:v>-2.6632188443415455E-2</c:v>
                </c:pt>
                <c:pt idx="531">
                  <c:v>-2.6632188443415455E-2</c:v>
                </c:pt>
                <c:pt idx="532">
                  <c:v>-2.6632188443415455E-2</c:v>
                </c:pt>
                <c:pt idx="533">
                  <c:v>-2.6632188443415455E-2</c:v>
                </c:pt>
                <c:pt idx="534">
                  <c:v>-2.6632188443415455E-2</c:v>
                </c:pt>
                <c:pt idx="535">
                  <c:v>-2.6632188443415455E-2</c:v>
                </c:pt>
                <c:pt idx="536">
                  <c:v>-2.6632188443415455E-2</c:v>
                </c:pt>
                <c:pt idx="537">
                  <c:v>-2.6632188443415455E-2</c:v>
                </c:pt>
                <c:pt idx="538">
                  <c:v>-2.6632188443415455E-2</c:v>
                </c:pt>
                <c:pt idx="539">
                  <c:v>-2.6632188443415455E-2</c:v>
                </c:pt>
                <c:pt idx="540">
                  <c:v>-2.6632188443415455E-2</c:v>
                </c:pt>
                <c:pt idx="541">
                  <c:v>-2.6632188443415455E-2</c:v>
                </c:pt>
                <c:pt idx="542">
                  <c:v>-2.6632188443415455E-2</c:v>
                </c:pt>
                <c:pt idx="543">
                  <c:v>-2.6632188443415455E-2</c:v>
                </c:pt>
                <c:pt idx="544">
                  <c:v>-2.6632188443415455E-2</c:v>
                </c:pt>
                <c:pt idx="545">
                  <c:v>-2.6632188443415455E-2</c:v>
                </c:pt>
                <c:pt idx="546">
                  <c:v>-2.6632188443415455E-2</c:v>
                </c:pt>
                <c:pt idx="547">
                  <c:v>-2.6632188443415455E-2</c:v>
                </c:pt>
                <c:pt idx="548">
                  <c:v>-2.6632188443415455E-2</c:v>
                </c:pt>
                <c:pt idx="549">
                  <c:v>-2.6632188443415455E-2</c:v>
                </c:pt>
                <c:pt idx="550">
                  <c:v>-2.6632188443415455E-2</c:v>
                </c:pt>
                <c:pt idx="551">
                  <c:v>-2.6632188443415455E-2</c:v>
                </c:pt>
                <c:pt idx="552">
                  <c:v>-2.6632188443415455E-2</c:v>
                </c:pt>
                <c:pt idx="553">
                  <c:v>-2.6632188443415455E-2</c:v>
                </c:pt>
                <c:pt idx="554">
                  <c:v>-2.6632188443415455E-2</c:v>
                </c:pt>
                <c:pt idx="555">
                  <c:v>-2.6632188443415455E-2</c:v>
                </c:pt>
                <c:pt idx="556">
                  <c:v>-2.6632188443415455E-2</c:v>
                </c:pt>
                <c:pt idx="557">
                  <c:v>-2.6632188443415455E-2</c:v>
                </c:pt>
                <c:pt idx="558">
                  <c:v>-2.6632188443415455E-2</c:v>
                </c:pt>
                <c:pt idx="559">
                  <c:v>-2.6632188443415455E-2</c:v>
                </c:pt>
                <c:pt idx="560">
                  <c:v>-2.6632188443415455E-2</c:v>
                </c:pt>
                <c:pt idx="561">
                  <c:v>-2.6632188443415455E-2</c:v>
                </c:pt>
                <c:pt idx="562">
                  <c:v>-2.6632188443415455E-2</c:v>
                </c:pt>
                <c:pt idx="563">
                  <c:v>-2.6632188443415455E-2</c:v>
                </c:pt>
                <c:pt idx="564">
                  <c:v>-2.6632188443415455E-2</c:v>
                </c:pt>
                <c:pt idx="565">
                  <c:v>-2.6632188443415455E-2</c:v>
                </c:pt>
                <c:pt idx="566">
                  <c:v>-2.6632188443415455E-2</c:v>
                </c:pt>
                <c:pt idx="567">
                  <c:v>-2.6632188443415455E-2</c:v>
                </c:pt>
                <c:pt idx="568">
                  <c:v>-2.6632188443415455E-2</c:v>
                </c:pt>
                <c:pt idx="569">
                  <c:v>-2.6632188443415455E-2</c:v>
                </c:pt>
                <c:pt idx="570">
                  <c:v>-2.6632188443415455E-2</c:v>
                </c:pt>
                <c:pt idx="571">
                  <c:v>-2.6632188443415455E-2</c:v>
                </c:pt>
                <c:pt idx="572">
                  <c:v>-2.6632188443415455E-2</c:v>
                </c:pt>
                <c:pt idx="573">
                  <c:v>-2.6632188443415455E-2</c:v>
                </c:pt>
                <c:pt idx="574">
                  <c:v>-2.6632188443415455E-2</c:v>
                </c:pt>
                <c:pt idx="575">
                  <c:v>-2.6632188443415455E-2</c:v>
                </c:pt>
                <c:pt idx="576">
                  <c:v>-2.6632188443415455E-2</c:v>
                </c:pt>
                <c:pt idx="577">
                  <c:v>-2.6632188443415455E-2</c:v>
                </c:pt>
                <c:pt idx="578">
                  <c:v>-2.6632188443415455E-2</c:v>
                </c:pt>
                <c:pt idx="579">
                  <c:v>-2.6632188443415455E-2</c:v>
                </c:pt>
                <c:pt idx="580">
                  <c:v>-2.6632188443415455E-2</c:v>
                </c:pt>
                <c:pt idx="581">
                  <c:v>-2.6632188443415455E-2</c:v>
                </c:pt>
                <c:pt idx="582">
                  <c:v>-2.6632188443415455E-2</c:v>
                </c:pt>
                <c:pt idx="583">
                  <c:v>-2.6632188443415455E-2</c:v>
                </c:pt>
                <c:pt idx="584">
                  <c:v>-2.6632188443415455E-2</c:v>
                </c:pt>
                <c:pt idx="585">
                  <c:v>-2.6632188443415455E-2</c:v>
                </c:pt>
                <c:pt idx="586">
                  <c:v>-2.6632188443415455E-2</c:v>
                </c:pt>
                <c:pt idx="587">
                  <c:v>-2.6632188443415455E-2</c:v>
                </c:pt>
                <c:pt idx="588">
                  <c:v>-2.6632188443415455E-2</c:v>
                </c:pt>
                <c:pt idx="589">
                  <c:v>-2.6632188443415455E-2</c:v>
                </c:pt>
                <c:pt idx="590">
                  <c:v>-2.6632188443415455E-2</c:v>
                </c:pt>
                <c:pt idx="591">
                  <c:v>-2.6632188443415455E-2</c:v>
                </c:pt>
                <c:pt idx="592">
                  <c:v>-2.6632188443415455E-2</c:v>
                </c:pt>
                <c:pt idx="593">
                  <c:v>-2.6632188443415455E-2</c:v>
                </c:pt>
                <c:pt idx="594">
                  <c:v>-2.6632188443415455E-2</c:v>
                </c:pt>
                <c:pt idx="595">
                  <c:v>-2.6632188443415455E-2</c:v>
                </c:pt>
                <c:pt idx="596">
                  <c:v>-2.6632188443415455E-2</c:v>
                </c:pt>
                <c:pt idx="597">
                  <c:v>-2.6632188443415455E-2</c:v>
                </c:pt>
                <c:pt idx="598">
                  <c:v>-2.6632188443415455E-2</c:v>
                </c:pt>
                <c:pt idx="599">
                  <c:v>-2.6632188443415455E-2</c:v>
                </c:pt>
                <c:pt idx="600">
                  <c:v>-2.6632188443415455E-2</c:v>
                </c:pt>
                <c:pt idx="601">
                  <c:v>-2.6632188443415455E-2</c:v>
                </c:pt>
                <c:pt idx="602">
                  <c:v>-2.6632188443415455E-2</c:v>
                </c:pt>
                <c:pt idx="603">
                  <c:v>-2.6632188443415455E-2</c:v>
                </c:pt>
                <c:pt idx="604">
                  <c:v>-2.6632188443415455E-2</c:v>
                </c:pt>
                <c:pt idx="605">
                  <c:v>-2.6632188443415455E-2</c:v>
                </c:pt>
                <c:pt idx="606">
                  <c:v>-2.6632188443415455E-2</c:v>
                </c:pt>
                <c:pt idx="607">
                  <c:v>-2.6632188443415455E-2</c:v>
                </c:pt>
                <c:pt idx="608">
                  <c:v>-2.6632188443415455E-2</c:v>
                </c:pt>
                <c:pt idx="609">
                  <c:v>-2.6632188443415455E-2</c:v>
                </c:pt>
                <c:pt idx="610">
                  <c:v>-2.6632188443415455E-2</c:v>
                </c:pt>
                <c:pt idx="611">
                  <c:v>-2.6632188443415455E-2</c:v>
                </c:pt>
                <c:pt idx="612">
                  <c:v>-2.6632188443415455E-2</c:v>
                </c:pt>
                <c:pt idx="613">
                  <c:v>-2.6632188443415455E-2</c:v>
                </c:pt>
                <c:pt idx="614">
                  <c:v>-2.6632188443415455E-2</c:v>
                </c:pt>
                <c:pt idx="615">
                  <c:v>-2.6632188443415455E-2</c:v>
                </c:pt>
                <c:pt idx="616">
                  <c:v>-2.6632188443415455E-2</c:v>
                </c:pt>
                <c:pt idx="617">
                  <c:v>-2.6632188443415455E-2</c:v>
                </c:pt>
                <c:pt idx="618">
                  <c:v>-2.6632188443415455E-2</c:v>
                </c:pt>
                <c:pt idx="619">
                  <c:v>-2.6632188443415455E-2</c:v>
                </c:pt>
                <c:pt idx="620">
                  <c:v>-2.6632188443415455E-2</c:v>
                </c:pt>
                <c:pt idx="621">
                  <c:v>-2.6632188443415455E-2</c:v>
                </c:pt>
                <c:pt idx="622">
                  <c:v>-2.6632188443415455E-2</c:v>
                </c:pt>
                <c:pt idx="623">
                  <c:v>-2.6632188443415455E-2</c:v>
                </c:pt>
                <c:pt idx="624">
                  <c:v>-2.6632188443415455E-2</c:v>
                </c:pt>
                <c:pt idx="625">
                  <c:v>-2.6632188443415455E-2</c:v>
                </c:pt>
                <c:pt idx="626">
                  <c:v>-2.6632188443415455E-2</c:v>
                </c:pt>
                <c:pt idx="627">
                  <c:v>-2.6632188443415455E-2</c:v>
                </c:pt>
                <c:pt idx="628">
                  <c:v>-2.6632188443415455E-2</c:v>
                </c:pt>
                <c:pt idx="629">
                  <c:v>-2.6632188443415455E-2</c:v>
                </c:pt>
                <c:pt idx="630">
                  <c:v>-2.6632188443415455E-2</c:v>
                </c:pt>
                <c:pt idx="631">
                  <c:v>-2.6632188443415455E-2</c:v>
                </c:pt>
                <c:pt idx="632">
                  <c:v>-2.6632188443415455E-2</c:v>
                </c:pt>
                <c:pt idx="633">
                  <c:v>-2.6632188443415455E-2</c:v>
                </c:pt>
                <c:pt idx="634">
                  <c:v>-2.6632188443415455E-2</c:v>
                </c:pt>
                <c:pt idx="635">
                  <c:v>-2.6632188443415455E-2</c:v>
                </c:pt>
                <c:pt idx="636">
                  <c:v>-2.6632188443415455E-2</c:v>
                </c:pt>
                <c:pt idx="637">
                  <c:v>-2.6632188443415455E-2</c:v>
                </c:pt>
                <c:pt idx="638">
                  <c:v>-2.6632188443415455E-2</c:v>
                </c:pt>
                <c:pt idx="639">
                  <c:v>-2.6632188443415455E-2</c:v>
                </c:pt>
                <c:pt idx="640">
                  <c:v>-2.6632188443415455E-2</c:v>
                </c:pt>
                <c:pt idx="641">
                  <c:v>-2.6632188443415455E-2</c:v>
                </c:pt>
                <c:pt idx="642">
                  <c:v>-2.6632188443415455E-2</c:v>
                </c:pt>
                <c:pt idx="643">
                  <c:v>-2.6632188443415455E-2</c:v>
                </c:pt>
                <c:pt idx="644">
                  <c:v>-2.6632188443415455E-2</c:v>
                </c:pt>
                <c:pt idx="645">
                  <c:v>-2.6632188443415455E-2</c:v>
                </c:pt>
                <c:pt idx="646">
                  <c:v>-2.6632188443415455E-2</c:v>
                </c:pt>
                <c:pt idx="647">
                  <c:v>-2.6632188443415455E-2</c:v>
                </c:pt>
                <c:pt idx="648">
                  <c:v>-2.6632188443415455E-2</c:v>
                </c:pt>
                <c:pt idx="649">
                  <c:v>-2.6632188443415455E-2</c:v>
                </c:pt>
                <c:pt idx="650">
                  <c:v>-2.6632188443415455E-2</c:v>
                </c:pt>
                <c:pt idx="651">
                  <c:v>-2.6632188443415455E-2</c:v>
                </c:pt>
                <c:pt idx="652">
                  <c:v>-2.6632188443415455E-2</c:v>
                </c:pt>
                <c:pt idx="653">
                  <c:v>-2.6632188443415455E-2</c:v>
                </c:pt>
                <c:pt idx="654">
                  <c:v>-2.6632188443415455E-2</c:v>
                </c:pt>
                <c:pt idx="655">
                  <c:v>-2.6632188443415455E-2</c:v>
                </c:pt>
                <c:pt idx="656">
                  <c:v>-2.6632188443415455E-2</c:v>
                </c:pt>
                <c:pt idx="657">
                  <c:v>-2.6632188443415455E-2</c:v>
                </c:pt>
                <c:pt idx="658">
                  <c:v>-2.6632188443415455E-2</c:v>
                </c:pt>
                <c:pt idx="659">
                  <c:v>-2.6632188443415455E-2</c:v>
                </c:pt>
                <c:pt idx="660">
                  <c:v>-2.6632188443415455E-2</c:v>
                </c:pt>
                <c:pt idx="661">
                  <c:v>-2.6632188443415455E-2</c:v>
                </c:pt>
                <c:pt idx="662">
                  <c:v>-2.6632188443415455E-2</c:v>
                </c:pt>
                <c:pt idx="663">
                  <c:v>-2.6632188443415455E-2</c:v>
                </c:pt>
                <c:pt idx="664">
                  <c:v>-2.6632188443415455E-2</c:v>
                </c:pt>
                <c:pt idx="665">
                  <c:v>-2.6632188443415455E-2</c:v>
                </c:pt>
                <c:pt idx="666">
                  <c:v>-2.6632188443415455E-2</c:v>
                </c:pt>
                <c:pt idx="667">
                  <c:v>-2.6632188443415455E-2</c:v>
                </c:pt>
                <c:pt idx="668">
                  <c:v>-2.6632188443415455E-2</c:v>
                </c:pt>
                <c:pt idx="669">
                  <c:v>-2.6632188443415455E-2</c:v>
                </c:pt>
                <c:pt idx="670">
                  <c:v>-2.6632188443415455E-2</c:v>
                </c:pt>
                <c:pt idx="671">
                  <c:v>-2.6632188443415455E-2</c:v>
                </c:pt>
                <c:pt idx="672">
                  <c:v>-2.6632188443415455E-2</c:v>
                </c:pt>
                <c:pt idx="673">
                  <c:v>-2.6632188443415455E-2</c:v>
                </c:pt>
                <c:pt idx="674">
                  <c:v>-2.6632188443415455E-2</c:v>
                </c:pt>
                <c:pt idx="675">
                  <c:v>-2.6632188443415455E-2</c:v>
                </c:pt>
                <c:pt idx="676">
                  <c:v>-2.6632188443415455E-2</c:v>
                </c:pt>
                <c:pt idx="677">
                  <c:v>-2.6632188443415455E-2</c:v>
                </c:pt>
                <c:pt idx="678">
                  <c:v>-2.6632188443415455E-2</c:v>
                </c:pt>
                <c:pt idx="679">
                  <c:v>-2.6632188443415455E-2</c:v>
                </c:pt>
                <c:pt idx="680">
                  <c:v>-2.6632188443415455E-2</c:v>
                </c:pt>
                <c:pt idx="681">
                  <c:v>-2.6632188443415455E-2</c:v>
                </c:pt>
                <c:pt idx="682">
                  <c:v>-2.6632188443415455E-2</c:v>
                </c:pt>
                <c:pt idx="683">
                  <c:v>-2.6632188443415455E-2</c:v>
                </c:pt>
                <c:pt idx="684">
                  <c:v>-2.6632188443415455E-2</c:v>
                </c:pt>
                <c:pt idx="685">
                  <c:v>-2.6632188443415455E-2</c:v>
                </c:pt>
                <c:pt idx="686">
                  <c:v>-2.6632188443415455E-2</c:v>
                </c:pt>
                <c:pt idx="687">
                  <c:v>-2.6632188443415455E-2</c:v>
                </c:pt>
                <c:pt idx="688">
                  <c:v>-2.6632188443415455E-2</c:v>
                </c:pt>
                <c:pt idx="689">
                  <c:v>-2.6632188443415455E-2</c:v>
                </c:pt>
                <c:pt idx="690">
                  <c:v>-2.6632188443415455E-2</c:v>
                </c:pt>
                <c:pt idx="691">
                  <c:v>-2.6632188443415455E-2</c:v>
                </c:pt>
                <c:pt idx="692">
                  <c:v>-2.6632188443415455E-2</c:v>
                </c:pt>
                <c:pt idx="693">
                  <c:v>-2.6632188443415455E-2</c:v>
                </c:pt>
                <c:pt idx="694">
                  <c:v>-2.6632188443415455E-2</c:v>
                </c:pt>
                <c:pt idx="695">
                  <c:v>-2.6632188443415455E-2</c:v>
                </c:pt>
                <c:pt idx="696">
                  <c:v>-2.6632188443415455E-2</c:v>
                </c:pt>
                <c:pt idx="697">
                  <c:v>-2.6632188443415455E-2</c:v>
                </c:pt>
                <c:pt idx="698">
                  <c:v>-2.6632188443415455E-2</c:v>
                </c:pt>
                <c:pt idx="699">
                  <c:v>-2.6632188443415455E-2</c:v>
                </c:pt>
                <c:pt idx="700">
                  <c:v>-2.6632188443415455E-2</c:v>
                </c:pt>
                <c:pt idx="701">
                  <c:v>-2.6632188443415455E-2</c:v>
                </c:pt>
                <c:pt idx="702">
                  <c:v>-2.6632188443415455E-2</c:v>
                </c:pt>
                <c:pt idx="703">
                  <c:v>-2.6632188443415455E-2</c:v>
                </c:pt>
                <c:pt idx="704">
                  <c:v>-2.6632188443415455E-2</c:v>
                </c:pt>
                <c:pt idx="705">
                  <c:v>-2.6632188443415455E-2</c:v>
                </c:pt>
                <c:pt idx="706">
                  <c:v>-2.6632188443415455E-2</c:v>
                </c:pt>
                <c:pt idx="707">
                  <c:v>-2.6632188443415455E-2</c:v>
                </c:pt>
                <c:pt idx="708">
                  <c:v>-2.6632188443415455E-2</c:v>
                </c:pt>
                <c:pt idx="709">
                  <c:v>-2.6632188443415455E-2</c:v>
                </c:pt>
                <c:pt idx="710">
                  <c:v>-2.6632188443415455E-2</c:v>
                </c:pt>
                <c:pt idx="711">
                  <c:v>-2.6632188443415455E-2</c:v>
                </c:pt>
                <c:pt idx="712">
                  <c:v>-2.6632188443415455E-2</c:v>
                </c:pt>
                <c:pt idx="713">
                  <c:v>-2.6632188443415455E-2</c:v>
                </c:pt>
                <c:pt idx="714">
                  <c:v>-2.6632188443415455E-2</c:v>
                </c:pt>
                <c:pt idx="715">
                  <c:v>-2.6632188443415455E-2</c:v>
                </c:pt>
                <c:pt idx="716">
                  <c:v>-2.6632188443415455E-2</c:v>
                </c:pt>
                <c:pt idx="717">
                  <c:v>-2.6632188443415455E-2</c:v>
                </c:pt>
                <c:pt idx="718">
                  <c:v>-2.6632188443415455E-2</c:v>
                </c:pt>
                <c:pt idx="719">
                  <c:v>-2.6632188443415455E-2</c:v>
                </c:pt>
                <c:pt idx="720">
                  <c:v>-2.6632188443415455E-2</c:v>
                </c:pt>
                <c:pt idx="721">
                  <c:v>-2.6632188443415455E-2</c:v>
                </c:pt>
                <c:pt idx="722">
                  <c:v>-2.6632188443415455E-2</c:v>
                </c:pt>
                <c:pt idx="723">
                  <c:v>-2.6632188443415455E-2</c:v>
                </c:pt>
                <c:pt idx="724">
                  <c:v>-2.6632188443415455E-2</c:v>
                </c:pt>
                <c:pt idx="725">
                  <c:v>-2.6632188443415455E-2</c:v>
                </c:pt>
                <c:pt idx="726">
                  <c:v>-2.6632188443415455E-2</c:v>
                </c:pt>
                <c:pt idx="727">
                  <c:v>-2.6632188443415455E-2</c:v>
                </c:pt>
                <c:pt idx="728">
                  <c:v>-2.6632188443415455E-2</c:v>
                </c:pt>
                <c:pt idx="729">
                  <c:v>-2.6632188443415455E-2</c:v>
                </c:pt>
                <c:pt idx="730">
                  <c:v>-2.6632188443415455E-2</c:v>
                </c:pt>
                <c:pt idx="731">
                  <c:v>-2.6632188443415455E-2</c:v>
                </c:pt>
                <c:pt idx="732">
                  <c:v>-2.6632188443415455E-2</c:v>
                </c:pt>
                <c:pt idx="733">
                  <c:v>-2.6632188443415455E-2</c:v>
                </c:pt>
                <c:pt idx="734">
                  <c:v>-2.6632188443415455E-2</c:v>
                </c:pt>
                <c:pt idx="735">
                  <c:v>-2.6632188443415455E-2</c:v>
                </c:pt>
                <c:pt idx="736">
                  <c:v>-2.6632188443415455E-2</c:v>
                </c:pt>
                <c:pt idx="737">
                  <c:v>-2.6632188443415455E-2</c:v>
                </c:pt>
                <c:pt idx="738">
                  <c:v>-2.6632188443415455E-2</c:v>
                </c:pt>
                <c:pt idx="739">
                  <c:v>-2.6632188443415455E-2</c:v>
                </c:pt>
                <c:pt idx="740">
                  <c:v>-2.6632188443415455E-2</c:v>
                </c:pt>
                <c:pt idx="741">
                  <c:v>-2.6632188443415455E-2</c:v>
                </c:pt>
                <c:pt idx="742">
                  <c:v>-2.6632188443415455E-2</c:v>
                </c:pt>
                <c:pt idx="743">
                  <c:v>-2.6632188443415455E-2</c:v>
                </c:pt>
                <c:pt idx="744">
                  <c:v>-2.6632188443415455E-2</c:v>
                </c:pt>
                <c:pt idx="745">
                  <c:v>-2.6632188443415455E-2</c:v>
                </c:pt>
                <c:pt idx="746">
                  <c:v>-2.6632188443415455E-2</c:v>
                </c:pt>
                <c:pt idx="747">
                  <c:v>-2.6632188443415455E-2</c:v>
                </c:pt>
                <c:pt idx="748">
                  <c:v>-2.6632188443415455E-2</c:v>
                </c:pt>
                <c:pt idx="749">
                  <c:v>-2.6632188443415455E-2</c:v>
                </c:pt>
                <c:pt idx="750">
                  <c:v>-2.6632188443415455E-2</c:v>
                </c:pt>
                <c:pt idx="751">
                  <c:v>-2.6632188443415455E-2</c:v>
                </c:pt>
                <c:pt idx="752">
                  <c:v>-2.6632188443415455E-2</c:v>
                </c:pt>
                <c:pt idx="753">
                  <c:v>-2.6632188443415455E-2</c:v>
                </c:pt>
                <c:pt idx="754">
                  <c:v>-2.6632188443415455E-2</c:v>
                </c:pt>
                <c:pt idx="755">
                  <c:v>-2.6632188443415455E-2</c:v>
                </c:pt>
                <c:pt idx="756">
                  <c:v>-2.6632188443415455E-2</c:v>
                </c:pt>
                <c:pt idx="757">
                  <c:v>-2.6632188443415455E-2</c:v>
                </c:pt>
                <c:pt idx="758">
                  <c:v>-2.6632188443415455E-2</c:v>
                </c:pt>
                <c:pt idx="759">
                  <c:v>-2.6632188443415455E-2</c:v>
                </c:pt>
                <c:pt idx="760">
                  <c:v>-2.6632188443415455E-2</c:v>
                </c:pt>
                <c:pt idx="761">
                  <c:v>-2.6632188443415455E-2</c:v>
                </c:pt>
                <c:pt idx="762">
                  <c:v>-2.6632188443415455E-2</c:v>
                </c:pt>
                <c:pt idx="763">
                  <c:v>-2.6632188443415455E-2</c:v>
                </c:pt>
                <c:pt idx="764">
                  <c:v>-2.6632188443415455E-2</c:v>
                </c:pt>
                <c:pt idx="765">
                  <c:v>-2.6632188443415455E-2</c:v>
                </c:pt>
                <c:pt idx="766">
                  <c:v>-2.6632188443415455E-2</c:v>
                </c:pt>
                <c:pt idx="767">
                  <c:v>-2.6632188443415455E-2</c:v>
                </c:pt>
                <c:pt idx="768">
                  <c:v>-2.6632188443415455E-2</c:v>
                </c:pt>
                <c:pt idx="769">
                  <c:v>-2.6632188443415455E-2</c:v>
                </c:pt>
                <c:pt idx="770">
                  <c:v>-2.6632188443415455E-2</c:v>
                </c:pt>
                <c:pt idx="771">
                  <c:v>-2.6632188443415455E-2</c:v>
                </c:pt>
                <c:pt idx="772">
                  <c:v>-2.6632188443415455E-2</c:v>
                </c:pt>
                <c:pt idx="773">
                  <c:v>-2.6632188443415455E-2</c:v>
                </c:pt>
                <c:pt idx="774">
                  <c:v>-2.6632188443415455E-2</c:v>
                </c:pt>
                <c:pt idx="775">
                  <c:v>-2.6632188443415455E-2</c:v>
                </c:pt>
                <c:pt idx="776">
                  <c:v>-2.6632188443415455E-2</c:v>
                </c:pt>
                <c:pt idx="777">
                  <c:v>-2.6632188443415455E-2</c:v>
                </c:pt>
                <c:pt idx="778">
                  <c:v>-2.6632188443415455E-2</c:v>
                </c:pt>
                <c:pt idx="779">
                  <c:v>-2.6632188443415455E-2</c:v>
                </c:pt>
                <c:pt idx="780">
                  <c:v>-2.6632188443415455E-2</c:v>
                </c:pt>
                <c:pt idx="781">
                  <c:v>-2.6632188443415455E-2</c:v>
                </c:pt>
                <c:pt idx="782">
                  <c:v>-2.6632188443415455E-2</c:v>
                </c:pt>
                <c:pt idx="783">
                  <c:v>-2.6632188443415455E-2</c:v>
                </c:pt>
                <c:pt idx="784">
                  <c:v>-2.6632188443415455E-2</c:v>
                </c:pt>
                <c:pt idx="785">
                  <c:v>-2.6632188443415455E-2</c:v>
                </c:pt>
                <c:pt idx="786">
                  <c:v>-2.6632188443415455E-2</c:v>
                </c:pt>
                <c:pt idx="787">
                  <c:v>-2.6632188443415455E-2</c:v>
                </c:pt>
                <c:pt idx="788">
                  <c:v>-2.6632188443415455E-2</c:v>
                </c:pt>
                <c:pt idx="789">
                  <c:v>-2.6632188443415455E-2</c:v>
                </c:pt>
                <c:pt idx="790">
                  <c:v>-2.6632188443415455E-2</c:v>
                </c:pt>
                <c:pt idx="791">
                  <c:v>-2.6632188443415455E-2</c:v>
                </c:pt>
                <c:pt idx="792">
                  <c:v>-2.6632188443415455E-2</c:v>
                </c:pt>
                <c:pt idx="793">
                  <c:v>-2.6632188443415455E-2</c:v>
                </c:pt>
                <c:pt idx="794">
                  <c:v>-2.6632188443415455E-2</c:v>
                </c:pt>
                <c:pt idx="795">
                  <c:v>-2.6632188443415455E-2</c:v>
                </c:pt>
                <c:pt idx="796">
                  <c:v>-2.6632188443415455E-2</c:v>
                </c:pt>
                <c:pt idx="797">
                  <c:v>-2.6632188443415455E-2</c:v>
                </c:pt>
                <c:pt idx="798">
                  <c:v>-2.6632188443415455E-2</c:v>
                </c:pt>
                <c:pt idx="799">
                  <c:v>-2.6632188443415455E-2</c:v>
                </c:pt>
                <c:pt idx="800">
                  <c:v>-2.6632188443415455E-2</c:v>
                </c:pt>
                <c:pt idx="801">
                  <c:v>-2.6632188443415455E-2</c:v>
                </c:pt>
                <c:pt idx="802">
                  <c:v>-2.6632188443415455E-2</c:v>
                </c:pt>
                <c:pt idx="803">
                  <c:v>-2.6632188443415455E-2</c:v>
                </c:pt>
                <c:pt idx="804">
                  <c:v>-2.6632188443415455E-2</c:v>
                </c:pt>
                <c:pt idx="805">
                  <c:v>-2.6632188443415455E-2</c:v>
                </c:pt>
                <c:pt idx="806">
                  <c:v>-2.6632188443415455E-2</c:v>
                </c:pt>
                <c:pt idx="807">
                  <c:v>-2.6632188443415455E-2</c:v>
                </c:pt>
                <c:pt idx="808">
                  <c:v>-2.6632188443415455E-2</c:v>
                </c:pt>
                <c:pt idx="809">
                  <c:v>-2.6632188443415455E-2</c:v>
                </c:pt>
                <c:pt idx="810">
                  <c:v>-2.6632188443415455E-2</c:v>
                </c:pt>
                <c:pt idx="811">
                  <c:v>-2.6632188443415455E-2</c:v>
                </c:pt>
                <c:pt idx="812">
                  <c:v>-2.6632188443415455E-2</c:v>
                </c:pt>
                <c:pt idx="813">
                  <c:v>-2.6632188443415455E-2</c:v>
                </c:pt>
                <c:pt idx="814">
                  <c:v>-2.6632188443415455E-2</c:v>
                </c:pt>
                <c:pt idx="815">
                  <c:v>-2.6632188443415455E-2</c:v>
                </c:pt>
                <c:pt idx="816">
                  <c:v>-2.6632188443415455E-2</c:v>
                </c:pt>
                <c:pt idx="817">
                  <c:v>-2.6632188443415455E-2</c:v>
                </c:pt>
                <c:pt idx="818">
                  <c:v>-2.6632188443415455E-2</c:v>
                </c:pt>
                <c:pt idx="819">
                  <c:v>-2.6632188443415455E-2</c:v>
                </c:pt>
                <c:pt idx="820">
                  <c:v>-2.6632188443415455E-2</c:v>
                </c:pt>
                <c:pt idx="821">
                  <c:v>-2.6632188443415455E-2</c:v>
                </c:pt>
                <c:pt idx="822">
                  <c:v>-2.6632188443415455E-2</c:v>
                </c:pt>
                <c:pt idx="823">
                  <c:v>-2.6632188443415455E-2</c:v>
                </c:pt>
                <c:pt idx="824">
                  <c:v>-2.6632188443415455E-2</c:v>
                </c:pt>
                <c:pt idx="825">
                  <c:v>-2.6632188443415455E-2</c:v>
                </c:pt>
                <c:pt idx="826">
                  <c:v>-2.6632188443415455E-2</c:v>
                </c:pt>
                <c:pt idx="827">
                  <c:v>-2.6632188443415455E-2</c:v>
                </c:pt>
                <c:pt idx="828">
                  <c:v>-2.6632188443415455E-2</c:v>
                </c:pt>
                <c:pt idx="829">
                  <c:v>-2.6632188443415455E-2</c:v>
                </c:pt>
                <c:pt idx="830">
                  <c:v>-2.6632188443415455E-2</c:v>
                </c:pt>
                <c:pt idx="831">
                  <c:v>-2.6632188443415455E-2</c:v>
                </c:pt>
                <c:pt idx="832">
                  <c:v>-2.6632188443415455E-2</c:v>
                </c:pt>
                <c:pt idx="833">
                  <c:v>-2.6632188443415455E-2</c:v>
                </c:pt>
                <c:pt idx="834">
                  <c:v>-2.6632188443415455E-2</c:v>
                </c:pt>
                <c:pt idx="835">
                  <c:v>-2.6632188443415455E-2</c:v>
                </c:pt>
                <c:pt idx="836">
                  <c:v>-2.6632188443415455E-2</c:v>
                </c:pt>
                <c:pt idx="837">
                  <c:v>-2.6632188443415455E-2</c:v>
                </c:pt>
                <c:pt idx="838">
                  <c:v>-2.6632188443415455E-2</c:v>
                </c:pt>
                <c:pt idx="839">
                  <c:v>-2.6632188443415455E-2</c:v>
                </c:pt>
                <c:pt idx="840">
                  <c:v>-2.6632188443415455E-2</c:v>
                </c:pt>
                <c:pt idx="841">
                  <c:v>-2.6632188443415455E-2</c:v>
                </c:pt>
                <c:pt idx="842">
                  <c:v>-2.6632188443415455E-2</c:v>
                </c:pt>
                <c:pt idx="843">
                  <c:v>-2.6632188443415455E-2</c:v>
                </c:pt>
                <c:pt idx="844">
                  <c:v>-2.6632188443415455E-2</c:v>
                </c:pt>
                <c:pt idx="845">
                  <c:v>-2.6632188443415455E-2</c:v>
                </c:pt>
                <c:pt idx="846">
                  <c:v>-2.6632188443415455E-2</c:v>
                </c:pt>
                <c:pt idx="847">
                  <c:v>-2.6632188443415455E-2</c:v>
                </c:pt>
                <c:pt idx="848">
                  <c:v>-2.6632188443415455E-2</c:v>
                </c:pt>
                <c:pt idx="849">
                  <c:v>-2.6632188443415455E-2</c:v>
                </c:pt>
                <c:pt idx="850">
                  <c:v>-2.6632188443415455E-2</c:v>
                </c:pt>
                <c:pt idx="851">
                  <c:v>-2.6632188443415455E-2</c:v>
                </c:pt>
                <c:pt idx="852">
                  <c:v>-2.6632188443415455E-2</c:v>
                </c:pt>
                <c:pt idx="853">
                  <c:v>-2.6632188443415455E-2</c:v>
                </c:pt>
                <c:pt idx="854">
                  <c:v>-2.6632188443415455E-2</c:v>
                </c:pt>
                <c:pt idx="855">
                  <c:v>-2.6632188443415455E-2</c:v>
                </c:pt>
                <c:pt idx="856">
                  <c:v>-2.6632188443415455E-2</c:v>
                </c:pt>
                <c:pt idx="857">
                  <c:v>-2.6632188443415455E-2</c:v>
                </c:pt>
                <c:pt idx="858">
                  <c:v>-2.6632188443415455E-2</c:v>
                </c:pt>
                <c:pt idx="859">
                  <c:v>-2.6632188443415455E-2</c:v>
                </c:pt>
                <c:pt idx="860">
                  <c:v>-2.6632188443415455E-2</c:v>
                </c:pt>
                <c:pt idx="861">
                  <c:v>-2.6632188443415455E-2</c:v>
                </c:pt>
                <c:pt idx="862">
                  <c:v>-2.6632188443415455E-2</c:v>
                </c:pt>
                <c:pt idx="863">
                  <c:v>-2.6632188443415455E-2</c:v>
                </c:pt>
                <c:pt idx="864">
                  <c:v>-2.6632188443415455E-2</c:v>
                </c:pt>
                <c:pt idx="865">
                  <c:v>-2.6632188443415455E-2</c:v>
                </c:pt>
                <c:pt idx="866">
                  <c:v>-2.6632188443415455E-2</c:v>
                </c:pt>
                <c:pt idx="867">
                  <c:v>-2.6632188443415455E-2</c:v>
                </c:pt>
                <c:pt idx="868">
                  <c:v>-2.6632188443415455E-2</c:v>
                </c:pt>
                <c:pt idx="869">
                  <c:v>-2.6632188443415455E-2</c:v>
                </c:pt>
                <c:pt idx="870">
                  <c:v>-2.6632188443415455E-2</c:v>
                </c:pt>
                <c:pt idx="871">
                  <c:v>-2.6632188443415455E-2</c:v>
                </c:pt>
                <c:pt idx="872">
                  <c:v>-2.6632188443415455E-2</c:v>
                </c:pt>
                <c:pt idx="873">
                  <c:v>-2.6632188443415455E-2</c:v>
                </c:pt>
                <c:pt idx="874">
                  <c:v>-2.6632188443415455E-2</c:v>
                </c:pt>
                <c:pt idx="875">
                  <c:v>-2.6632188443415455E-2</c:v>
                </c:pt>
                <c:pt idx="876">
                  <c:v>-2.6632188443415455E-2</c:v>
                </c:pt>
                <c:pt idx="877">
                  <c:v>-2.6632188443415455E-2</c:v>
                </c:pt>
                <c:pt idx="878">
                  <c:v>-2.6632188443415455E-2</c:v>
                </c:pt>
                <c:pt idx="879">
                  <c:v>-2.6632188443415455E-2</c:v>
                </c:pt>
                <c:pt idx="880">
                  <c:v>-2.6632188443415455E-2</c:v>
                </c:pt>
                <c:pt idx="881">
                  <c:v>-2.6632188443415455E-2</c:v>
                </c:pt>
                <c:pt idx="882">
                  <c:v>-2.6632188443415455E-2</c:v>
                </c:pt>
                <c:pt idx="883">
                  <c:v>-2.6632188443415455E-2</c:v>
                </c:pt>
                <c:pt idx="884">
                  <c:v>-2.6632188443415455E-2</c:v>
                </c:pt>
                <c:pt idx="885">
                  <c:v>-2.6632188443415455E-2</c:v>
                </c:pt>
                <c:pt idx="886">
                  <c:v>-2.6632188443415455E-2</c:v>
                </c:pt>
                <c:pt idx="887">
                  <c:v>-2.6632188443415455E-2</c:v>
                </c:pt>
                <c:pt idx="888">
                  <c:v>-2.6632188443415455E-2</c:v>
                </c:pt>
                <c:pt idx="889">
                  <c:v>-2.6632188443415455E-2</c:v>
                </c:pt>
                <c:pt idx="890">
                  <c:v>-2.6632188443415455E-2</c:v>
                </c:pt>
                <c:pt idx="891">
                  <c:v>-2.6632188443415455E-2</c:v>
                </c:pt>
                <c:pt idx="892">
                  <c:v>-2.6632188443415455E-2</c:v>
                </c:pt>
                <c:pt idx="893">
                  <c:v>-2.6632188443415455E-2</c:v>
                </c:pt>
                <c:pt idx="894">
                  <c:v>-2.6632188443415455E-2</c:v>
                </c:pt>
                <c:pt idx="895">
                  <c:v>-2.6632188443415455E-2</c:v>
                </c:pt>
                <c:pt idx="896">
                  <c:v>-2.6632188443415455E-2</c:v>
                </c:pt>
                <c:pt idx="897">
                  <c:v>-2.6632188443415455E-2</c:v>
                </c:pt>
                <c:pt idx="898">
                  <c:v>-2.6632188443415455E-2</c:v>
                </c:pt>
                <c:pt idx="899">
                  <c:v>-2.6632188443415455E-2</c:v>
                </c:pt>
                <c:pt idx="900">
                  <c:v>-2.6632188443415455E-2</c:v>
                </c:pt>
                <c:pt idx="901">
                  <c:v>-2.6632188443415455E-2</c:v>
                </c:pt>
                <c:pt idx="902">
                  <c:v>-2.6632188443415455E-2</c:v>
                </c:pt>
                <c:pt idx="903" formatCode="0.000000">
                  <c:v>-2.6632188443415455E-2</c:v>
                </c:pt>
                <c:pt idx="904" formatCode="0.000000">
                  <c:v>-2.6632188443415455E-2</c:v>
                </c:pt>
                <c:pt idx="905" formatCode="0.000000">
                  <c:v>-2.6632188443415455E-2</c:v>
                </c:pt>
                <c:pt idx="906" formatCode="0.000000">
                  <c:v>-2.6632188443415455E-2</c:v>
                </c:pt>
                <c:pt idx="907" formatCode="0.000000">
                  <c:v>-2.6632188443415455E-2</c:v>
                </c:pt>
                <c:pt idx="908" formatCode="0.000000">
                  <c:v>-2.6632188443415455E-2</c:v>
                </c:pt>
                <c:pt idx="909" formatCode="0.000000">
                  <c:v>-2.6632188443415455E-2</c:v>
                </c:pt>
                <c:pt idx="910" formatCode="0.000000">
                  <c:v>-2.6632188443415455E-2</c:v>
                </c:pt>
                <c:pt idx="911" formatCode="0.000000">
                  <c:v>-2.6632188443415455E-2</c:v>
                </c:pt>
                <c:pt idx="912" formatCode="0.000000">
                  <c:v>-2.6632188443415455E-2</c:v>
                </c:pt>
                <c:pt idx="913" formatCode="0.000000">
                  <c:v>-2.6632188443415455E-2</c:v>
                </c:pt>
                <c:pt idx="914" formatCode="0.000000">
                  <c:v>-2.6632188443415455E-2</c:v>
                </c:pt>
                <c:pt idx="915" formatCode="0.000000">
                  <c:v>-2.6632188443415455E-2</c:v>
                </c:pt>
                <c:pt idx="916" formatCode="0.000000">
                  <c:v>-2.6632188443415455E-2</c:v>
                </c:pt>
                <c:pt idx="917" formatCode="0.000000">
                  <c:v>-2.6632188443415455E-2</c:v>
                </c:pt>
                <c:pt idx="918" formatCode="0.000000">
                  <c:v>-2.6632188443415455E-2</c:v>
                </c:pt>
                <c:pt idx="919" formatCode="0.000000">
                  <c:v>-2.6632188443415455E-2</c:v>
                </c:pt>
                <c:pt idx="920" formatCode="0.000000">
                  <c:v>-2.6632188443415455E-2</c:v>
                </c:pt>
                <c:pt idx="921" formatCode="0.000000">
                  <c:v>-2.6632188443415455E-2</c:v>
                </c:pt>
                <c:pt idx="922" formatCode="0.000000">
                  <c:v>-2.6632188443415455E-2</c:v>
                </c:pt>
                <c:pt idx="923" formatCode="0.000000">
                  <c:v>-2.6632188443415455E-2</c:v>
                </c:pt>
                <c:pt idx="924" formatCode="0.000000">
                  <c:v>-2.6632188443415455E-2</c:v>
                </c:pt>
                <c:pt idx="925" formatCode="0.000000">
                  <c:v>-2.6632188443415455E-2</c:v>
                </c:pt>
                <c:pt idx="926" formatCode="0.000000">
                  <c:v>-2.6632188443415455E-2</c:v>
                </c:pt>
                <c:pt idx="927" formatCode="0.000000">
                  <c:v>-2.6632188443415455E-2</c:v>
                </c:pt>
                <c:pt idx="928" formatCode="0.000000">
                  <c:v>-2.6632188443415455E-2</c:v>
                </c:pt>
                <c:pt idx="929" formatCode="0.000000">
                  <c:v>-2.6632188443415455E-2</c:v>
                </c:pt>
                <c:pt idx="930" formatCode="0.000000">
                  <c:v>-2.6632188443415455E-2</c:v>
                </c:pt>
                <c:pt idx="931" formatCode="0.000000">
                  <c:v>-2.6632188443415455E-2</c:v>
                </c:pt>
                <c:pt idx="932" formatCode="0.000000">
                  <c:v>-2.6632188443415455E-2</c:v>
                </c:pt>
                <c:pt idx="933" formatCode="0.000000">
                  <c:v>-2.6632188443415455E-2</c:v>
                </c:pt>
                <c:pt idx="934" formatCode="0.000000">
                  <c:v>-2.6632188443415455E-2</c:v>
                </c:pt>
                <c:pt idx="935" formatCode="0.000000">
                  <c:v>-2.6632188443415455E-2</c:v>
                </c:pt>
                <c:pt idx="936" formatCode="0.000000">
                  <c:v>-2.6632188443415455E-2</c:v>
                </c:pt>
                <c:pt idx="937" formatCode="0.000000">
                  <c:v>-2.6632188443415455E-2</c:v>
                </c:pt>
                <c:pt idx="938" formatCode="0.000000">
                  <c:v>-2.6632188443415455E-2</c:v>
                </c:pt>
                <c:pt idx="939" formatCode="0.000000">
                  <c:v>-2.6632188443415455E-2</c:v>
                </c:pt>
                <c:pt idx="940" formatCode="0.000000">
                  <c:v>-2.6632188443415455E-2</c:v>
                </c:pt>
                <c:pt idx="941" formatCode="0.000000">
                  <c:v>-2.6632188443415455E-2</c:v>
                </c:pt>
                <c:pt idx="942" formatCode="0.000000">
                  <c:v>-2.6632188443415455E-2</c:v>
                </c:pt>
                <c:pt idx="943" formatCode="0.000000">
                  <c:v>-2.6632188443415455E-2</c:v>
                </c:pt>
                <c:pt idx="944" formatCode="0.000000">
                  <c:v>-2.6632188443415455E-2</c:v>
                </c:pt>
                <c:pt idx="945" formatCode="0.000000">
                  <c:v>-2.6632188443415455E-2</c:v>
                </c:pt>
                <c:pt idx="946" formatCode="0.000000">
                  <c:v>-2.6632188443415455E-2</c:v>
                </c:pt>
                <c:pt idx="947" formatCode="0.000000">
                  <c:v>-2.6632188443415455E-2</c:v>
                </c:pt>
                <c:pt idx="948" formatCode="0.000000">
                  <c:v>-2.6632188443415455E-2</c:v>
                </c:pt>
                <c:pt idx="949" formatCode="0.000000">
                  <c:v>-2.6632188443415455E-2</c:v>
                </c:pt>
                <c:pt idx="950" formatCode="0.000000">
                  <c:v>-2.6632188443415455E-2</c:v>
                </c:pt>
                <c:pt idx="951" formatCode="0.000000">
                  <c:v>-2.6632188443415455E-2</c:v>
                </c:pt>
                <c:pt idx="952" formatCode="0.000000">
                  <c:v>-2.6632188443415455E-2</c:v>
                </c:pt>
                <c:pt idx="953" formatCode="0.000000">
                  <c:v>-2.6632188443415455E-2</c:v>
                </c:pt>
                <c:pt idx="954" formatCode="0.000000">
                  <c:v>-2.6632188443415455E-2</c:v>
                </c:pt>
                <c:pt idx="955" formatCode="0.000000">
                  <c:v>-2.6632188443415455E-2</c:v>
                </c:pt>
                <c:pt idx="956" formatCode="0.000000">
                  <c:v>-2.6632188443415455E-2</c:v>
                </c:pt>
                <c:pt idx="957" formatCode="0.000000">
                  <c:v>-2.6632188443415455E-2</c:v>
                </c:pt>
                <c:pt idx="958" formatCode="0.000000">
                  <c:v>-2.6632188443415455E-2</c:v>
                </c:pt>
                <c:pt idx="959" formatCode="0.000000">
                  <c:v>-2.6632188443415455E-2</c:v>
                </c:pt>
                <c:pt idx="960" formatCode="0.000000">
                  <c:v>-2.6632188443415455E-2</c:v>
                </c:pt>
                <c:pt idx="961" formatCode="0.000000">
                  <c:v>-2.6632188443415455E-2</c:v>
                </c:pt>
                <c:pt idx="962" formatCode="0.000000">
                  <c:v>-2.6632188443415455E-2</c:v>
                </c:pt>
                <c:pt idx="963" formatCode="0.000000">
                  <c:v>-2.6632188443415455E-2</c:v>
                </c:pt>
                <c:pt idx="964" formatCode="0.000000">
                  <c:v>-2.6632188443415455E-2</c:v>
                </c:pt>
                <c:pt idx="965" formatCode="0.000000">
                  <c:v>-2.6632188443415455E-2</c:v>
                </c:pt>
                <c:pt idx="966" formatCode="0.000000">
                  <c:v>-2.6632188443415455E-2</c:v>
                </c:pt>
                <c:pt idx="967" formatCode="0.000000">
                  <c:v>-2.6632188443415455E-2</c:v>
                </c:pt>
                <c:pt idx="968" formatCode="0.000000">
                  <c:v>-2.6632188443415455E-2</c:v>
                </c:pt>
                <c:pt idx="969" formatCode="0.000000">
                  <c:v>-2.6632188443415455E-2</c:v>
                </c:pt>
                <c:pt idx="970" formatCode="0.000000">
                  <c:v>-2.6632188443415455E-2</c:v>
                </c:pt>
                <c:pt idx="971" formatCode="0.000000">
                  <c:v>-2.6632188443415455E-2</c:v>
                </c:pt>
                <c:pt idx="972" formatCode="0.000000">
                  <c:v>-2.6632188443415455E-2</c:v>
                </c:pt>
                <c:pt idx="973" formatCode="0.000000">
                  <c:v>-2.6632188443415455E-2</c:v>
                </c:pt>
                <c:pt idx="974" formatCode="0.000000">
                  <c:v>-2.6632188443415455E-2</c:v>
                </c:pt>
                <c:pt idx="975" formatCode="0.000000">
                  <c:v>-2.6632188443415455E-2</c:v>
                </c:pt>
                <c:pt idx="976" formatCode="0.000000">
                  <c:v>-2.6632188443415455E-2</c:v>
                </c:pt>
                <c:pt idx="977" formatCode="0.000000">
                  <c:v>-2.6632188443415455E-2</c:v>
                </c:pt>
                <c:pt idx="978" formatCode="0.000000">
                  <c:v>-2.6632188443415455E-2</c:v>
                </c:pt>
                <c:pt idx="979" formatCode="0.000000">
                  <c:v>-2.6632188443415455E-2</c:v>
                </c:pt>
                <c:pt idx="980" formatCode="0.000000">
                  <c:v>-2.6632188443415455E-2</c:v>
                </c:pt>
                <c:pt idx="981" formatCode="0.000000">
                  <c:v>-2.6632188443415455E-2</c:v>
                </c:pt>
                <c:pt idx="982" formatCode="0.000000">
                  <c:v>-2.6632188443415455E-2</c:v>
                </c:pt>
                <c:pt idx="983" formatCode="0.000000">
                  <c:v>-2.6632188443415455E-2</c:v>
                </c:pt>
                <c:pt idx="984" formatCode="0.000000">
                  <c:v>-2.6632188443415455E-2</c:v>
                </c:pt>
                <c:pt idx="985" formatCode="0.000000">
                  <c:v>-2.6632188443415455E-2</c:v>
                </c:pt>
                <c:pt idx="986" formatCode="0.000000">
                  <c:v>-2.6632188443415455E-2</c:v>
                </c:pt>
                <c:pt idx="987" formatCode="0.000000">
                  <c:v>-2.6632188443415455E-2</c:v>
                </c:pt>
                <c:pt idx="988" formatCode="0.000000">
                  <c:v>-2.6632188443415455E-2</c:v>
                </c:pt>
                <c:pt idx="989" formatCode="0.000000">
                  <c:v>-2.6632188443415455E-2</c:v>
                </c:pt>
                <c:pt idx="990" formatCode="0.000000">
                  <c:v>-2.6632188443415455E-2</c:v>
                </c:pt>
                <c:pt idx="991" formatCode="0.000000">
                  <c:v>-2.6632188443415455E-2</c:v>
                </c:pt>
                <c:pt idx="992" formatCode="0.000000">
                  <c:v>-2.6632188443415455E-2</c:v>
                </c:pt>
                <c:pt idx="993" formatCode="0.000000">
                  <c:v>-2.6632188443415455E-2</c:v>
                </c:pt>
                <c:pt idx="994" formatCode="0.000000">
                  <c:v>-2.6632188443415455E-2</c:v>
                </c:pt>
                <c:pt idx="995" formatCode="0.000000">
                  <c:v>-2.6632188443415455E-2</c:v>
                </c:pt>
                <c:pt idx="996" formatCode="0.000000">
                  <c:v>-2.6632188443415455E-2</c:v>
                </c:pt>
                <c:pt idx="997" formatCode="0.000000">
                  <c:v>-2.6632188443415455E-2</c:v>
                </c:pt>
                <c:pt idx="998" formatCode="0.000000">
                  <c:v>-2.6632188443415455E-2</c:v>
                </c:pt>
                <c:pt idx="999" formatCode="0.000000">
                  <c:v>-2.6632188443415455E-2</c:v>
                </c:pt>
                <c:pt idx="1000" formatCode="0.000000">
                  <c:v>-2.6632188443415455E-2</c:v>
                </c:pt>
                <c:pt idx="1001" formatCode="0.000000">
                  <c:v>-2.6632188443415455E-2</c:v>
                </c:pt>
                <c:pt idx="1002" formatCode="0.000000">
                  <c:v>-2.6632188443415455E-2</c:v>
                </c:pt>
                <c:pt idx="1003" formatCode="0.000000">
                  <c:v>-2.6632188443415455E-2</c:v>
                </c:pt>
                <c:pt idx="1004" formatCode="0.000000">
                  <c:v>-2.6632188443415455E-2</c:v>
                </c:pt>
                <c:pt idx="1005" formatCode="0.000000">
                  <c:v>-2.6632188443415455E-2</c:v>
                </c:pt>
                <c:pt idx="1006" formatCode="0.000000">
                  <c:v>-2.6632188443415455E-2</c:v>
                </c:pt>
                <c:pt idx="1007" formatCode="0.000000">
                  <c:v>-2.6632188443415455E-2</c:v>
                </c:pt>
                <c:pt idx="1008" formatCode="0.000000">
                  <c:v>-2.6632188443415455E-2</c:v>
                </c:pt>
                <c:pt idx="1009" formatCode="0.000000">
                  <c:v>-2.6632188443415455E-2</c:v>
                </c:pt>
                <c:pt idx="1010" formatCode="0.000000">
                  <c:v>-2.6632188443415455E-2</c:v>
                </c:pt>
                <c:pt idx="1011" formatCode="0.000000">
                  <c:v>-2.6632188443415455E-2</c:v>
                </c:pt>
                <c:pt idx="1012" formatCode="0.000000">
                  <c:v>-2.6632188443415455E-2</c:v>
                </c:pt>
                <c:pt idx="1013" formatCode="0.000000">
                  <c:v>-2.6632188443415455E-2</c:v>
                </c:pt>
                <c:pt idx="1014" formatCode="0.000000">
                  <c:v>-2.6632188443415455E-2</c:v>
                </c:pt>
                <c:pt idx="1015" formatCode="0.000000">
                  <c:v>-2.6632188443415455E-2</c:v>
                </c:pt>
                <c:pt idx="1016" formatCode="0.000000">
                  <c:v>-2.6632188443415455E-2</c:v>
                </c:pt>
                <c:pt idx="1017" formatCode="0.000000">
                  <c:v>-2.6632188443415455E-2</c:v>
                </c:pt>
                <c:pt idx="1018" formatCode="0.000000">
                  <c:v>-2.6632188443415455E-2</c:v>
                </c:pt>
                <c:pt idx="1019" formatCode="0.000000">
                  <c:v>-2.6632188443415455E-2</c:v>
                </c:pt>
                <c:pt idx="1020" formatCode="0.000000">
                  <c:v>-2.6632188443415455E-2</c:v>
                </c:pt>
                <c:pt idx="1021" formatCode="0.000000">
                  <c:v>-2.6632188443415455E-2</c:v>
                </c:pt>
                <c:pt idx="1022" formatCode="0.000000">
                  <c:v>-2.6632188443415455E-2</c:v>
                </c:pt>
                <c:pt idx="1023" formatCode="0.000000">
                  <c:v>-2.6632188443415455E-2</c:v>
                </c:pt>
                <c:pt idx="1024" formatCode="0.000000">
                  <c:v>-2.6632188443415455E-2</c:v>
                </c:pt>
                <c:pt idx="1025" formatCode="0.000000">
                  <c:v>-2.6632188443415455E-2</c:v>
                </c:pt>
                <c:pt idx="1026" formatCode="0.000000">
                  <c:v>-2.6632188443415455E-2</c:v>
                </c:pt>
                <c:pt idx="1027" formatCode="0.000000">
                  <c:v>-2.6632188443415455E-2</c:v>
                </c:pt>
                <c:pt idx="1028" formatCode="0.000000">
                  <c:v>-2.6632188443415455E-2</c:v>
                </c:pt>
                <c:pt idx="1029" formatCode="0.000000">
                  <c:v>-2.6632188443415455E-2</c:v>
                </c:pt>
                <c:pt idx="1030" formatCode="0.000000">
                  <c:v>-2.6632188443415455E-2</c:v>
                </c:pt>
                <c:pt idx="1031" formatCode="0.000000">
                  <c:v>-2.6632188443415455E-2</c:v>
                </c:pt>
                <c:pt idx="1032" formatCode="0.000000">
                  <c:v>-2.6632188443415455E-2</c:v>
                </c:pt>
                <c:pt idx="1033" formatCode="0.000000">
                  <c:v>-2.6632188443415455E-2</c:v>
                </c:pt>
                <c:pt idx="1034" formatCode="0.000000">
                  <c:v>-2.6632188443415455E-2</c:v>
                </c:pt>
                <c:pt idx="1035" formatCode="0.000000">
                  <c:v>-2.6632188443415455E-2</c:v>
                </c:pt>
                <c:pt idx="1036" formatCode="0.000000">
                  <c:v>-2.6632188443415455E-2</c:v>
                </c:pt>
                <c:pt idx="1037" formatCode="0.000000">
                  <c:v>-2.6632188443415455E-2</c:v>
                </c:pt>
                <c:pt idx="1038" formatCode="0.000000">
                  <c:v>-2.6632188443415455E-2</c:v>
                </c:pt>
                <c:pt idx="1039" formatCode="0.000000">
                  <c:v>-2.6632188443415455E-2</c:v>
                </c:pt>
                <c:pt idx="1040" formatCode="0.000000">
                  <c:v>-2.6632188443415455E-2</c:v>
                </c:pt>
                <c:pt idx="1041" formatCode="0.000000">
                  <c:v>-2.6632188443415455E-2</c:v>
                </c:pt>
                <c:pt idx="1042" formatCode="0.000000">
                  <c:v>-2.6632188443415455E-2</c:v>
                </c:pt>
                <c:pt idx="1043" formatCode="0.000000">
                  <c:v>-2.6632188443415455E-2</c:v>
                </c:pt>
                <c:pt idx="1044" formatCode="0.000000">
                  <c:v>-2.6632188443415455E-2</c:v>
                </c:pt>
                <c:pt idx="1045" formatCode="0.000000">
                  <c:v>-2.6632188443415455E-2</c:v>
                </c:pt>
                <c:pt idx="1046" formatCode="0.000000">
                  <c:v>-2.6632188443415455E-2</c:v>
                </c:pt>
                <c:pt idx="1047" formatCode="0.000000">
                  <c:v>-2.6632188443415455E-2</c:v>
                </c:pt>
                <c:pt idx="1048" formatCode="0.000000">
                  <c:v>-2.6632188443415455E-2</c:v>
                </c:pt>
                <c:pt idx="1049" formatCode="0.000000">
                  <c:v>-2.6632188443415455E-2</c:v>
                </c:pt>
                <c:pt idx="1050" formatCode="0.000000">
                  <c:v>-2.6632188443415455E-2</c:v>
                </c:pt>
                <c:pt idx="1051" formatCode="0.000000">
                  <c:v>-2.6632188443415455E-2</c:v>
                </c:pt>
                <c:pt idx="1052" formatCode="0.000000">
                  <c:v>-2.6632188443415455E-2</c:v>
                </c:pt>
                <c:pt idx="1053" formatCode="0.000000">
                  <c:v>-2.6632188443415455E-2</c:v>
                </c:pt>
                <c:pt idx="1054" formatCode="0.000000">
                  <c:v>-2.6632188443415455E-2</c:v>
                </c:pt>
                <c:pt idx="1055" formatCode="0.000000">
                  <c:v>-2.6632188443415455E-2</c:v>
                </c:pt>
                <c:pt idx="1056" formatCode="0.000000">
                  <c:v>-2.6632188443415455E-2</c:v>
                </c:pt>
                <c:pt idx="1057" formatCode="0.000000">
                  <c:v>-2.6632188443415455E-2</c:v>
                </c:pt>
                <c:pt idx="1058" formatCode="0.000000">
                  <c:v>-2.6632188443415455E-2</c:v>
                </c:pt>
                <c:pt idx="1059" formatCode="0.000000">
                  <c:v>-2.6632188443415455E-2</c:v>
                </c:pt>
                <c:pt idx="1060" formatCode="0.000000">
                  <c:v>-2.6632188443415455E-2</c:v>
                </c:pt>
                <c:pt idx="1061" formatCode="0.000000">
                  <c:v>-2.6632188443415455E-2</c:v>
                </c:pt>
                <c:pt idx="1062" formatCode="0.000000">
                  <c:v>-2.6632188443415455E-2</c:v>
                </c:pt>
                <c:pt idx="1063" formatCode="0.000000">
                  <c:v>-2.6632188443415455E-2</c:v>
                </c:pt>
                <c:pt idx="1064" formatCode="0.000000">
                  <c:v>-2.6632188443415455E-2</c:v>
                </c:pt>
                <c:pt idx="1065" formatCode="0.000000">
                  <c:v>-2.6632188443415455E-2</c:v>
                </c:pt>
                <c:pt idx="1066" formatCode="0.000000">
                  <c:v>-2.6632188443415455E-2</c:v>
                </c:pt>
                <c:pt idx="1067" formatCode="0.000000">
                  <c:v>-2.6632188443415455E-2</c:v>
                </c:pt>
                <c:pt idx="1068" formatCode="0.000000">
                  <c:v>-2.6632188443415455E-2</c:v>
                </c:pt>
                <c:pt idx="1069">
                  <c:v>-2.6632188443415455E-2</c:v>
                </c:pt>
                <c:pt idx="1070">
                  <c:v>-2.6632188443415455E-2</c:v>
                </c:pt>
                <c:pt idx="1071">
                  <c:v>-2.6632188443415455E-2</c:v>
                </c:pt>
                <c:pt idx="1072">
                  <c:v>-2.6632188443415455E-2</c:v>
                </c:pt>
                <c:pt idx="1073">
                  <c:v>-2.6632188443415455E-2</c:v>
                </c:pt>
                <c:pt idx="1074">
                  <c:v>-2.6632188443415455E-2</c:v>
                </c:pt>
                <c:pt idx="1075">
                  <c:v>-2.6632188443415455E-2</c:v>
                </c:pt>
                <c:pt idx="1076">
                  <c:v>-2.6632188443415455E-2</c:v>
                </c:pt>
                <c:pt idx="1077">
                  <c:v>-2.6632188443415455E-2</c:v>
                </c:pt>
                <c:pt idx="1078">
                  <c:v>-2.6632188443415455E-2</c:v>
                </c:pt>
                <c:pt idx="1079">
                  <c:v>-2.6632188443415455E-2</c:v>
                </c:pt>
                <c:pt idx="1080">
                  <c:v>-2.6632188443415455E-2</c:v>
                </c:pt>
                <c:pt idx="1081">
                  <c:v>-2.6632188443415455E-2</c:v>
                </c:pt>
                <c:pt idx="1082">
                  <c:v>-2.6632188443415455E-2</c:v>
                </c:pt>
                <c:pt idx="1083">
                  <c:v>-2.6632188443415455E-2</c:v>
                </c:pt>
                <c:pt idx="1084">
                  <c:v>-2.6632188443415455E-2</c:v>
                </c:pt>
                <c:pt idx="1085">
                  <c:v>-2.6632188443415455E-2</c:v>
                </c:pt>
                <c:pt idx="1086">
                  <c:v>-2.6632188443415455E-2</c:v>
                </c:pt>
                <c:pt idx="1087">
                  <c:v>-2.6632188443415455E-2</c:v>
                </c:pt>
                <c:pt idx="1088">
                  <c:v>-2.6632188443415455E-2</c:v>
                </c:pt>
                <c:pt idx="1089">
                  <c:v>-2.6632188443415455E-2</c:v>
                </c:pt>
                <c:pt idx="1090">
                  <c:v>-2.6632188443415455E-2</c:v>
                </c:pt>
                <c:pt idx="1091">
                  <c:v>-2.6632188443415455E-2</c:v>
                </c:pt>
                <c:pt idx="1092">
                  <c:v>-2.6632188443415455E-2</c:v>
                </c:pt>
                <c:pt idx="1093">
                  <c:v>-2.6632188443415455E-2</c:v>
                </c:pt>
                <c:pt idx="1094">
                  <c:v>-2.6632188443415455E-2</c:v>
                </c:pt>
                <c:pt idx="1095">
                  <c:v>-2.6632188443415455E-2</c:v>
                </c:pt>
                <c:pt idx="1096">
                  <c:v>-2.6632188443415455E-2</c:v>
                </c:pt>
                <c:pt idx="1097">
                  <c:v>-2.6632188443415455E-2</c:v>
                </c:pt>
                <c:pt idx="1098">
                  <c:v>-2.6632188443415455E-2</c:v>
                </c:pt>
                <c:pt idx="1099">
                  <c:v>-2.6632188443415455E-2</c:v>
                </c:pt>
                <c:pt idx="1100">
                  <c:v>-2.6632188443415455E-2</c:v>
                </c:pt>
                <c:pt idx="1101">
                  <c:v>-2.6632188443415455E-2</c:v>
                </c:pt>
                <c:pt idx="1102">
                  <c:v>-2.6632188443415455E-2</c:v>
                </c:pt>
                <c:pt idx="1103">
                  <c:v>-2.6632188443415455E-2</c:v>
                </c:pt>
                <c:pt idx="1104">
                  <c:v>-2.6632188443415455E-2</c:v>
                </c:pt>
                <c:pt idx="1105">
                  <c:v>-2.6632188443415455E-2</c:v>
                </c:pt>
                <c:pt idx="1106">
                  <c:v>-2.6632188443415455E-2</c:v>
                </c:pt>
                <c:pt idx="1107">
                  <c:v>-2.6632188443415455E-2</c:v>
                </c:pt>
                <c:pt idx="1108">
                  <c:v>-2.6632188443415455E-2</c:v>
                </c:pt>
                <c:pt idx="1109">
                  <c:v>-2.6632188443415455E-2</c:v>
                </c:pt>
                <c:pt idx="1110">
                  <c:v>-2.6632188443415455E-2</c:v>
                </c:pt>
                <c:pt idx="1111">
                  <c:v>-2.6632188443415455E-2</c:v>
                </c:pt>
                <c:pt idx="1112">
                  <c:v>-2.6632188443415455E-2</c:v>
                </c:pt>
                <c:pt idx="1113">
                  <c:v>-2.6632188443415455E-2</c:v>
                </c:pt>
                <c:pt idx="1114">
                  <c:v>-2.6632188443415455E-2</c:v>
                </c:pt>
                <c:pt idx="1115">
                  <c:v>-2.6632188443415455E-2</c:v>
                </c:pt>
                <c:pt idx="1116">
                  <c:v>-2.6632188443415455E-2</c:v>
                </c:pt>
                <c:pt idx="1117">
                  <c:v>-2.6632188443415455E-2</c:v>
                </c:pt>
                <c:pt idx="1118">
                  <c:v>-2.6632188443415455E-2</c:v>
                </c:pt>
                <c:pt idx="1119">
                  <c:v>-2.6632188443415455E-2</c:v>
                </c:pt>
                <c:pt idx="1120">
                  <c:v>-2.6632188443415455E-2</c:v>
                </c:pt>
                <c:pt idx="1121">
                  <c:v>-2.6632188443415455E-2</c:v>
                </c:pt>
                <c:pt idx="1122">
                  <c:v>-2.6632188443415455E-2</c:v>
                </c:pt>
                <c:pt idx="1123">
                  <c:v>-2.6632188443415455E-2</c:v>
                </c:pt>
                <c:pt idx="1124">
                  <c:v>-2.6632188443415455E-2</c:v>
                </c:pt>
                <c:pt idx="1125">
                  <c:v>-2.6632188443415455E-2</c:v>
                </c:pt>
                <c:pt idx="1126">
                  <c:v>-2.6632188443415455E-2</c:v>
                </c:pt>
                <c:pt idx="1127">
                  <c:v>-2.6632188443415455E-2</c:v>
                </c:pt>
                <c:pt idx="1128">
                  <c:v>-2.6632188443415455E-2</c:v>
                </c:pt>
                <c:pt idx="1129">
                  <c:v>-2.6632188443415455E-2</c:v>
                </c:pt>
                <c:pt idx="1130">
                  <c:v>-2.6632188443415455E-2</c:v>
                </c:pt>
                <c:pt idx="1131">
                  <c:v>-2.6632188443415455E-2</c:v>
                </c:pt>
                <c:pt idx="1132">
                  <c:v>-2.6632188443415455E-2</c:v>
                </c:pt>
                <c:pt idx="1133">
                  <c:v>-2.6632188443415455E-2</c:v>
                </c:pt>
                <c:pt idx="1134">
                  <c:v>-2.6632188443415455E-2</c:v>
                </c:pt>
                <c:pt idx="1135">
                  <c:v>-2.6632188443415455E-2</c:v>
                </c:pt>
                <c:pt idx="1136">
                  <c:v>-2.6632188443415455E-2</c:v>
                </c:pt>
                <c:pt idx="1137">
                  <c:v>-2.6632188443415455E-2</c:v>
                </c:pt>
                <c:pt idx="1138">
                  <c:v>-2.6632188443415455E-2</c:v>
                </c:pt>
                <c:pt idx="1139">
                  <c:v>-2.6632188443415455E-2</c:v>
                </c:pt>
                <c:pt idx="1140">
                  <c:v>-2.6632188443415455E-2</c:v>
                </c:pt>
                <c:pt idx="1141">
                  <c:v>-2.6632188443415455E-2</c:v>
                </c:pt>
                <c:pt idx="1142">
                  <c:v>-2.6632188443415455E-2</c:v>
                </c:pt>
                <c:pt idx="1143">
                  <c:v>-2.6632188443415455E-2</c:v>
                </c:pt>
                <c:pt idx="1144">
                  <c:v>-2.6632188443415455E-2</c:v>
                </c:pt>
                <c:pt idx="1145">
                  <c:v>-2.6632188443415455E-2</c:v>
                </c:pt>
                <c:pt idx="1146">
                  <c:v>-2.6632188443415455E-2</c:v>
                </c:pt>
                <c:pt idx="1147">
                  <c:v>-2.6632188443415455E-2</c:v>
                </c:pt>
                <c:pt idx="1148">
                  <c:v>-2.6632188443415455E-2</c:v>
                </c:pt>
                <c:pt idx="1149">
                  <c:v>-2.6632188443415455E-2</c:v>
                </c:pt>
                <c:pt idx="1150">
                  <c:v>-2.6632188443415455E-2</c:v>
                </c:pt>
                <c:pt idx="1151">
                  <c:v>-2.6632188443415455E-2</c:v>
                </c:pt>
                <c:pt idx="1152">
                  <c:v>-2.6632188443415455E-2</c:v>
                </c:pt>
                <c:pt idx="1153">
                  <c:v>-2.6632188443415455E-2</c:v>
                </c:pt>
                <c:pt idx="1154">
                  <c:v>-2.6632188443415455E-2</c:v>
                </c:pt>
                <c:pt idx="1155">
                  <c:v>-2.6632188443415455E-2</c:v>
                </c:pt>
                <c:pt idx="1156">
                  <c:v>-2.6632188443415455E-2</c:v>
                </c:pt>
                <c:pt idx="1157">
                  <c:v>-2.6632188443415455E-2</c:v>
                </c:pt>
                <c:pt idx="1158">
                  <c:v>-2.6632188443415455E-2</c:v>
                </c:pt>
                <c:pt idx="1159">
                  <c:v>-2.6632188443415455E-2</c:v>
                </c:pt>
                <c:pt idx="1160">
                  <c:v>-2.6632188443415455E-2</c:v>
                </c:pt>
                <c:pt idx="1161">
                  <c:v>-2.6632188443415455E-2</c:v>
                </c:pt>
                <c:pt idx="1162">
                  <c:v>-2.6632188443415455E-2</c:v>
                </c:pt>
                <c:pt idx="1163">
                  <c:v>-2.6632188443415455E-2</c:v>
                </c:pt>
                <c:pt idx="1164">
                  <c:v>-2.6632188443415455E-2</c:v>
                </c:pt>
                <c:pt idx="1165">
                  <c:v>-2.6632188443415455E-2</c:v>
                </c:pt>
                <c:pt idx="1166">
                  <c:v>-2.6632188443415455E-2</c:v>
                </c:pt>
                <c:pt idx="1167">
                  <c:v>-2.6632188443415455E-2</c:v>
                </c:pt>
                <c:pt idx="1168">
                  <c:v>-2.6632188443415455E-2</c:v>
                </c:pt>
                <c:pt idx="1169">
                  <c:v>-2.6632188443415455E-2</c:v>
                </c:pt>
                <c:pt idx="1170">
                  <c:v>-2.6632188443415455E-2</c:v>
                </c:pt>
                <c:pt idx="1171">
                  <c:v>-2.6632188443415455E-2</c:v>
                </c:pt>
                <c:pt idx="1172">
                  <c:v>-2.6632188443415455E-2</c:v>
                </c:pt>
                <c:pt idx="1173">
                  <c:v>-2.6632188443415455E-2</c:v>
                </c:pt>
                <c:pt idx="1174">
                  <c:v>-2.6632188443415455E-2</c:v>
                </c:pt>
                <c:pt idx="1175">
                  <c:v>-2.6632188443415455E-2</c:v>
                </c:pt>
                <c:pt idx="1176">
                  <c:v>-2.6632188443415455E-2</c:v>
                </c:pt>
                <c:pt idx="1177">
                  <c:v>-2.6632188443415455E-2</c:v>
                </c:pt>
                <c:pt idx="1178">
                  <c:v>-2.6632188443415455E-2</c:v>
                </c:pt>
                <c:pt idx="1179">
                  <c:v>-2.6632188443415455E-2</c:v>
                </c:pt>
                <c:pt idx="1180">
                  <c:v>-2.6632188443415455E-2</c:v>
                </c:pt>
                <c:pt idx="1181">
                  <c:v>-2.6632188443415455E-2</c:v>
                </c:pt>
                <c:pt idx="1182">
                  <c:v>-2.6632188443415455E-2</c:v>
                </c:pt>
                <c:pt idx="1183">
                  <c:v>-2.6632188443415455E-2</c:v>
                </c:pt>
                <c:pt idx="1184">
                  <c:v>-2.6632188443415455E-2</c:v>
                </c:pt>
                <c:pt idx="1185">
                  <c:v>-2.6632188443415455E-2</c:v>
                </c:pt>
                <c:pt idx="1186">
                  <c:v>-2.6632188443415455E-2</c:v>
                </c:pt>
                <c:pt idx="1187">
                  <c:v>-2.6632188443415455E-2</c:v>
                </c:pt>
                <c:pt idx="1188">
                  <c:v>-2.6632188443415455E-2</c:v>
                </c:pt>
                <c:pt idx="1189">
                  <c:v>-2.6632188443415455E-2</c:v>
                </c:pt>
                <c:pt idx="1190">
                  <c:v>-2.6632188443415455E-2</c:v>
                </c:pt>
                <c:pt idx="1191">
                  <c:v>-2.6632188443415455E-2</c:v>
                </c:pt>
                <c:pt idx="1192">
                  <c:v>-2.6632188443415455E-2</c:v>
                </c:pt>
                <c:pt idx="1193">
                  <c:v>-2.6632188443415455E-2</c:v>
                </c:pt>
                <c:pt idx="1194">
                  <c:v>-2.6632188443415455E-2</c:v>
                </c:pt>
                <c:pt idx="1195">
                  <c:v>-2.6632188443415455E-2</c:v>
                </c:pt>
                <c:pt idx="1196">
                  <c:v>-2.6632188443415455E-2</c:v>
                </c:pt>
                <c:pt idx="1197">
                  <c:v>-2.6632188443415455E-2</c:v>
                </c:pt>
                <c:pt idx="1198">
                  <c:v>-2.6632188443415455E-2</c:v>
                </c:pt>
                <c:pt idx="1199">
                  <c:v>-2.6632188443415455E-2</c:v>
                </c:pt>
                <c:pt idx="1200">
                  <c:v>-2.6632188443415455E-2</c:v>
                </c:pt>
                <c:pt idx="1201">
                  <c:v>-2.6632188443415455E-2</c:v>
                </c:pt>
                <c:pt idx="1202">
                  <c:v>-2.6632188443415455E-2</c:v>
                </c:pt>
                <c:pt idx="1203">
                  <c:v>-2.6632188443415455E-2</c:v>
                </c:pt>
                <c:pt idx="1204">
                  <c:v>-2.6632188443415455E-2</c:v>
                </c:pt>
                <c:pt idx="1205">
                  <c:v>-2.6632188443415455E-2</c:v>
                </c:pt>
                <c:pt idx="1206">
                  <c:v>-2.6632188443415455E-2</c:v>
                </c:pt>
                <c:pt idx="1207">
                  <c:v>-2.6632188443415455E-2</c:v>
                </c:pt>
                <c:pt idx="1208">
                  <c:v>-2.6632188443415455E-2</c:v>
                </c:pt>
                <c:pt idx="1209">
                  <c:v>-2.6632188443415455E-2</c:v>
                </c:pt>
                <c:pt idx="1210">
                  <c:v>-2.6632188443415455E-2</c:v>
                </c:pt>
                <c:pt idx="1211">
                  <c:v>-2.6632188443415455E-2</c:v>
                </c:pt>
                <c:pt idx="1212">
                  <c:v>-2.6632188443415455E-2</c:v>
                </c:pt>
                <c:pt idx="1213">
                  <c:v>-2.6632188443415455E-2</c:v>
                </c:pt>
                <c:pt idx="1214">
                  <c:v>-2.6632188443415455E-2</c:v>
                </c:pt>
                <c:pt idx="1215">
                  <c:v>-2.6632188443415455E-2</c:v>
                </c:pt>
                <c:pt idx="1216">
                  <c:v>-2.6632188443415455E-2</c:v>
                </c:pt>
                <c:pt idx="1217">
                  <c:v>-2.6632188443415455E-2</c:v>
                </c:pt>
                <c:pt idx="1218">
                  <c:v>-2.6632188443415455E-2</c:v>
                </c:pt>
                <c:pt idx="1219">
                  <c:v>-2.6632188443415455E-2</c:v>
                </c:pt>
                <c:pt idx="1220">
                  <c:v>-2.6632188443415455E-2</c:v>
                </c:pt>
                <c:pt idx="1221">
                  <c:v>-2.6632188443415455E-2</c:v>
                </c:pt>
                <c:pt idx="1222">
                  <c:v>-2.6632188443415455E-2</c:v>
                </c:pt>
                <c:pt idx="1223">
                  <c:v>-2.6632188443415455E-2</c:v>
                </c:pt>
                <c:pt idx="1224">
                  <c:v>-2.6632188443415455E-2</c:v>
                </c:pt>
                <c:pt idx="1225">
                  <c:v>-2.6632188443415455E-2</c:v>
                </c:pt>
                <c:pt idx="1226">
                  <c:v>-2.6632188443415455E-2</c:v>
                </c:pt>
                <c:pt idx="1227">
                  <c:v>-2.6632188443415455E-2</c:v>
                </c:pt>
                <c:pt idx="1228">
                  <c:v>-2.6632188443415455E-2</c:v>
                </c:pt>
                <c:pt idx="1229">
                  <c:v>-2.6632188443415455E-2</c:v>
                </c:pt>
                <c:pt idx="1230">
                  <c:v>-2.6632188443415455E-2</c:v>
                </c:pt>
                <c:pt idx="1231">
                  <c:v>-2.6632188443415455E-2</c:v>
                </c:pt>
                <c:pt idx="1232">
                  <c:v>-2.6632188443415455E-2</c:v>
                </c:pt>
                <c:pt idx="1233">
                  <c:v>-2.6632188443415455E-2</c:v>
                </c:pt>
                <c:pt idx="1234">
                  <c:v>-2.6632188443415455E-2</c:v>
                </c:pt>
                <c:pt idx="1235">
                  <c:v>-2.6632188443415455E-2</c:v>
                </c:pt>
                <c:pt idx="1236">
                  <c:v>-2.6632188443415455E-2</c:v>
                </c:pt>
                <c:pt idx="1237">
                  <c:v>-2.6632188443415455E-2</c:v>
                </c:pt>
                <c:pt idx="1238">
                  <c:v>-2.6632188443415455E-2</c:v>
                </c:pt>
                <c:pt idx="1239">
                  <c:v>-2.6632188443415455E-2</c:v>
                </c:pt>
                <c:pt idx="1240">
                  <c:v>-2.6632188443415455E-2</c:v>
                </c:pt>
                <c:pt idx="1241">
                  <c:v>-2.6632188443415455E-2</c:v>
                </c:pt>
                <c:pt idx="1242">
                  <c:v>-2.6632188443415455E-2</c:v>
                </c:pt>
                <c:pt idx="1243">
                  <c:v>-2.6632188443415455E-2</c:v>
                </c:pt>
                <c:pt idx="1244">
                  <c:v>-2.6632188443415455E-2</c:v>
                </c:pt>
                <c:pt idx="1245">
                  <c:v>-2.6632188443415455E-2</c:v>
                </c:pt>
                <c:pt idx="1246">
                  <c:v>-2.6632188443415455E-2</c:v>
                </c:pt>
                <c:pt idx="1247">
                  <c:v>-2.6632188443415455E-2</c:v>
                </c:pt>
                <c:pt idx="1248">
                  <c:v>-2.6632188443415455E-2</c:v>
                </c:pt>
                <c:pt idx="1249">
                  <c:v>-2.6632188443415455E-2</c:v>
                </c:pt>
                <c:pt idx="1250">
                  <c:v>-2.6632188443415455E-2</c:v>
                </c:pt>
                <c:pt idx="1251">
                  <c:v>-2.6632188443415455E-2</c:v>
                </c:pt>
                <c:pt idx="1252">
                  <c:v>-2.6632188443415455E-2</c:v>
                </c:pt>
                <c:pt idx="1253">
                  <c:v>-2.6632188443415455E-2</c:v>
                </c:pt>
                <c:pt idx="1254">
                  <c:v>-2.6632188443415455E-2</c:v>
                </c:pt>
                <c:pt idx="1255">
                  <c:v>-2.6632188443415455E-2</c:v>
                </c:pt>
                <c:pt idx="1256">
                  <c:v>-2.6632188443415455E-2</c:v>
                </c:pt>
                <c:pt idx="1257">
                  <c:v>-2.6632188443415455E-2</c:v>
                </c:pt>
                <c:pt idx="1258">
                  <c:v>-2.6632188443415455E-2</c:v>
                </c:pt>
                <c:pt idx="1259">
                  <c:v>-2.6632188443415455E-2</c:v>
                </c:pt>
                <c:pt idx="1260">
                  <c:v>-2.6632188443415455E-2</c:v>
                </c:pt>
                <c:pt idx="1261">
                  <c:v>-2.6632188443415455E-2</c:v>
                </c:pt>
                <c:pt idx="1262">
                  <c:v>-2.6632188443415455E-2</c:v>
                </c:pt>
                <c:pt idx="1263">
                  <c:v>-2.6632188443415455E-2</c:v>
                </c:pt>
                <c:pt idx="1264">
                  <c:v>-2.6632188443415455E-2</c:v>
                </c:pt>
                <c:pt idx="1265">
                  <c:v>-2.6632188443415455E-2</c:v>
                </c:pt>
                <c:pt idx="1266">
                  <c:v>-2.6632188443415455E-2</c:v>
                </c:pt>
                <c:pt idx="1267">
                  <c:v>-2.6632188443415455E-2</c:v>
                </c:pt>
                <c:pt idx="1268">
                  <c:v>-2.6632188443415455E-2</c:v>
                </c:pt>
                <c:pt idx="1269">
                  <c:v>-2.6632188443415455E-2</c:v>
                </c:pt>
                <c:pt idx="1270">
                  <c:v>-2.6632188443415455E-2</c:v>
                </c:pt>
                <c:pt idx="1271">
                  <c:v>-2.6632188443415455E-2</c:v>
                </c:pt>
                <c:pt idx="1272">
                  <c:v>-2.6632188443415455E-2</c:v>
                </c:pt>
                <c:pt idx="1273">
                  <c:v>-2.6632188443415455E-2</c:v>
                </c:pt>
                <c:pt idx="1274">
                  <c:v>-2.6632188443415455E-2</c:v>
                </c:pt>
                <c:pt idx="1275">
                  <c:v>-2.6632188443415455E-2</c:v>
                </c:pt>
                <c:pt idx="1276">
                  <c:v>-2.6632188443415455E-2</c:v>
                </c:pt>
                <c:pt idx="1277">
                  <c:v>-2.6632188443415455E-2</c:v>
                </c:pt>
                <c:pt idx="1278">
                  <c:v>-2.6632188443415455E-2</c:v>
                </c:pt>
                <c:pt idx="1279">
                  <c:v>-2.6632188443415455E-2</c:v>
                </c:pt>
                <c:pt idx="1280">
                  <c:v>-2.6632188443415455E-2</c:v>
                </c:pt>
                <c:pt idx="1281">
                  <c:v>-2.6632188443415455E-2</c:v>
                </c:pt>
                <c:pt idx="1282">
                  <c:v>-2.6632188443415455E-2</c:v>
                </c:pt>
                <c:pt idx="1283">
                  <c:v>-2.6632188443415455E-2</c:v>
                </c:pt>
                <c:pt idx="1284">
                  <c:v>-2.6632188443415455E-2</c:v>
                </c:pt>
                <c:pt idx="1285">
                  <c:v>-2.6632188443415455E-2</c:v>
                </c:pt>
                <c:pt idx="1286">
                  <c:v>-2.6632188443415455E-2</c:v>
                </c:pt>
                <c:pt idx="1287">
                  <c:v>-2.6632188443415455E-2</c:v>
                </c:pt>
                <c:pt idx="1288">
                  <c:v>-2.6632188443415455E-2</c:v>
                </c:pt>
                <c:pt idx="1289">
                  <c:v>-2.6632188443415455E-2</c:v>
                </c:pt>
                <c:pt idx="1290">
                  <c:v>-2.6632188443415455E-2</c:v>
                </c:pt>
                <c:pt idx="1291">
                  <c:v>-2.6632188443415455E-2</c:v>
                </c:pt>
                <c:pt idx="1292">
                  <c:v>-2.6632188443415455E-2</c:v>
                </c:pt>
                <c:pt idx="1293">
                  <c:v>-2.6632188443415455E-2</c:v>
                </c:pt>
                <c:pt idx="1294">
                  <c:v>-2.6632188443415455E-2</c:v>
                </c:pt>
                <c:pt idx="1295">
                  <c:v>-2.6632188443415455E-2</c:v>
                </c:pt>
                <c:pt idx="1296">
                  <c:v>-2.6632188443415455E-2</c:v>
                </c:pt>
                <c:pt idx="1297">
                  <c:v>-2.6632188443415455E-2</c:v>
                </c:pt>
                <c:pt idx="1298">
                  <c:v>-2.6632188443415455E-2</c:v>
                </c:pt>
                <c:pt idx="1299">
                  <c:v>-2.6632188443415455E-2</c:v>
                </c:pt>
                <c:pt idx="1300">
                  <c:v>-2.6632188443415455E-2</c:v>
                </c:pt>
                <c:pt idx="1301">
                  <c:v>-2.6632188443415455E-2</c:v>
                </c:pt>
                <c:pt idx="1302">
                  <c:v>-2.6632188443415455E-2</c:v>
                </c:pt>
                <c:pt idx="1303">
                  <c:v>-2.6632188443415455E-2</c:v>
                </c:pt>
                <c:pt idx="1304">
                  <c:v>-2.6632188443415455E-2</c:v>
                </c:pt>
                <c:pt idx="1305">
                  <c:v>-2.6632188443415455E-2</c:v>
                </c:pt>
                <c:pt idx="1306">
                  <c:v>-2.6632188443415455E-2</c:v>
                </c:pt>
                <c:pt idx="1307">
                  <c:v>-2.6632188443415455E-2</c:v>
                </c:pt>
                <c:pt idx="1308">
                  <c:v>-2.6632188443415455E-2</c:v>
                </c:pt>
                <c:pt idx="1309">
                  <c:v>-2.6632188443415455E-2</c:v>
                </c:pt>
                <c:pt idx="1310">
                  <c:v>-2.6632188443415455E-2</c:v>
                </c:pt>
                <c:pt idx="1311">
                  <c:v>-2.6632188443415455E-2</c:v>
                </c:pt>
                <c:pt idx="1312">
                  <c:v>-2.6632188443415455E-2</c:v>
                </c:pt>
                <c:pt idx="1313">
                  <c:v>-2.6632188443415455E-2</c:v>
                </c:pt>
                <c:pt idx="1314">
                  <c:v>-2.6632188443415455E-2</c:v>
                </c:pt>
                <c:pt idx="1315">
                  <c:v>-2.6632188443415455E-2</c:v>
                </c:pt>
                <c:pt idx="1316">
                  <c:v>-2.6632188443415455E-2</c:v>
                </c:pt>
                <c:pt idx="1317">
                  <c:v>-2.6632188443415455E-2</c:v>
                </c:pt>
                <c:pt idx="1318">
                  <c:v>-2.6632188443415455E-2</c:v>
                </c:pt>
                <c:pt idx="1319">
                  <c:v>-2.6632188443415455E-2</c:v>
                </c:pt>
                <c:pt idx="1320">
                  <c:v>-2.6632188443415455E-2</c:v>
                </c:pt>
                <c:pt idx="1321">
                  <c:v>-2.6632188443415455E-2</c:v>
                </c:pt>
                <c:pt idx="1322">
                  <c:v>-2.6632188443415455E-2</c:v>
                </c:pt>
                <c:pt idx="1323">
                  <c:v>-2.6632188443415455E-2</c:v>
                </c:pt>
                <c:pt idx="1324">
                  <c:v>-2.6632188443415455E-2</c:v>
                </c:pt>
                <c:pt idx="1325">
                  <c:v>-2.6632188443415455E-2</c:v>
                </c:pt>
                <c:pt idx="1326">
                  <c:v>-2.6632188443415455E-2</c:v>
                </c:pt>
                <c:pt idx="1327">
                  <c:v>-2.6632188443415455E-2</c:v>
                </c:pt>
                <c:pt idx="1328">
                  <c:v>-2.6632188443415455E-2</c:v>
                </c:pt>
                <c:pt idx="1329">
                  <c:v>-2.6632188443415455E-2</c:v>
                </c:pt>
                <c:pt idx="1330">
                  <c:v>-2.6632188443415455E-2</c:v>
                </c:pt>
                <c:pt idx="1331">
                  <c:v>-2.6632188443415455E-2</c:v>
                </c:pt>
                <c:pt idx="1332">
                  <c:v>-2.6632188443415455E-2</c:v>
                </c:pt>
                <c:pt idx="1333">
                  <c:v>-2.6632188443415455E-2</c:v>
                </c:pt>
                <c:pt idx="1334">
                  <c:v>-2.6632188443415455E-2</c:v>
                </c:pt>
                <c:pt idx="1335">
                  <c:v>-2.6632188443415455E-2</c:v>
                </c:pt>
                <c:pt idx="1336">
                  <c:v>-2.6632188443415455E-2</c:v>
                </c:pt>
                <c:pt idx="1337">
                  <c:v>-2.6632188443415455E-2</c:v>
                </c:pt>
                <c:pt idx="1338">
                  <c:v>-2.6632188443415455E-2</c:v>
                </c:pt>
                <c:pt idx="1339">
                  <c:v>-2.6632188443415455E-2</c:v>
                </c:pt>
                <c:pt idx="1340">
                  <c:v>-2.6632188443415455E-2</c:v>
                </c:pt>
                <c:pt idx="1341">
                  <c:v>-2.6632188443415455E-2</c:v>
                </c:pt>
                <c:pt idx="1342">
                  <c:v>-2.6632188443415455E-2</c:v>
                </c:pt>
                <c:pt idx="1343">
                  <c:v>-2.6632188443415455E-2</c:v>
                </c:pt>
                <c:pt idx="1344">
                  <c:v>-2.6632188443415455E-2</c:v>
                </c:pt>
                <c:pt idx="1345">
                  <c:v>-2.6632188443415455E-2</c:v>
                </c:pt>
                <c:pt idx="1346">
                  <c:v>-2.6632188443415455E-2</c:v>
                </c:pt>
                <c:pt idx="1347">
                  <c:v>-2.6632188443415455E-2</c:v>
                </c:pt>
                <c:pt idx="1348">
                  <c:v>-2.6632188443415455E-2</c:v>
                </c:pt>
                <c:pt idx="1349">
                  <c:v>-2.6632188443415455E-2</c:v>
                </c:pt>
                <c:pt idx="1350">
                  <c:v>-2.6632188443415455E-2</c:v>
                </c:pt>
                <c:pt idx="1351">
                  <c:v>-2.6632188443415455E-2</c:v>
                </c:pt>
                <c:pt idx="1352">
                  <c:v>-2.6632188443415455E-2</c:v>
                </c:pt>
                <c:pt idx="1353">
                  <c:v>-2.6632188443415455E-2</c:v>
                </c:pt>
                <c:pt idx="1354">
                  <c:v>-2.6632188443415455E-2</c:v>
                </c:pt>
                <c:pt idx="1355">
                  <c:v>-2.6632188443415455E-2</c:v>
                </c:pt>
                <c:pt idx="1356">
                  <c:v>-2.6632188443415455E-2</c:v>
                </c:pt>
                <c:pt idx="1357">
                  <c:v>-2.6632188443415455E-2</c:v>
                </c:pt>
                <c:pt idx="1358">
                  <c:v>-2.6632188443415455E-2</c:v>
                </c:pt>
                <c:pt idx="1359">
                  <c:v>-2.6632188443415455E-2</c:v>
                </c:pt>
                <c:pt idx="1360">
                  <c:v>-2.6632188443415455E-2</c:v>
                </c:pt>
                <c:pt idx="1361">
                  <c:v>-2.6632188443415455E-2</c:v>
                </c:pt>
                <c:pt idx="1362">
                  <c:v>-2.6632188443415455E-2</c:v>
                </c:pt>
                <c:pt idx="1363">
                  <c:v>-2.6632188443415455E-2</c:v>
                </c:pt>
                <c:pt idx="1364">
                  <c:v>-2.6632188443415455E-2</c:v>
                </c:pt>
                <c:pt idx="1365">
                  <c:v>-2.6632188443415455E-2</c:v>
                </c:pt>
                <c:pt idx="1366">
                  <c:v>-2.6632188443415455E-2</c:v>
                </c:pt>
                <c:pt idx="1367">
                  <c:v>-2.6632188443415455E-2</c:v>
                </c:pt>
                <c:pt idx="1368">
                  <c:v>-2.6632188443415455E-2</c:v>
                </c:pt>
                <c:pt idx="1369">
                  <c:v>-2.6632188443415455E-2</c:v>
                </c:pt>
                <c:pt idx="1370">
                  <c:v>-2.6632188443415455E-2</c:v>
                </c:pt>
                <c:pt idx="1371">
                  <c:v>-2.6632188443415455E-2</c:v>
                </c:pt>
                <c:pt idx="1372">
                  <c:v>-2.6632188443415455E-2</c:v>
                </c:pt>
                <c:pt idx="1373">
                  <c:v>-2.6632188443415455E-2</c:v>
                </c:pt>
                <c:pt idx="1374">
                  <c:v>-2.6632188443415455E-2</c:v>
                </c:pt>
                <c:pt idx="1375">
                  <c:v>-2.6632188443415455E-2</c:v>
                </c:pt>
                <c:pt idx="1376">
                  <c:v>-2.6632188443415455E-2</c:v>
                </c:pt>
                <c:pt idx="1377">
                  <c:v>-2.6632188443415455E-2</c:v>
                </c:pt>
                <c:pt idx="1378">
                  <c:v>-2.6632188443415455E-2</c:v>
                </c:pt>
                <c:pt idx="1379">
                  <c:v>-2.6632188443415455E-2</c:v>
                </c:pt>
                <c:pt idx="1380">
                  <c:v>-2.6632188443415455E-2</c:v>
                </c:pt>
                <c:pt idx="1381">
                  <c:v>-2.6632188443415455E-2</c:v>
                </c:pt>
                <c:pt idx="1382">
                  <c:v>-2.6632188443415455E-2</c:v>
                </c:pt>
                <c:pt idx="1383">
                  <c:v>-2.6632188443415455E-2</c:v>
                </c:pt>
                <c:pt idx="1384">
                  <c:v>-2.6632188443415455E-2</c:v>
                </c:pt>
                <c:pt idx="1385">
                  <c:v>-2.6632188443415455E-2</c:v>
                </c:pt>
                <c:pt idx="1386">
                  <c:v>-2.6632188443415455E-2</c:v>
                </c:pt>
                <c:pt idx="1387">
                  <c:v>-2.6632188443415455E-2</c:v>
                </c:pt>
                <c:pt idx="1388">
                  <c:v>-2.6632188443415455E-2</c:v>
                </c:pt>
                <c:pt idx="1389">
                  <c:v>-2.6632188443415455E-2</c:v>
                </c:pt>
                <c:pt idx="1390">
                  <c:v>-2.6632188443415455E-2</c:v>
                </c:pt>
                <c:pt idx="1391">
                  <c:v>-2.6632188443415455E-2</c:v>
                </c:pt>
                <c:pt idx="1392">
                  <c:v>-2.6632188443415455E-2</c:v>
                </c:pt>
                <c:pt idx="1393">
                  <c:v>-2.6632188443415455E-2</c:v>
                </c:pt>
                <c:pt idx="1394">
                  <c:v>-2.6632188443415455E-2</c:v>
                </c:pt>
                <c:pt idx="1395">
                  <c:v>-2.6632188443415455E-2</c:v>
                </c:pt>
                <c:pt idx="1396">
                  <c:v>-2.6632188443415455E-2</c:v>
                </c:pt>
                <c:pt idx="1397">
                  <c:v>-2.6632188443415455E-2</c:v>
                </c:pt>
                <c:pt idx="1398">
                  <c:v>-2.6632188443415455E-2</c:v>
                </c:pt>
                <c:pt idx="1399">
                  <c:v>-2.6632188443415455E-2</c:v>
                </c:pt>
                <c:pt idx="1400">
                  <c:v>-2.6632188443415455E-2</c:v>
                </c:pt>
                <c:pt idx="1401">
                  <c:v>-2.6632188443415455E-2</c:v>
                </c:pt>
                <c:pt idx="1402">
                  <c:v>-2.6632188443415455E-2</c:v>
                </c:pt>
                <c:pt idx="1403">
                  <c:v>-2.6632188443415455E-2</c:v>
                </c:pt>
                <c:pt idx="1404">
                  <c:v>-2.6632188443415455E-2</c:v>
                </c:pt>
                <c:pt idx="1405">
                  <c:v>-2.6632188443415455E-2</c:v>
                </c:pt>
                <c:pt idx="1406">
                  <c:v>-2.6632188443415455E-2</c:v>
                </c:pt>
                <c:pt idx="1407">
                  <c:v>-2.6632188443415455E-2</c:v>
                </c:pt>
                <c:pt idx="1408">
                  <c:v>-2.6632188443415455E-2</c:v>
                </c:pt>
                <c:pt idx="1409">
                  <c:v>-2.6632188443415455E-2</c:v>
                </c:pt>
                <c:pt idx="1410">
                  <c:v>-2.6632188443415455E-2</c:v>
                </c:pt>
                <c:pt idx="1411">
                  <c:v>-2.6632188443415455E-2</c:v>
                </c:pt>
                <c:pt idx="1412">
                  <c:v>-2.6632188443415455E-2</c:v>
                </c:pt>
                <c:pt idx="1413">
                  <c:v>-2.6632188443415455E-2</c:v>
                </c:pt>
                <c:pt idx="1414">
                  <c:v>-2.6632188443415455E-2</c:v>
                </c:pt>
                <c:pt idx="1415">
                  <c:v>-2.6632188443415455E-2</c:v>
                </c:pt>
                <c:pt idx="1416">
                  <c:v>-2.6632188443415455E-2</c:v>
                </c:pt>
                <c:pt idx="1417">
                  <c:v>-2.6632188443415455E-2</c:v>
                </c:pt>
                <c:pt idx="1418">
                  <c:v>-2.6632188443415455E-2</c:v>
                </c:pt>
                <c:pt idx="1419">
                  <c:v>-2.6632188443415455E-2</c:v>
                </c:pt>
                <c:pt idx="1420">
                  <c:v>-2.6632188443415455E-2</c:v>
                </c:pt>
                <c:pt idx="1421">
                  <c:v>-2.6632188443415455E-2</c:v>
                </c:pt>
                <c:pt idx="1422">
                  <c:v>-2.6632188443415455E-2</c:v>
                </c:pt>
                <c:pt idx="1423">
                  <c:v>-2.6632188443415455E-2</c:v>
                </c:pt>
                <c:pt idx="1424">
                  <c:v>-2.6632188443415455E-2</c:v>
                </c:pt>
                <c:pt idx="1425">
                  <c:v>-2.6632188443415455E-2</c:v>
                </c:pt>
                <c:pt idx="1426">
                  <c:v>-2.6632188443415455E-2</c:v>
                </c:pt>
                <c:pt idx="1427">
                  <c:v>-2.6632188443415455E-2</c:v>
                </c:pt>
                <c:pt idx="1428">
                  <c:v>-2.6632188443415455E-2</c:v>
                </c:pt>
                <c:pt idx="1429">
                  <c:v>-2.6632188443415455E-2</c:v>
                </c:pt>
                <c:pt idx="1430">
                  <c:v>-2.6632188443415455E-2</c:v>
                </c:pt>
                <c:pt idx="1431">
                  <c:v>-2.6632188443415455E-2</c:v>
                </c:pt>
                <c:pt idx="1432">
                  <c:v>-2.6632188443415455E-2</c:v>
                </c:pt>
                <c:pt idx="1433">
                  <c:v>-2.6632188443415455E-2</c:v>
                </c:pt>
                <c:pt idx="1434">
                  <c:v>-2.6632188443415455E-2</c:v>
                </c:pt>
                <c:pt idx="1435">
                  <c:v>-2.6632188443415455E-2</c:v>
                </c:pt>
                <c:pt idx="1436">
                  <c:v>-2.6632188443415455E-2</c:v>
                </c:pt>
                <c:pt idx="1437">
                  <c:v>-2.6632188443415455E-2</c:v>
                </c:pt>
                <c:pt idx="1438">
                  <c:v>-2.6632188443415455E-2</c:v>
                </c:pt>
                <c:pt idx="1439">
                  <c:v>-2.6632188443415455E-2</c:v>
                </c:pt>
                <c:pt idx="1440">
                  <c:v>-2.6632188443415455E-2</c:v>
                </c:pt>
                <c:pt idx="1441">
                  <c:v>-2.6632188443415455E-2</c:v>
                </c:pt>
                <c:pt idx="1442">
                  <c:v>-2.6632188443415455E-2</c:v>
                </c:pt>
                <c:pt idx="1443">
                  <c:v>-2.6632188443415455E-2</c:v>
                </c:pt>
                <c:pt idx="1444">
                  <c:v>-2.6632188443415455E-2</c:v>
                </c:pt>
                <c:pt idx="1445">
                  <c:v>-2.6632188443415455E-2</c:v>
                </c:pt>
                <c:pt idx="1446">
                  <c:v>-2.6632188443415455E-2</c:v>
                </c:pt>
                <c:pt idx="1447">
                  <c:v>-2.6632188443415455E-2</c:v>
                </c:pt>
                <c:pt idx="1448">
                  <c:v>-2.6632188443415455E-2</c:v>
                </c:pt>
                <c:pt idx="1449">
                  <c:v>-2.6632188443415455E-2</c:v>
                </c:pt>
                <c:pt idx="1450">
                  <c:v>-2.6632188443415455E-2</c:v>
                </c:pt>
                <c:pt idx="1451">
                  <c:v>-2.6632188443415455E-2</c:v>
                </c:pt>
                <c:pt idx="1452">
                  <c:v>-2.6632188443415455E-2</c:v>
                </c:pt>
                <c:pt idx="1453">
                  <c:v>-2.6632188443415455E-2</c:v>
                </c:pt>
                <c:pt idx="1454">
                  <c:v>-2.6632188443415455E-2</c:v>
                </c:pt>
                <c:pt idx="1455">
                  <c:v>-2.6632188443415455E-2</c:v>
                </c:pt>
                <c:pt idx="1456">
                  <c:v>-2.6632188443415455E-2</c:v>
                </c:pt>
                <c:pt idx="1457">
                  <c:v>-2.6632188443415455E-2</c:v>
                </c:pt>
                <c:pt idx="1458">
                  <c:v>-2.6632188443415455E-2</c:v>
                </c:pt>
                <c:pt idx="1459">
                  <c:v>-2.6632188443415455E-2</c:v>
                </c:pt>
                <c:pt idx="1460">
                  <c:v>-2.6632188443415455E-2</c:v>
                </c:pt>
                <c:pt idx="1461">
                  <c:v>-2.6632188443415455E-2</c:v>
                </c:pt>
                <c:pt idx="1462">
                  <c:v>-2.6632188443415455E-2</c:v>
                </c:pt>
                <c:pt idx="1463">
                  <c:v>-2.6632188443415455E-2</c:v>
                </c:pt>
                <c:pt idx="1464">
                  <c:v>-2.6632188443415455E-2</c:v>
                </c:pt>
                <c:pt idx="1465">
                  <c:v>-2.6632188443415455E-2</c:v>
                </c:pt>
                <c:pt idx="1466">
                  <c:v>-2.6632188443415455E-2</c:v>
                </c:pt>
                <c:pt idx="1467">
                  <c:v>-2.6632188443415455E-2</c:v>
                </c:pt>
                <c:pt idx="1468">
                  <c:v>-2.6632188443415455E-2</c:v>
                </c:pt>
                <c:pt idx="1469">
                  <c:v>-2.6632188443415455E-2</c:v>
                </c:pt>
                <c:pt idx="1470">
                  <c:v>-2.6632188443415455E-2</c:v>
                </c:pt>
                <c:pt idx="1471">
                  <c:v>-2.6632188443415455E-2</c:v>
                </c:pt>
                <c:pt idx="1472">
                  <c:v>-2.6632188443415455E-2</c:v>
                </c:pt>
                <c:pt idx="1473">
                  <c:v>-2.6632188443415455E-2</c:v>
                </c:pt>
                <c:pt idx="1474">
                  <c:v>-2.6632188443415455E-2</c:v>
                </c:pt>
                <c:pt idx="1475">
                  <c:v>-2.6632188443415455E-2</c:v>
                </c:pt>
                <c:pt idx="1476">
                  <c:v>-2.6632188443415455E-2</c:v>
                </c:pt>
                <c:pt idx="1477">
                  <c:v>-2.6632188443415455E-2</c:v>
                </c:pt>
                <c:pt idx="1478">
                  <c:v>-2.6632188443415455E-2</c:v>
                </c:pt>
                <c:pt idx="1479">
                  <c:v>-2.6632188443415455E-2</c:v>
                </c:pt>
                <c:pt idx="1480">
                  <c:v>-2.6632188443415455E-2</c:v>
                </c:pt>
                <c:pt idx="1481">
                  <c:v>-2.6632188443415455E-2</c:v>
                </c:pt>
                <c:pt idx="1482">
                  <c:v>-2.6632188443415455E-2</c:v>
                </c:pt>
                <c:pt idx="1483">
                  <c:v>-2.6632188443415455E-2</c:v>
                </c:pt>
                <c:pt idx="1484">
                  <c:v>-2.6632188443415455E-2</c:v>
                </c:pt>
                <c:pt idx="1485">
                  <c:v>-2.6632188443415455E-2</c:v>
                </c:pt>
                <c:pt idx="1486">
                  <c:v>-2.6632188443415455E-2</c:v>
                </c:pt>
                <c:pt idx="1487">
                  <c:v>-2.6632188443415455E-2</c:v>
                </c:pt>
                <c:pt idx="1488">
                  <c:v>-2.6632188443415455E-2</c:v>
                </c:pt>
                <c:pt idx="1489">
                  <c:v>-2.6632188443415455E-2</c:v>
                </c:pt>
                <c:pt idx="1490">
                  <c:v>-2.6632188443415455E-2</c:v>
                </c:pt>
                <c:pt idx="1491">
                  <c:v>-2.6632188443415455E-2</c:v>
                </c:pt>
                <c:pt idx="1492">
                  <c:v>-2.6632188443415455E-2</c:v>
                </c:pt>
                <c:pt idx="1493">
                  <c:v>-2.6632188443415455E-2</c:v>
                </c:pt>
                <c:pt idx="1494">
                  <c:v>-2.6632188443415455E-2</c:v>
                </c:pt>
                <c:pt idx="1495">
                  <c:v>-2.6632188443415455E-2</c:v>
                </c:pt>
                <c:pt idx="1496">
                  <c:v>-2.6632188443415455E-2</c:v>
                </c:pt>
                <c:pt idx="1497">
                  <c:v>-2.6632188443415455E-2</c:v>
                </c:pt>
                <c:pt idx="1498">
                  <c:v>-2.6632188443415455E-2</c:v>
                </c:pt>
                <c:pt idx="1499">
                  <c:v>-2.6632188443415455E-2</c:v>
                </c:pt>
                <c:pt idx="1500">
                  <c:v>-2.6632188443415455E-2</c:v>
                </c:pt>
                <c:pt idx="1501">
                  <c:v>-2.6632188443415455E-2</c:v>
                </c:pt>
                <c:pt idx="1502">
                  <c:v>-2.6632188443415455E-2</c:v>
                </c:pt>
                <c:pt idx="1503">
                  <c:v>-2.6632188443415455E-2</c:v>
                </c:pt>
                <c:pt idx="1504">
                  <c:v>-2.6632188443415455E-2</c:v>
                </c:pt>
                <c:pt idx="1505">
                  <c:v>-2.6632188443415455E-2</c:v>
                </c:pt>
                <c:pt idx="1506">
                  <c:v>-2.6632188443415455E-2</c:v>
                </c:pt>
                <c:pt idx="1507">
                  <c:v>-2.6632188443415455E-2</c:v>
                </c:pt>
                <c:pt idx="1508">
                  <c:v>-2.6632188443415455E-2</c:v>
                </c:pt>
                <c:pt idx="1509">
                  <c:v>-2.6632188443415455E-2</c:v>
                </c:pt>
                <c:pt idx="1510">
                  <c:v>-2.6632188443415455E-2</c:v>
                </c:pt>
                <c:pt idx="1511">
                  <c:v>-2.6632188443415455E-2</c:v>
                </c:pt>
                <c:pt idx="1512">
                  <c:v>-2.6632188443415455E-2</c:v>
                </c:pt>
                <c:pt idx="1513">
                  <c:v>-2.6632188443415455E-2</c:v>
                </c:pt>
                <c:pt idx="1514">
                  <c:v>-2.6632188443415455E-2</c:v>
                </c:pt>
                <c:pt idx="1515">
                  <c:v>-2.6632188443415455E-2</c:v>
                </c:pt>
                <c:pt idx="1516">
                  <c:v>-2.6632188443415455E-2</c:v>
                </c:pt>
                <c:pt idx="1517">
                  <c:v>-2.6632188443415455E-2</c:v>
                </c:pt>
                <c:pt idx="1518">
                  <c:v>-2.6632188443415455E-2</c:v>
                </c:pt>
                <c:pt idx="1519">
                  <c:v>-2.6632188443415455E-2</c:v>
                </c:pt>
                <c:pt idx="1520">
                  <c:v>-2.6632188443415455E-2</c:v>
                </c:pt>
                <c:pt idx="1521">
                  <c:v>-2.6632188443415455E-2</c:v>
                </c:pt>
                <c:pt idx="1522">
                  <c:v>-2.6632188443415455E-2</c:v>
                </c:pt>
                <c:pt idx="1523">
                  <c:v>-2.6632188443415455E-2</c:v>
                </c:pt>
                <c:pt idx="1524">
                  <c:v>-2.6632188443415455E-2</c:v>
                </c:pt>
                <c:pt idx="1525">
                  <c:v>-2.6632188443415455E-2</c:v>
                </c:pt>
                <c:pt idx="1526">
                  <c:v>-2.6632188443415455E-2</c:v>
                </c:pt>
                <c:pt idx="1527">
                  <c:v>-2.6632188443415455E-2</c:v>
                </c:pt>
                <c:pt idx="1528">
                  <c:v>-2.6632188443415455E-2</c:v>
                </c:pt>
                <c:pt idx="1529">
                  <c:v>-2.6632188443415455E-2</c:v>
                </c:pt>
                <c:pt idx="1530">
                  <c:v>-2.6632188443415455E-2</c:v>
                </c:pt>
                <c:pt idx="1531">
                  <c:v>-2.6632188443415455E-2</c:v>
                </c:pt>
                <c:pt idx="1532">
                  <c:v>-2.6632188443415455E-2</c:v>
                </c:pt>
                <c:pt idx="1533">
                  <c:v>-2.6632188443415455E-2</c:v>
                </c:pt>
                <c:pt idx="1534">
                  <c:v>-2.6632188443415455E-2</c:v>
                </c:pt>
                <c:pt idx="1535">
                  <c:v>-2.6632188443415455E-2</c:v>
                </c:pt>
                <c:pt idx="1536">
                  <c:v>-2.6632188443415455E-2</c:v>
                </c:pt>
                <c:pt idx="1537">
                  <c:v>-2.6632188443415455E-2</c:v>
                </c:pt>
                <c:pt idx="1538">
                  <c:v>-2.6632188443415455E-2</c:v>
                </c:pt>
                <c:pt idx="1539">
                  <c:v>-2.6632188443415455E-2</c:v>
                </c:pt>
                <c:pt idx="1540">
                  <c:v>-2.6632188443415455E-2</c:v>
                </c:pt>
                <c:pt idx="1541">
                  <c:v>-2.6632188443415455E-2</c:v>
                </c:pt>
                <c:pt idx="1542">
                  <c:v>-2.6632188443415455E-2</c:v>
                </c:pt>
                <c:pt idx="1543">
                  <c:v>-2.6632188443415455E-2</c:v>
                </c:pt>
                <c:pt idx="1544">
                  <c:v>-2.6632188443415455E-2</c:v>
                </c:pt>
                <c:pt idx="1545">
                  <c:v>-2.6632188443415455E-2</c:v>
                </c:pt>
                <c:pt idx="1546">
                  <c:v>-2.6632188443415455E-2</c:v>
                </c:pt>
                <c:pt idx="1547">
                  <c:v>-2.6632188443415455E-2</c:v>
                </c:pt>
                <c:pt idx="1548">
                  <c:v>-2.6632188443415455E-2</c:v>
                </c:pt>
                <c:pt idx="1549">
                  <c:v>-2.6632188443415455E-2</c:v>
                </c:pt>
                <c:pt idx="1550">
                  <c:v>-2.6632188443415455E-2</c:v>
                </c:pt>
                <c:pt idx="1551">
                  <c:v>-2.6632188443415455E-2</c:v>
                </c:pt>
                <c:pt idx="1552">
                  <c:v>-2.6632188443415455E-2</c:v>
                </c:pt>
                <c:pt idx="1553">
                  <c:v>-2.6632188443415455E-2</c:v>
                </c:pt>
                <c:pt idx="1554">
                  <c:v>-2.6632188443415455E-2</c:v>
                </c:pt>
                <c:pt idx="1555">
                  <c:v>-2.6632188443415455E-2</c:v>
                </c:pt>
                <c:pt idx="1556">
                  <c:v>-2.6632188443415455E-2</c:v>
                </c:pt>
                <c:pt idx="1557">
                  <c:v>-2.6632188443415455E-2</c:v>
                </c:pt>
                <c:pt idx="1558">
                  <c:v>-2.6632188443415455E-2</c:v>
                </c:pt>
                <c:pt idx="1559">
                  <c:v>-2.6632188443415455E-2</c:v>
                </c:pt>
                <c:pt idx="1560">
                  <c:v>-2.6632188443415455E-2</c:v>
                </c:pt>
                <c:pt idx="1561">
                  <c:v>-2.6632188443415455E-2</c:v>
                </c:pt>
                <c:pt idx="1562">
                  <c:v>-2.6632188443415455E-2</c:v>
                </c:pt>
                <c:pt idx="1563">
                  <c:v>-2.6632188443415455E-2</c:v>
                </c:pt>
                <c:pt idx="1564">
                  <c:v>-2.6632188443415455E-2</c:v>
                </c:pt>
                <c:pt idx="1565">
                  <c:v>-2.6632188443415455E-2</c:v>
                </c:pt>
                <c:pt idx="1566">
                  <c:v>-2.6632188443415455E-2</c:v>
                </c:pt>
                <c:pt idx="1567">
                  <c:v>-2.6632188443415455E-2</c:v>
                </c:pt>
                <c:pt idx="1568">
                  <c:v>-2.6632188443415455E-2</c:v>
                </c:pt>
                <c:pt idx="1569">
                  <c:v>-2.6632188443415455E-2</c:v>
                </c:pt>
                <c:pt idx="1570">
                  <c:v>-2.6632188443415455E-2</c:v>
                </c:pt>
                <c:pt idx="1571">
                  <c:v>-2.6632188443415455E-2</c:v>
                </c:pt>
                <c:pt idx="1572">
                  <c:v>-2.6632188443415455E-2</c:v>
                </c:pt>
                <c:pt idx="1573">
                  <c:v>-2.6632188443415455E-2</c:v>
                </c:pt>
                <c:pt idx="1574">
                  <c:v>-2.6632188443415455E-2</c:v>
                </c:pt>
                <c:pt idx="1575">
                  <c:v>-2.6632188443415455E-2</c:v>
                </c:pt>
                <c:pt idx="1576">
                  <c:v>-2.6632188443415455E-2</c:v>
                </c:pt>
                <c:pt idx="1577">
                  <c:v>-2.6632188443415455E-2</c:v>
                </c:pt>
                <c:pt idx="1578">
                  <c:v>-2.6632188443415455E-2</c:v>
                </c:pt>
                <c:pt idx="1579">
                  <c:v>-2.6632188443415455E-2</c:v>
                </c:pt>
                <c:pt idx="1580">
                  <c:v>-2.6632188443415455E-2</c:v>
                </c:pt>
                <c:pt idx="1581">
                  <c:v>-2.6632188443415455E-2</c:v>
                </c:pt>
                <c:pt idx="1582">
                  <c:v>-2.6632188443415455E-2</c:v>
                </c:pt>
                <c:pt idx="1583">
                  <c:v>-2.6632188443415455E-2</c:v>
                </c:pt>
                <c:pt idx="1584">
                  <c:v>-2.6632188443415455E-2</c:v>
                </c:pt>
                <c:pt idx="1585">
                  <c:v>-2.6632188443415455E-2</c:v>
                </c:pt>
                <c:pt idx="1586">
                  <c:v>-2.6632188443415455E-2</c:v>
                </c:pt>
                <c:pt idx="1587">
                  <c:v>-2.6632188443415455E-2</c:v>
                </c:pt>
                <c:pt idx="1588">
                  <c:v>-2.6632188443415455E-2</c:v>
                </c:pt>
                <c:pt idx="1589">
                  <c:v>-2.6632188443415455E-2</c:v>
                </c:pt>
                <c:pt idx="1590">
                  <c:v>-2.6632188443415455E-2</c:v>
                </c:pt>
                <c:pt idx="1591">
                  <c:v>-2.6632188443415455E-2</c:v>
                </c:pt>
                <c:pt idx="1592">
                  <c:v>-2.6632188443415455E-2</c:v>
                </c:pt>
                <c:pt idx="1593">
                  <c:v>-2.6632188443415455E-2</c:v>
                </c:pt>
                <c:pt idx="1594">
                  <c:v>-2.6632188443415455E-2</c:v>
                </c:pt>
                <c:pt idx="1595">
                  <c:v>-2.6632188443415455E-2</c:v>
                </c:pt>
                <c:pt idx="1596">
                  <c:v>-2.6632188443415455E-2</c:v>
                </c:pt>
                <c:pt idx="1597">
                  <c:v>-2.6632188443415455E-2</c:v>
                </c:pt>
                <c:pt idx="1598">
                  <c:v>-2.6632188443415455E-2</c:v>
                </c:pt>
                <c:pt idx="1599">
                  <c:v>-2.6632188443415455E-2</c:v>
                </c:pt>
                <c:pt idx="1600">
                  <c:v>-2.6632188443415455E-2</c:v>
                </c:pt>
                <c:pt idx="1601">
                  <c:v>-2.6632188443415455E-2</c:v>
                </c:pt>
                <c:pt idx="1602">
                  <c:v>-2.6632188443415455E-2</c:v>
                </c:pt>
                <c:pt idx="1603">
                  <c:v>-2.6632188443415455E-2</c:v>
                </c:pt>
                <c:pt idx="1604">
                  <c:v>-2.6632188443415455E-2</c:v>
                </c:pt>
                <c:pt idx="1605">
                  <c:v>-2.6632188443415455E-2</c:v>
                </c:pt>
                <c:pt idx="1606">
                  <c:v>-2.6632188443415455E-2</c:v>
                </c:pt>
                <c:pt idx="1607">
                  <c:v>-2.6632188443415455E-2</c:v>
                </c:pt>
                <c:pt idx="1608">
                  <c:v>-2.6632188443415455E-2</c:v>
                </c:pt>
                <c:pt idx="1609">
                  <c:v>-2.6632188443415455E-2</c:v>
                </c:pt>
                <c:pt idx="1610">
                  <c:v>-2.6632188443415455E-2</c:v>
                </c:pt>
                <c:pt idx="1611">
                  <c:v>-2.6632188443415455E-2</c:v>
                </c:pt>
                <c:pt idx="1612">
                  <c:v>-2.6632188443415455E-2</c:v>
                </c:pt>
                <c:pt idx="1613">
                  <c:v>-2.6632188443415455E-2</c:v>
                </c:pt>
                <c:pt idx="1614">
                  <c:v>-2.6632188443415455E-2</c:v>
                </c:pt>
                <c:pt idx="1615">
                  <c:v>-2.6632188443415455E-2</c:v>
                </c:pt>
                <c:pt idx="1616">
                  <c:v>-2.6632188443415455E-2</c:v>
                </c:pt>
                <c:pt idx="1617">
                  <c:v>-2.6632188443415455E-2</c:v>
                </c:pt>
                <c:pt idx="1618">
                  <c:v>-2.6632188443415455E-2</c:v>
                </c:pt>
                <c:pt idx="1619">
                  <c:v>-2.6632188443415455E-2</c:v>
                </c:pt>
                <c:pt idx="1620">
                  <c:v>-2.6632188443415455E-2</c:v>
                </c:pt>
                <c:pt idx="1621">
                  <c:v>-2.6632188443415455E-2</c:v>
                </c:pt>
                <c:pt idx="1622">
                  <c:v>-2.6632188443415455E-2</c:v>
                </c:pt>
                <c:pt idx="1623">
                  <c:v>-2.6632188443415455E-2</c:v>
                </c:pt>
                <c:pt idx="1624">
                  <c:v>-2.6632188443415455E-2</c:v>
                </c:pt>
                <c:pt idx="1625">
                  <c:v>-2.6632188443415455E-2</c:v>
                </c:pt>
                <c:pt idx="1626">
                  <c:v>-2.6632188443415455E-2</c:v>
                </c:pt>
                <c:pt idx="1627">
                  <c:v>-2.6632188443415455E-2</c:v>
                </c:pt>
                <c:pt idx="1628">
                  <c:v>-2.6632188443415455E-2</c:v>
                </c:pt>
                <c:pt idx="1629">
                  <c:v>-2.6632188443415455E-2</c:v>
                </c:pt>
                <c:pt idx="1630">
                  <c:v>-2.6632188443415455E-2</c:v>
                </c:pt>
                <c:pt idx="1631">
                  <c:v>-2.6632188443415455E-2</c:v>
                </c:pt>
                <c:pt idx="1632">
                  <c:v>-2.6632188443415455E-2</c:v>
                </c:pt>
                <c:pt idx="1633">
                  <c:v>-2.6632188443415455E-2</c:v>
                </c:pt>
                <c:pt idx="1634">
                  <c:v>-2.6632188443415455E-2</c:v>
                </c:pt>
                <c:pt idx="1635">
                  <c:v>-2.6632188443415455E-2</c:v>
                </c:pt>
                <c:pt idx="1636">
                  <c:v>-2.6632188443415455E-2</c:v>
                </c:pt>
                <c:pt idx="1637">
                  <c:v>-2.6632188443415455E-2</c:v>
                </c:pt>
                <c:pt idx="1638">
                  <c:v>-2.6632188443415455E-2</c:v>
                </c:pt>
                <c:pt idx="1639">
                  <c:v>-2.6632188443415455E-2</c:v>
                </c:pt>
                <c:pt idx="1640">
                  <c:v>-2.6632188443415455E-2</c:v>
                </c:pt>
                <c:pt idx="1641">
                  <c:v>-2.6632188443415455E-2</c:v>
                </c:pt>
                <c:pt idx="1642">
                  <c:v>-2.6632188443415455E-2</c:v>
                </c:pt>
                <c:pt idx="1643">
                  <c:v>-2.6632188443415455E-2</c:v>
                </c:pt>
                <c:pt idx="1644">
                  <c:v>-2.6632188443415455E-2</c:v>
                </c:pt>
                <c:pt idx="1645">
                  <c:v>-2.6632188443415455E-2</c:v>
                </c:pt>
                <c:pt idx="1646">
                  <c:v>-2.6632188443415455E-2</c:v>
                </c:pt>
                <c:pt idx="1647">
                  <c:v>-2.6632188443415455E-2</c:v>
                </c:pt>
                <c:pt idx="1648">
                  <c:v>-2.6632188443415455E-2</c:v>
                </c:pt>
                <c:pt idx="1649">
                  <c:v>-2.6632188443415455E-2</c:v>
                </c:pt>
                <c:pt idx="1650">
                  <c:v>-2.6632188443415455E-2</c:v>
                </c:pt>
                <c:pt idx="1651">
                  <c:v>-2.6632188443415455E-2</c:v>
                </c:pt>
                <c:pt idx="1652">
                  <c:v>-2.6632188443415455E-2</c:v>
                </c:pt>
                <c:pt idx="1653">
                  <c:v>-2.6632188443415455E-2</c:v>
                </c:pt>
                <c:pt idx="1654">
                  <c:v>-2.6632188443415455E-2</c:v>
                </c:pt>
                <c:pt idx="1655">
                  <c:v>-2.6632188443415455E-2</c:v>
                </c:pt>
                <c:pt idx="1656">
                  <c:v>-2.6632188443415455E-2</c:v>
                </c:pt>
                <c:pt idx="1657">
                  <c:v>-2.6632188443415455E-2</c:v>
                </c:pt>
                <c:pt idx="1658">
                  <c:v>-2.6632188443415455E-2</c:v>
                </c:pt>
                <c:pt idx="1659">
                  <c:v>-2.6632188443415455E-2</c:v>
                </c:pt>
                <c:pt idx="1660">
                  <c:v>-2.6632188443415455E-2</c:v>
                </c:pt>
                <c:pt idx="1661">
                  <c:v>-2.6632188443415455E-2</c:v>
                </c:pt>
                <c:pt idx="1662">
                  <c:v>-2.6632188443415455E-2</c:v>
                </c:pt>
                <c:pt idx="1663">
                  <c:v>-2.6632188443415455E-2</c:v>
                </c:pt>
                <c:pt idx="1664">
                  <c:v>-2.6632188443415455E-2</c:v>
                </c:pt>
                <c:pt idx="1665">
                  <c:v>-2.6632188443415455E-2</c:v>
                </c:pt>
                <c:pt idx="1666">
                  <c:v>-2.6632188443415455E-2</c:v>
                </c:pt>
                <c:pt idx="1667">
                  <c:v>-2.6632188443415455E-2</c:v>
                </c:pt>
                <c:pt idx="1668">
                  <c:v>-2.6632188443415455E-2</c:v>
                </c:pt>
                <c:pt idx="1669">
                  <c:v>-2.6632188443415455E-2</c:v>
                </c:pt>
                <c:pt idx="1670">
                  <c:v>-2.6632188443415455E-2</c:v>
                </c:pt>
                <c:pt idx="1671">
                  <c:v>-2.6632188443415455E-2</c:v>
                </c:pt>
                <c:pt idx="1672">
                  <c:v>-2.6632188443415455E-2</c:v>
                </c:pt>
                <c:pt idx="1673">
                  <c:v>-2.6632188443415455E-2</c:v>
                </c:pt>
                <c:pt idx="1674">
                  <c:v>-2.6632188443415455E-2</c:v>
                </c:pt>
                <c:pt idx="1675">
                  <c:v>-2.6632188443415455E-2</c:v>
                </c:pt>
                <c:pt idx="1676">
                  <c:v>-2.6632188443415455E-2</c:v>
                </c:pt>
                <c:pt idx="1677">
                  <c:v>-2.6632188443415455E-2</c:v>
                </c:pt>
                <c:pt idx="1678">
                  <c:v>-2.6632188443415455E-2</c:v>
                </c:pt>
                <c:pt idx="1679">
                  <c:v>-2.6632188443415455E-2</c:v>
                </c:pt>
                <c:pt idx="1680">
                  <c:v>-2.6632188443415455E-2</c:v>
                </c:pt>
                <c:pt idx="1681">
                  <c:v>-2.6632188443415455E-2</c:v>
                </c:pt>
                <c:pt idx="1682">
                  <c:v>-2.6632188443415455E-2</c:v>
                </c:pt>
                <c:pt idx="1683">
                  <c:v>-2.6632188443415455E-2</c:v>
                </c:pt>
                <c:pt idx="1684">
                  <c:v>-2.6632188443415455E-2</c:v>
                </c:pt>
                <c:pt idx="1685">
                  <c:v>-2.6632188443415455E-2</c:v>
                </c:pt>
                <c:pt idx="1686">
                  <c:v>-2.6632188443415455E-2</c:v>
                </c:pt>
                <c:pt idx="1687">
                  <c:v>-2.6632188443415455E-2</c:v>
                </c:pt>
                <c:pt idx="1688">
                  <c:v>-2.6632188443415455E-2</c:v>
                </c:pt>
                <c:pt idx="1689">
                  <c:v>-2.6632188443415455E-2</c:v>
                </c:pt>
                <c:pt idx="1690">
                  <c:v>-2.6632188443415455E-2</c:v>
                </c:pt>
                <c:pt idx="1691">
                  <c:v>-2.6632188443415455E-2</c:v>
                </c:pt>
                <c:pt idx="1692">
                  <c:v>-2.6632188443415455E-2</c:v>
                </c:pt>
                <c:pt idx="1693">
                  <c:v>-2.6632188443415455E-2</c:v>
                </c:pt>
                <c:pt idx="1694">
                  <c:v>-2.6632188443415455E-2</c:v>
                </c:pt>
                <c:pt idx="1695">
                  <c:v>-2.6632188443415455E-2</c:v>
                </c:pt>
                <c:pt idx="1696">
                  <c:v>-2.6632188443415455E-2</c:v>
                </c:pt>
                <c:pt idx="1697">
                  <c:v>-2.6632188443415455E-2</c:v>
                </c:pt>
                <c:pt idx="1698">
                  <c:v>-2.6632188443415455E-2</c:v>
                </c:pt>
                <c:pt idx="1699">
                  <c:v>-2.6632188443415455E-2</c:v>
                </c:pt>
                <c:pt idx="1700">
                  <c:v>-2.6632188443415455E-2</c:v>
                </c:pt>
                <c:pt idx="1701">
                  <c:v>-2.6632188443415455E-2</c:v>
                </c:pt>
                <c:pt idx="1702">
                  <c:v>-2.6632188443415455E-2</c:v>
                </c:pt>
                <c:pt idx="1703">
                  <c:v>-2.6632188443415455E-2</c:v>
                </c:pt>
                <c:pt idx="1704">
                  <c:v>-2.6632188443415455E-2</c:v>
                </c:pt>
                <c:pt idx="1705">
                  <c:v>-2.6632188443415455E-2</c:v>
                </c:pt>
                <c:pt idx="1706">
                  <c:v>-2.6632188443415455E-2</c:v>
                </c:pt>
                <c:pt idx="1707">
                  <c:v>-2.6632188443415455E-2</c:v>
                </c:pt>
                <c:pt idx="1708">
                  <c:v>-2.6632188443415455E-2</c:v>
                </c:pt>
                <c:pt idx="1709">
                  <c:v>-2.6632188443415455E-2</c:v>
                </c:pt>
                <c:pt idx="1710">
                  <c:v>-2.6632188443415455E-2</c:v>
                </c:pt>
                <c:pt idx="1711">
                  <c:v>-2.6632188443415455E-2</c:v>
                </c:pt>
                <c:pt idx="1712">
                  <c:v>-2.6632188443415455E-2</c:v>
                </c:pt>
                <c:pt idx="1713">
                  <c:v>-2.6632188443415455E-2</c:v>
                </c:pt>
                <c:pt idx="1714">
                  <c:v>-2.6632188443415455E-2</c:v>
                </c:pt>
                <c:pt idx="1715">
                  <c:v>-2.6632188443415455E-2</c:v>
                </c:pt>
                <c:pt idx="1716">
                  <c:v>-2.6632188443415455E-2</c:v>
                </c:pt>
                <c:pt idx="1717">
                  <c:v>-2.6632188443415455E-2</c:v>
                </c:pt>
                <c:pt idx="1718">
                  <c:v>-2.6632188443415455E-2</c:v>
                </c:pt>
                <c:pt idx="1719">
                  <c:v>-2.6632188443415455E-2</c:v>
                </c:pt>
                <c:pt idx="1720">
                  <c:v>-2.6632188443415455E-2</c:v>
                </c:pt>
                <c:pt idx="1721">
                  <c:v>-2.6632188443415455E-2</c:v>
                </c:pt>
                <c:pt idx="1722">
                  <c:v>-2.6632188443415455E-2</c:v>
                </c:pt>
                <c:pt idx="1723">
                  <c:v>-2.6632188443415455E-2</c:v>
                </c:pt>
                <c:pt idx="1724">
                  <c:v>-2.6632188443415455E-2</c:v>
                </c:pt>
                <c:pt idx="1725">
                  <c:v>-2.6632188443415455E-2</c:v>
                </c:pt>
                <c:pt idx="1726">
                  <c:v>-2.6632188443415455E-2</c:v>
                </c:pt>
                <c:pt idx="1727">
                  <c:v>-2.6632188443415455E-2</c:v>
                </c:pt>
                <c:pt idx="1728">
                  <c:v>-2.6632188443415455E-2</c:v>
                </c:pt>
                <c:pt idx="1729">
                  <c:v>-2.6632188443415455E-2</c:v>
                </c:pt>
                <c:pt idx="1730">
                  <c:v>-2.6632188443415455E-2</c:v>
                </c:pt>
                <c:pt idx="1731">
                  <c:v>-2.6632188443415455E-2</c:v>
                </c:pt>
                <c:pt idx="1732">
                  <c:v>-2.6632188443415455E-2</c:v>
                </c:pt>
                <c:pt idx="1733">
                  <c:v>-2.6632188443415455E-2</c:v>
                </c:pt>
                <c:pt idx="1734">
                  <c:v>-2.6632188443415455E-2</c:v>
                </c:pt>
                <c:pt idx="1735">
                  <c:v>-2.6632188443415455E-2</c:v>
                </c:pt>
                <c:pt idx="1736">
                  <c:v>-2.6632188443415455E-2</c:v>
                </c:pt>
                <c:pt idx="1737">
                  <c:v>-2.6632188443415455E-2</c:v>
                </c:pt>
                <c:pt idx="1738">
                  <c:v>-2.6632188443415455E-2</c:v>
                </c:pt>
                <c:pt idx="1739">
                  <c:v>-2.6632188443415455E-2</c:v>
                </c:pt>
                <c:pt idx="1740">
                  <c:v>-2.6632188443415455E-2</c:v>
                </c:pt>
                <c:pt idx="1741">
                  <c:v>-2.6632188443415455E-2</c:v>
                </c:pt>
                <c:pt idx="1742">
                  <c:v>-2.6632188443415455E-2</c:v>
                </c:pt>
                <c:pt idx="1743">
                  <c:v>-2.6632188443415455E-2</c:v>
                </c:pt>
                <c:pt idx="1744">
                  <c:v>-2.6632188443415455E-2</c:v>
                </c:pt>
                <c:pt idx="1745">
                  <c:v>-2.6632188443415455E-2</c:v>
                </c:pt>
                <c:pt idx="1746">
                  <c:v>-2.6632188443415455E-2</c:v>
                </c:pt>
                <c:pt idx="1747">
                  <c:v>-2.6632188443415455E-2</c:v>
                </c:pt>
                <c:pt idx="1748">
                  <c:v>-2.6632188443415455E-2</c:v>
                </c:pt>
                <c:pt idx="1749">
                  <c:v>-2.6632188443415455E-2</c:v>
                </c:pt>
                <c:pt idx="1750">
                  <c:v>-2.6632188443415455E-2</c:v>
                </c:pt>
                <c:pt idx="1751">
                  <c:v>-2.6632188443415455E-2</c:v>
                </c:pt>
                <c:pt idx="1752">
                  <c:v>-2.6632188443415455E-2</c:v>
                </c:pt>
                <c:pt idx="1753">
                  <c:v>-2.6632188443415455E-2</c:v>
                </c:pt>
                <c:pt idx="1754">
                  <c:v>-2.6632188443415455E-2</c:v>
                </c:pt>
                <c:pt idx="1755">
                  <c:v>-2.6632188443415455E-2</c:v>
                </c:pt>
                <c:pt idx="1756">
                  <c:v>-2.6632188443415455E-2</c:v>
                </c:pt>
                <c:pt idx="1757">
                  <c:v>-2.6632188443415455E-2</c:v>
                </c:pt>
                <c:pt idx="1758">
                  <c:v>-2.6632188443415455E-2</c:v>
                </c:pt>
                <c:pt idx="1759">
                  <c:v>-2.6632188443415455E-2</c:v>
                </c:pt>
                <c:pt idx="1760">
                  <c:v>-2.6632188443415455E-2</c:v>
                </c:pt>
                <c:pt idx="1761">
                  <c:v>-2.6632188443415455E-2</c:v>
                </c:pt>
                <c:pt idx="1762">
                  <c:v>-2.6632188443415455E-2</c:v>
                </c:pt>
                <c:pt idx="1763">
                  <c:v>-2.6632188443415455E-2</c:v>
                </c:pt>
                <c:pt idx="1764">
                  <c:v>-2.6632188443415455E-2</c:v>
                </c:pt>
                <c:pt idx="1765">
                  <c:v>-2.6632188443415455E-2</c:v>
                </c:pt>
                <c:pt idx="1766">
                  <c:v>-2.6632188443415455E-2</c:v>
                </c:pt>
                <c:pt idx="1767">
                  <c:v>-2.6632188443415455E-2</c:v>
                </c:pt>
                <c:pt idx="1768">
                  <c:v>-2.6632188443415455E-2</c:v>
                </c:pt>
                <c:pt idx="1769">
                  <c:v>-2.6632188443415455E-2</c:v>
                </c:pt>
                <c:pt idx="1770">
                  <c:v>-2.6632188443415455E-2</c:v>
                </c:pt>
                <c:pt idx="1771">
                  <c:v>-2.6632188443415455E-2</c:v>
                </c:pt>
                <c:pt idx="1772">
                  <c:v>-2.6632188443415455E-2</c:v>
                </c:pt>
                <c:pt idx="1773">
                  <c:v>-2.6632188443415455E-2</c:v>
                </c:pt>
                <c:pt idx="1774">
                  <c:v>-2.6632188443415455E-2</c:v>
                </c:pt>
                <c:pt idx="1775">
                  <c:v>-2.6632188443415455E-2</c:v>
                </c:pt>
                <c:pt idx="1776">
                  <c:v>-2.6632188443415455E-2</c:v>
                </c:pt>
                <c:pt idx="1777">
                  <c:v>-2.6632188443415455E-2</c:v>
                </c:pt>
                <c:pt idx="1778">
                  <c:v>-2.6632188443415455E-2</c:v>
                </c:pt>
                <c:pt idx="1779">
                  <c:v>-2.6632188443415455E-2</c:v>
                </c:pt>
                <c:pt idx="1780">
                  <c:v>-2.6632188443415455E-2</c:v>
                </c:pt>
                <c:pt idx="1781">
                  <c:v>-2.6632188443415455E-2</c:v>
                </c:pt>
                <c:pt idx="1782">
                  <c:v>-2.6632188443415455E-2</c:v>
                </c:pt>
                <c:pt idx="1783">
                  <c:v>-2.6632188443415455E-2</c:v>
                </c:pt>
                <c:pt idx="1784">
                  <c:v>-2.6632188443415455E-2</c:v>
                </c:pt>
                <c:pt idx="1785">
                  <c:v>-2.6632188443415455E-2</c:v>
                </c:pt>
                <c:pt idx="1786">
                  <c:v>-2.6632188443415455E-2</c:v>
                </c:pt>
                <c:pt idx="1787">
                  <c:v>-2.6632188443415455E-2</c:v>
                </c:pt>
                <c:pt idx="1788">
                  <c:v>-2.6632188443415455E-2</c:v>
                </c:pt>
                <c:pt idx="1789">
                  <c:v>-2.6632188443415455E-2</c:v>
                </c:pt>
                <c:pt idx="1790">
                  <c:v>-2.6632188443415455E-2</c:v>
                </c:pt>
                <c:pt idx="1791">
                  <c:v>-2.6632188443415455E-2</c:v>
                </c:pt>
                <c:pt idx="1792">
                  <c:v>-2.6632188443415455E-2</c:v>
                </c:pt>
                <c:pt idx="1793">
                  <c:v>-2.6632188443415455E-2</c:v>
                </c:pt>
                <c:pt idx="1794">
                  <c:v>-2.6632188443415455E-2</c:v>
                </c:pt>
                <c:pt idx="1795">
                  <c:v>-2.6632188443415455E-2</c:v>
                </c:pt>
                <c:pt idx="1796">
                  <c:v>-2.6632188443415455E-2</c:v>
                </c:pt>
                <c:pt idx="1797">
                  <c:v>-2.6632188443415455E-2</c:v>
                </c:pt>
                <c:pt idx="1798">
                  <c:v>-2.6632188443415455E-2</c:v>
                </c:pt>
                <c:pt idx="1799">
                  <c:v>-2.6632188443415455E-2</c:v>
                </c:pt>
                <c:pt idx="1800">
                  <c:v>-2.6632188443415455E-2</c:v>
                </c:pt>
                <c:pt idx="1801">
                  <c:v>-2.6632188443415455E-2</c:v>
                </c:pt>
                <c:pt idx="1802">
                  <c:v>-2.6632188443415455E-2</c:v>
                </c:pt>
                <c:pt idx="1803">
                  <c:v>-2.6632188443415455E-2</c:v>
                </c:pt>
                <c:pt idx="1804">
                  <c:v>-2.6632188443415455E-2</c:v>
                </c:pt>
                <c:pt idx="1805">
                  <c:v>-2.6632188443415455E-2</c:v>
                </c:pt>
                <c:pt idx="1806">
                  <c:v>-2.6632188443415455E-2</c:v>
                </c:pt>
                <c:pt idx="1807">
                  <c:v>-2.6632188443415455E-2</c:v>
                </c:pt>
                <c:pt idx="1808">
                  <c:v>-2.6632188443415455E-2</c:v>
                </c:pt>
                <c:pt idx="1809">
                  <c:v>-2.6632188443415455E-2</c:v>
                </c:pt>
                <c:pt idx="1810">
                  <c:v>-2.6632188443415455E-2</c:v>
                </c:pt>
                <c:pt idx="1811">
                  <c:v>-2.6632188443415455E-2</c:v>
                </c:pt>
                <c:pt idx="1812">
                  <c:v>-2.6632188443415455E-2</c:v>
                </c:pt>
                <c:pt idx="1813">
                  <c:v>-2.6632188443415455E-2</c:v>
                </c:pt>
                <c:pt idx="1814">
                  <c:v>-2.6632188443415455E-2</c:v>
                </c:pt>
                <c:pt idx="1815">
                  <c:v>-2.6632188443415455E-2</c:v>
                </c:pt>
                <c:pt idx="1816">
                  <c:v>-2.6632188443415455E-2</c:v>
                </c:pt>
                <c:pt idx="1817">
                  <c:v>-2.6632188443415455E-2</c:v>
                </c:pt>
                <c:pt idx="1818">
                  <c:v>-2.6632188443415455E-2</c:v>
                </c:pt>
                <c:pt idx="1819">
                  <c:v>-2.6632188443415455E-2</c:v>
                </c:pt>
                <c:pt idx="1820">
                  <c:v>-2.6632188443415455E-2</c:v>
                </c:pt>
                <c:pt idx="1821">
                  <c:v>-2.6632188443415455E-2</c:v>
                </c:pt>
                <c:pt idx="1822">
                  <c:v>-2.6632188443415455E-2</c:v>
                </c:pt>
                <c:pt idx="1823">
                  <c:v>-2.6632188443415455E-2</c:v>
                </c:pt>
                <c:pt idx="1824">
                  <c:v>-2.6632188443415455E-2</c:v>
                </c:pt>
                <c:pt idx="1825">
                  <c:v>-2.6632188443415455E-2</c:v>
                </c:pt>
                <c:pt idx="1826">
                  <c:v>-2.6632188443415455E-2</c:v>
                </c:pt>
                <c:pt idx="1827">
                  <c:v>-2.6632188443415455E-2</c:v>
                </c:pt>
                <c:pt idx="1828">
                  <c:v>-2.6632188443415455E-2</c:v>
                </c:pt>
                <c:pt idx="1829">
                  <c:v>-2.6632188443415455E-2</c:v>
                </c:pt>
                <c:pt idx="1830">
                  <c:v>-2.6632188443415455E-2</c:v>
                </c:pt>
                <c:pt idx="1831">
                  <c:v>-2.6632188443415455E-2</c:v>
                </c:pt>
                <c:pt idx="1832">
                  <c:v>-2.6632188443415455E-2</c:v>
                </c:pt>
                <c:pt idx="1833">
                  <c:v>-2.6632188443415455E-2</c:v>
                </c:pt>
                <c:pt idx="1834">
                  <c:v>-2.6632188443415455E-2</c:v>
                </c:pt>
                <c:pt idx="1835">
                  <c:v>-2.6632188443415455E-2</c:v>
                </c:pt>
                <c:pt idx="1836">
                  <c:v>-2.6632188443415455E-2</c:v>
                </c:pt>
                <c:pt idx="1837">
                  <c:v>-2.6632188443415455E-2</c:v>
                </c:pt>
                <c:pt idx="1838">
                  <c:v>-2.6632188443415455E-2</c:v>
                </c:pt>
                <c:pt idx="1839">
                  <c:v>-2.6632188443415455E-2</c:v>
                </c:pt>
                <c:pt idx="1840">
                  <c:v>-2.6632188443415455E-2</c:v>
                </c:pt>
                <c:pt idx="1841">
                  <c:v>-2.6632188443415455E-2</c:v>
                </c:pt>
                <c:pt idx="1842">
                  <c:v>-2.6632188443415455E-2</c:v>
                </c:pt>
                <c:pt idx="1843">
                  <c:v>-2.6632188443415455E-2</c:v>
                </c:pt>
                <c:pt idx="1844">
                  <c:v>-2.6632188443415455E-2</c:v>
                </c:pt>
                <c:pt idx="1845">
                  <c:v>-2.6632188443415455E-2</c:v>
                </c:pt>
                <c:pt idx="1846">
                  <c:v>-2.6632188443415455E-2</c:v>
                </c:pt>
                <c:pt idx="1847">
                  <c:v>-2.6632188443415455E-2</c:v>
                </c:pt>
                <c:pt idx="1848">
                  <c:v>-2.6632188443415455E-2</c:v>
                </c:pt>
                <c:pt idx="1849">
                  <c:v>-2.6632188443415455E-2</c:v>
                </c:pt>
                <c:pt idx="1850">
                  <c:v>-2.6632188443415455E-2</c:v>
                </c:pt>
                <c:pt idx="1851">
                  <c:v>-2.6632188443415455E-2</c:v>
                </c:pt>
                <c:pt idx="1852">
                  <c:v>-2.6632188443415455E-2</c:v>
                </c:pt>
                <c:pt idx="1853">
                  <c:v>-2.6632188443415455E-2</c:v>
                </c:pt>
                <c:pt idx="1854">
                  <c:v>-2.6632188443415455E-2</c:v>
                </c:pt>
                <c:pt idx="1855">
                  <c:v>-2.6632188443415455E-2</c:v>
                </c:pt>
                <c:pt idx="1856">
                  <c:v>-2.6632188443415455E-2</c:v>
                </c:pt>
                <c:pt idx="1857">
                  <c:v>-2.6632188443415455E-2</c:v>
                </c:pt>
                <c:pt idx="1858">
                  <c:v>-2.6632188443415455E-2</c:v>
                </c:pt>
                <c:pt idx="1859">
                  <c:v>-2.6632188443415455E-2</c:v>
                </c:pt>
                <c:pt idx="1860">
                  <c:v>-2.6632188443415455E-2</c:v>
                </c:pt>
                <c:pt idx="1861">
                  <c:v>-2.6632188443415455E-2</c:v>
                </c:pt>
                <c:pt idx="1862">
                  <c:v>-2.6632188443415455E-2</c:v>
                </c:pt>
                <c:pt idx="1863">
                  <c:v>-2.6632188443415455E-2</c:v>
                </c:pt>
                <c:pt idx="1864">
                  <c:v>-2.6632188443415455E-2</c:v>
                </c:pt>
                <c:pt idx="1865">
                  <c:v>-2.6632188443415455E-2</c:v>
                </c:pt>
                <c:pt idx="1866">
                  <c:v>-2.6632188443415455E-2</c:v>
                </c:pt>
                <c:pt idx="1867">
                  <c:v>-2.6632188443415455E-2</c:v>
                </c:pt>
                <c:pt idx="1868">
                  <c:v>-2.6632188443415455E-2</c:v>
                </c:pt>
                <c:pt idx="1869">
                  <c:v>-2.6632188443415455E-2</c:v>
                </c:pt>
                <c:pt idx="1870">
                  <c:v>-2.6632188443415455E-2</c:v>
                </c:pt>
                <c:pt idx="1871">
                  <c:v>-2.6632188443415455E-2</c:v>
                </c:pt>
                <c:pt idx="1872">
                  <c:v>-2.6632188443415455E-2</c:v>
                </c:pt>
                <c:pt idx="1873">
                  <c:v>-2.6632188443415455E-2</c:v>
                </c:pt>
                <c:pt idx="1874">
                  <c:v>-2.6632188443415455E-2</c:v>
                </c:pt>
                <c:pt idx="1875">
                  <c:v>-2.6632188443415455E-2</c:v>
                </c:pt>
                <c:pt idx="1876">
                  <c:v>-2.6632188443415455E-2</c:v>
                </c:pt>
                <c:pt idx="1877">
                  <c:v>-2.6632188443415455E-2</c:v>
                </c:pt>
                <c:pt idx="1878">
                  <c:v>-2.6632188443415455E-2</c:v>
                </c:pt>
                <c:pt idx="1879">
                  <c:v>-2.6632188443415455E-2</c:v>
                </c:pt>
                <c:pt idx="1880">
                  <c:v>-2.6632188443415455E-2</c:v>
                </c:pt>
                <c:pt idx="1881">
                  <c:v>-2.6632188443415455E-2</c:v>
                </c:pt>
                <c:pt idx="1882">
                  <c:v>-2.6632188443415455E-2</c:v>
                </c:pt>
                <c:pt idx="1883">
                  <c:v>-2.6632188443415455E-2</c:v>
                </c:pt>
                <c:pt idx="1884">
                  <c:v>-2.6632188443415455E-2</c:v>
                </c:pt>
                <c:pt idx="1885">
                  <c:v>-2.6632188443415455E-2</c:v>
                </c:pt>
                <c:pt idx="1886">
                  <c:v>-2.6632188443415455E-2</c:v>
                </c:pt>
                <c:pt idx="1887">
                  <c:v>-2.6632188443415455E-2</c:v>
                </c:pt>
                <c:pt idx="1888">
                  <c:v>-2.6632188443415455E-2</c:v>
                </c:pt>
                <c:pt idx="1889">
                  <c:v>-2.6632188443415455E-2</c:v>
                </c:pt>
                <c:pt idx="1890">
                  <c:v>-2.6632188443415455E-2</c:v>
                </c:pt>
                <c:pt idx="1891">
                  <c:v>-2.6632188443415455E-2</c:v>
                </c:pt>
                <c:pt idx="1892">
                  <c:v>-2.6632188443415455E-2</c:v>
                </c:pt>
                <c:pt idx="1893">
                  <c:v>-2.6632188443415455E-2</c:v>
                </c:pt>
                <c:pt idx="1894">
                  <c:v>-2.6632188443415455E-2</c:v>
                </c:pt>
                <c:pt idx="1895">
                  <c:v>-2.6632188443415455E-2</c:v>
                </c:pt>
                <c:pt idx="1896">
                  <c:v>-2.6632188443415455E-2</c:v>
                </c:pt>
                <c:pt idx="1897">
                  <c:v>-2.6632188443415455E-2</c:v>
                </c:pt>
                <c:pt idx="1898">
                  <c:v>-2.6632188443415455E-2</c:v>
                </c:pt>
                <c:pt idx="1899">
                  <c:v>-2.6632188443415455E-2</c:v>
                </c:pt>
                <c:pt idx="1900">
                  <c:v>-2.6632188443415455E-2</c:v>
                </c:pt>
                <c:pt idx="1901">
                  <c:v>-2.6632188443415455E-2</c:v>
                </c:pt>
                <c:pt idx="1902">
                  <c:v>-2.6632188443415455E-2</c:v>
                </c:pt>
                <c:pt idx="1903">
                  <c:v>-2.6632188443415455E-2</c:v>
                </c:pt>
                <c:pt idx="1904">
                  <c:v>-2.6632188443415455E-2</c:v>
                </c:pt>
                <c:pt idx="1905">
                  <c:v>-2.6632188443415455E-2</c:v>
                </c:pt>
                <c:pt idx="1906">
                  <c:v>-2.6632188443415455E-2</c:v>
                </c:pt>
                <c:pt idx="1907">
                  <c:v>-2.6632188443415455E-2</c:v>
                </c:pt>
                <c:pt idx="1908">
                  <c:v>-2.6632188443415455E-2</c:v>
                </c:pt>
                <c:pt idx="1909">
                  <c:v>-2.6632188443415455E-2</c:v>
                </c:pt>
                <c:pt idx="1910">
                  <c:v>-2.6632188443415455E-2</c:v>
                </c:pt>
                <c:pt idx="1911">
                  <c:v>-2.6632188443415455E-2</c:v>
                </c:pt>
                <c:pt idx="1912">
                  <c:v>-2.6632188443415455E-2</c:v>
                </c:pt>
                <c:pt idx="1913">
                  <c:v>-2.6632188443415455E-2</c:v>
                </c:pt>
                <c:pt idx="1914">
                  <c:v>-2.6632188443415455E-2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25792"/>
        <c:axId val="107427328"/>
      </c:lineChart>
      <c:catAx>
        <c:axId val="107425792"/>
        <c:scaling>
          <c:orientation val="minMax"/>
        </c:scaling>
        <c:delete val="0"/>
        <c:axPos val="b"/>
        <c:majorGridlines/>
        <c:numFmt formatCode="mm:ss.0" sourceLinked="1"/>
        <c:majorTickMark val="out"/>
        <c:minorTickMark val="none"/>
        <c:tickLblPos val="nextTo"/>
        <c:crossAx val="107427328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7427328"/>
        <c:scaling>
          <c:orientation val="minMax"/>
          <c:max val="1.0000000000000002E-3"/>
          <c:min val="-1.0000000000000002E-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42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4540630526435941E-2"/>
          <c:y val="2.6430921049541554E-2"/>
          <c:w val="0.88034201288640634"/>
          <c:h val="0.74128903086247078"/>
        </c:manualLayout>
      </c:layout>
      <c:lineChart>
        <c:grouping val="standard"/>
        <c:varyColors val="0"/>
        <c:ser>
          <c:idx val="3"/>
          <c:order val="0"/>
          <c:tx>
            <c:strRef>
              <c:f>Sheet1!$P$6</c:f>
              <c:strCache>
                <c:ptCount val="1"/>
                <c:pt idx="0">
                  <c:v>Tmk, град. С</c:v>
                </c:pt>
              </c:strCache>
            </c:strRef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Sheet1!$P$7:$P$1921</c:f>
              <c:numCache>
                <c:formatCode>0.000000</c:formatCode>
                <c:ptCount val="1915"/>
                <c:pt idx="0">
                  <c:v>32.023345947265597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45632"/>
        <c:axId val="102474880"/>
      </c:lineChart>
      <c:catAx>
        <c:axId val="107445632"/>
        <c:scaling>
          <c:orientation val="minMax"/>
        </c:scaling>
        <c:delete val="0"/>
        <c:axPos val="b"/>
        <c:majorGridlines/>
        <c:numFmt formatCode="mm:ss.0" sourceLinked="1"/>
        <c:majorTickMark val="out"/>
        <c:minorTickMark val="none"/>
        <c:tickLblPos val="nextTo"/>
        <c:crossAx val="102474880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247488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744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2202223391057272E-2"/>
          <c:y val="9.801055583559079E-2"/>
          <c:w val="0.88034201288640634"/>
          <c:h val="0.74128903086247078"/>
        </c:manualLayout>
      </c:layout>
      <c:lineChart>
        <c:grouping val="standard"/>
        <c:varyColors val="0"/>
        <c:ser>
          <c:idx val="3"/>
          <c:order val="0"/>
          <c:tx>
            <c:strRef>
              <c:f>Sheet1!$R$6</c:f>
              <c:strCache>
                <c:ptCount val="1"/>
                <c:pt idx="0">
                  <c:v>Tamb, град. С</c:v>
                </c:pt>
              </c:strCache>
            </c:strRef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Sheet1!$R$7:$R$1921</c:f>
              <c:numCache>
                <c:formatCode>0.000000</c:formatCode>
                <c:ptCount val="1915"/>
                <c:pt idx="0">
                  <c:v>23.581012725830099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81280"/>
        <c:axId val="107545728"/>
      </c:lineChart>
      <c:catAx>
        <c:axId val="102481280"/>
        <c:scaling>
          <c:orientation val="minMax"/>
        </c:scaling>
        <c:delete val="0"/>
        <c:axPos val="b"/>
        <c:majorGridlines/>
        <c:numFmt formatCode="mm:ss.0" sourceLinked="1"/>
        <c:majorTickMark val="out"/>
        <c:minorTickMark val="none"/>
        <c:tickLblPos val="nextTo"/>
        <c:crossAx val="107545728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7545728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248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2202223391057272E-2"/>
          <c:y val="9.801055583559079E-2"/>
          <c:w val="0.88034201288640634"/>
          <c:h val="0.74128903086247078"/>
        </c:manualLayout>
      </c:layout>
      <c:lineChart>
        <c:grouping val="standard"/>
        <c:varyColors val="0"/>
        <c:ser>
          <c:idx val="3"/>
          <c:order val="0"/>
          <c:tx>
            <c:strRef>
              <c:f>Sheet1!$Q$6</c:f>
              <c:strCache>
                <c:ptCount val="1"/>
                <c:pt idx="0">
                  <c:v>Vbat, В</c:v>
                </c:pt>
              </c:strCache>
            </c:strRef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Sheet1!$Q$7:$Q$1921</c:f>
              <c:numCache>
                <c:formatCode>0.000000</c:formatCode>
                <c:ptCount val="1915"/>
                <c:pt idx="0">
                  <c:v>3.0431723594665501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24256"/>
        <c:axId val="107825792"/>
      </c:lineChart>
      <c:catAx>
        <c:axId val="107824256"/>
        <c:scaling>
          <c:orientation val="minMax"/>
        </c:scaling>
        <c:delete val="0"/>
        <c:axPos val="b"/>
        <c:majorGridlines/>
        <c:numFmt formatCode="mm:ss.0" sourceLinked="1"/>
        <c:majorTickMark val="out"/>
        <c:minorTickMark val="none"/>
        <c:tickLblPos val="nextTo"/>
        <c:crossAx val="107825792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7825792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782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4540630526435941E-2"/>
          <c:y val="2.6430921049541554E-2"/>
          <c:w val="0.88034201288640634"/>
          <c:h val="0.74128903086247078"/>
        </c:manualLayout>
      </c:layout>
      <c:lineChart>
        <c:grouping val="standard"/>
        <c:varyColors val="0"/>
        <c:ser>
          <c:idx val="3"/>
          <c:order val="0"/>
          <c:tx>
            <c:v>Перегрев Tмк</c:v>
          </c:tx>
          <c:marker>
            <c:symbol val="none"/>
          </c:marker>
          <c:cat>
            <c:strRef>
              <c:f>Sheet1!$A$7:$A$1921</c:f>
              <c:strCache>
                <c:ptCount val="1"/>
                <c:pt idx="0">
                  <c:v>09:54:05.199</c:v>
                </c:pt>
              </c:strCache>
            </c:strRef>
          </c:cat>
          <c:val>
            <c:numRef>
              <c:f>Sheet1!$X$7:$X$1921</c:f>
              <c:numCache>
                <c:formatCode>0.000000</c:formatCode>
                <c:ptCount val="1915"/>
                <c:pt idx="0">
                  <c:v>8.4423332214354971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23392"/>
        <c:axId val="107729280"/>
      </c:lineChart>
      <c:catAx>
        <c:axId val="107723392"/>
        <c:scaling>
          <c:orientation val="minMax"/>
        </c:scaling>
        <c:delete val="0"/>
        <c:axPos val="b"/>
        <c:majorGridlines/>
        <c:numFmt formatCode="mm:ss.0" sourceLinked="1"/>
        <c:majorTickMark val="out"/>
        <c:minorTickMark val="none"/>
        <c:tickLblPos val="nextTo"/>
        <c:crossAx val="107729280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07729280"/>
        <c:scaling>
          <c:orientation val="minMax"/>
          <c:min val="7.8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07723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459749</xdr:colOff>
      <xdr:row>5</xdr:row>
      <xdr:rowOff>17368</xdr:rowOff>
    </xdr:from>
    <xdr:to>
      <xdr:col>48</xdr:col>
      <xdr:colOff>535082</xdr:colOff>
      <xdr:row>33</xdr:row>
      <xdr:rowOff>6111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403317</xdr:colOff>
      <xdr:row>34</xdr:row>
      <xdr:rowOff>46383</xdr:rowOff>
    </xdr:from>
    <xdr:to>
      <xdr:col>48</xdr:col>
      <xdr:colOff>478651</xdr:colOff>
      <xdr:row>62</xdr:row>
      <xdr:rowOff>35126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404118</xdr:colOff>
      <xdr:row>64</xdr:row>
      <xdr:rowOff>25574</xdr:rowOff>
    </xdr:from>
    <xdr:to>
      <xdr:col>48</xdr:col>
      <xdr:colOff>479452</xdr:colOff>
      <xdr:row>92</xdr:row>
      <xdr:rowOff>14317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370501</xdr:colOff>
      <xdr:row>93</xdr:row>
      <xdr:rowOff>142726</xdr:rowOff>
    </xdr:from>
    <xdr:to>
      <xdr:col>48</xdr:col>
      <xdr:colOff>445835</xdr:colOff>
      <xdr:row>121</xdr:row>
      <xdr:rowOff>131469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387309</xdr:colOff>
      <xdr:row>123</xdr:row>
      <xdr:rowOff>6854</xdr:rowOff>
    </xdr:from>
    <xdr:to>
      <xdr:col>48</xdr:col>
      <xdr:colOff>462643</xdr:colOff>
      <xdr:row>150</xdr:row>
      <xdr:rowOff>186097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339687</xdr:colOff>
      <xdr:row>151</xdr:row>
      <xdr:rowOff>55879</xdr:rowOff>
    </xdr:from>
    <xdr:to>
      <xdr:col>49</xdr:col>
      <xdr:colOff>213315</xdr:colOff>
      <xdr:row>179</xdr:row>
      <xdr:rowOff>44622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317274</xdr:colOff>
      <xdr:row>180</xdr:row>
      <xdr:rowOff>11057</xdr:rowOff>
    </xdr:from>
    <xdr:to>
      <xdr:col>49</xdr:col>
      <xdr:colOff>190902</xdr:colOff>
      <xdr:row>207</xdr:row>
      <xdr:rowOff>190300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315870</xdr:colOff>
      <xdr:row>208</xdr:row>
      <xdr:rowOff>112059</xdr:rowOff>
    </xdr:from>
    <xdr:to>
      <xdr:col>49</xdr:col>
      <xdr:colOff>145676</xdr:colOff>
      <xdr:row>236</xdr:row>
      <xdr:rowOff>90847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56"/>
  <sheetViews>
    <sheetView tabSelected="1" showRuler="0" zoomScale="70" zoomScaleNormal="70" workbookViewId="0"/>
  </sheetViews>
  <sheetFormatPr defaultRowHeight="15" x14ac:dyDescent="0.25"/>
  <cols>
    <col min="1" max="1" width="15.5703125" customWidth="1"/>
    <col min="2" max="3" width="9.7109375" bestFit="1" customWidth="1"/>
    <col min="4" max="4" width="9.42578125" bestFit="1" customWidth="1"/>
    <col min="5" max="6" width="9.7109375" bestFit="1" customWidth="1"/>
    <col min="7" max="8" width="9.42578125" bestFit="1" customWidth="1"/>
    <col min="9" max="9" width="9.7109375" bestFit="1" customWidth="1"/>
    <col min="10" max="13" width="10.7109375" bestFit="1" customWidth="1"/>
    <col min="14" max="14" width="9.42578125" bestFit="1" customWidth="1"/>
    <col min="15" max="16" width="9.7109375" bestFit="1" customWidth="1"/>
    <col min="17" max="17" width="9.28515625" bestFit="1" customWidth="1"/>
    <col min="18" max="18" width="9.7109375" bestFit="1" customWidth="1"/>
    <col min="20" max="20" width="13" customWidth="1"/>
    <col min="21" max="21" width="13.85546875" customWidth="1"/>
    <col min="22" max="22" width="16.7109375" customWidth="1"/>
    <col min="23" max="23" width="14.140625" customWidth="1"/>
    <col min="24" max="24" width="15.140625" customWidth="1"/>
    <col min="26" max="26" width="13.5703125" bestFit="1" customWidth="1"/>
    <col min="38" max="38" width="12.5703125" customWidth="1"/>
    <col min="39" max="39" width="7" customWidth="1"/>
    <col min="40" max="40" width="12.85546875" customWidth="1"/>
    <col min="42" max="42" width="17.7109375" customWidth="1"/>
    <col min="43" max="43" width="11" customWidth="1"/>
  </cols>
  <sheetData>
    <row r="1" spans="1:43" ht="23.25" x14ac:dyDescent="0.35">
      <c r="A1" t="s">
        <v>0</v>
      </c>
      <c r="AA1" s="2" t="s">
        <v>33</v>
      </c>
    </row>
    <row r="2" spans="1:43" ht="18.75" x14ac:dyDescent="0.3">
      <c r="A2" t="s">
        <v>34</v>
      </c>
      <c r="Y2" s="7" t="s">
        <v>32</v>
      </c>
      <c r="Z2" s="10">
        <f>SUM(B7:B1921)/(1921-6)</f>
        <v>3.0159426855978694E-2</v>
      </c>
      <c r="AA2" s="7" t="s">
        <v>29</v>
      </c>
      <c r="AF2" s="7" t="s">
        <v>20</v>
      </c>
      <c r="AH2" s="7"/>
      <c r="AI2" s="7"/>
      <c r="AJ2" s="7"/>
      <c r="AK2" s="8"/>
      <c r="AL2" s="7">
        <f>SUM(G7:G1921)/(1921-6)</f>
        <v>7.6913803708849079E-7</v>
      </c>
      <c r="AM2" s="7" t="s">
        <v>18</v>
      </c>
      <c r="AN2" s="9">
        <f>AL2*10000</f>
        <v>7.6913803708849081E-3</v>
      </c>
      <c r="AO2" s="2" t="s">
        <v>24</v>
      </c>
    </row>
    <row r="3" spans="1:43" ht="18.75" x14ac:dyDescent="0.3">
      <c r="A3" t="s">
        <v>35</v>
      </c>
      <c r="Y3" s="7" t="s">
        <v>28</v>
      </c>
      <c r="Z3" s="10">
        <f>SUM(O7:O1921)/(1921-6)</f>
        <v>2.6632188443415455E-2</v>
      </c>
      <c r="AA3" s="7" t="s">
        <v>30</v>
      </c>
      <c r="AF3" s="7" t="s">
        <v>19</v>
      </c>
      <c r="AH3" s="7"/>
      <c r="AI3" s="7"/>
      <c r="AJ3" s="7"/>
      <c r="AK3" s="8"/>
      <c r="AL3" s="7">
        <f>SQRT(SUM(V7:V1921)/(1921-6))</f>
        <v>3.3649239733821332E-5</v>
      </c>
      <c r="AM3" s="7" t="s">
        <v>18</v>
      </c>
      <c r="AN3" s="9">
        <f>AL3*10000</f>
        <v>0.33649239733821334</v>
      </c>
      <c r="AO3" s="2" t="s">
        <v>24</v>
      </c>
    </row>
    <row r="4" spans="1:43" ht="18.75" x14ac:dyDescent="0.3">
      <c r="AF4" s="7" t="s">
        <v>21</v>
      </c>
      <c r="AH4" s="7"/>
      <c r="AI4" s="7"/>
      <c r="AJ4" s="7"/>
      <c r="AK4" s="8"/>
      <c r="AL4" s="7">
        <f>SUM(H7:H1921)/(1921-6)</f>
        <v>1.1556437293763028E-7</v>
      </c>
      <c r="AM4" s="7" t="s">
        <v>31</v>
      </c>
      <c r="AN4" s="9">
        <f>AL4*10000</f>
        <v>1.1556437293763029E-3</v>
      </c>
      <c r="AO4" s="2" t="s">
        <v>24</v>
      </c>
      <c r="AP4" s="11">
        <f>AL4*1.8*60/3.1415926</f>
        <v>3.9728105666100915E-6</v>
      </c>
      <c r="AQ4" s="2" t="s">
        <v>38</v>
      </c>
    </row>
    <row r="5" spans="1:43" ht="18.75" x14ac:dyDescent="0.3">
      <c r="A5" t="s">
        <v>1</v>
      </c>
      <c r="AF5" s="7" t="s">
        <v>19</v>
      </c>
      <c r="AH5" s="7"/>
      <c r="AI5" s="7"/>
      <c r="AJ5" s="7"/>
      <c r="AK5" s="8"/>
      <c r="AL5" s="7">
        <f>SQRT(SUM(W7:W1921)/(1921-6))</f>
        <v>5.0558587693670185E-6</v>
      </c>
      <c r="AM5" s="7" t="s">
        <v>31</v>
      </c>
      <c r="AN5" s="9">
        <f>AL5*10000</f>
        <v>5.0558587693670186E-2</v>
      </c>
      <c r="AO5" s="2" t="s">
        <v>24</v>
      </c>
      <c r="AP5" s="11">
        <f>AL5*1.8*60/3.1415926</f>
        <v>1.7380762454420029E-4</v>
      </c>
      <c r="AQ5" s="2" t="s">
        <v>38</v>
      </c>
    </row>
    <row r="6" spans="1:43" x14ac:dyDescent="0.25">
      <c r="B6" t="s">
        <v>2</v>
      </c>
      <c r="C6" t="s">
        <v>3</v>
      </c>
      <c r="D6" t="s">
        <v>25</v>
      </c>
      <c r="E6" t="s">
        <v>4</v>
      </c>
      <c r="F6" t="s">
        <v>5</v>
      </c>
      <c r="G6" t="s">
        <v>26</v>
      </c>
      <c r="H6" t="s">
        <v>27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27</v>
      </c>
      <c r="O6" t="s">
        <v>6</v>
      </c>
      <c r="P6" t="s">
        <v>11</v>
      </c>
      <c r="Q6" t="s">
        <v>12</v>
      </c>
      <c r="R6" t="s">
        <v>13</v>
      </c>
      <c r="S6" t="s">
        <v>14</v>
      </c>
      <c r="T6" s="3" t="s">
        <v>17</v>
      </c>
      <c r="U6" s="4" t="s">
        <v>16</v>
      </c>
      <c r="V6" s="3" t="s">
        <v>22</v>
      </c>
      <c r="W6" s="6" t="s">
        <v>23</v>
      </c>
      <c r="X6" s="6" t="s">
        <v>37</v>
      </c>
    </row>
    <row r="7" spans="1:43" x14ac:dyDescent="0.25">
      <c r="A7" t="s">
        <v>36</v>
      </c>
      <c r="B7" s="5">
        <v>57.755302429199197</v>
      </c>
      <c r="C7" s="5">
        <v>57.756187438964801</v>
      </c>
      <c r="D7" s="5">
        <v>1.5323437983170199E-3</v>
      </c>
      <c r="E7" s="5">
        <v>57.754482269287102</v>
      </c>
      <c r="F7" s="5">
        <v>57.755332946777301</v>
      </c>
      <c r="G7" s="5">
        <v>1.4728993410244599E-3</v>
      </c>
      <c r="H7" s="5">
        <v>2.2130577417556199E-4</v>
      </c>
      <c r="I7" s="5">
        <v>51.000408172607401</v>
      </c>
      <c r="J7" s="5">
        <v>127.06162261962901</v>
      </c>
      <c r="K7" s="5">
        <v>127.06346130371099</v>
      </c>
      <c r="L7" s="5">
        <v>127.05979156494099</v>
      </c>
      <c r="M7" s="5">
        <v>127.061576843262</v>
      </c>
      <c r="N7" s="5">
        <v>1.9401362806092899E-4</v>
      </c>
      <c r="O7" s="5">
        <v>51.000640869140597</v>
      </c>
      <c r="P7" s="5">
        <v>32.023345947265597</v>
      </c>
      <c r="Q7" s="5">
        <v>3.0431723594665501</v>
      </c>
      <c r="R7" s="5">
        <v>23.581012725830099</v>
      </c>
      <c r="S7" s="1" t="s">
        <v>15</v>
      </c>
      <c r="T7">
        <f t="shared" ref="T7:T70" si="0">O7-$Z$3</f>
        <v>50.974008680697182</v>
      </c>
      <c r="U7">
        <f t="shared" ref="U7:U70" si="1">(B7/$Z$2-1)*100</f>
        <v>191400</v>
      </c>
      <c r="V7">
        <f t="shared" ref="V7:V70" si="2">(G7-$AL$2)*(G7-$AL$2)</f>
        <v>2.1671673345476391E-6</v>
      </c>
      <c r="W7">
        <f t="shared" ref="W7:W70" si="3">(H7-$AL$4)*(H7-$AL$4)</f>
        <v>4.8925108912528987E-8</v>
      </c>
      <c r="X7" s="5">
        <f t="shared" ref="X7:X70" si="4">P7-R7</f>
        <v>8.4423332214354971</v>
      </c>
    </row>
    <row r="8" spans="1:4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 t="s">
        <v>15</v>
      </c>
      <c r="T8">
        <f t="shared" si="0"/>
        <v>-2.6632188443415455E-2</v>
      </c>
      <c r="U8">
        <f t="shared" si="1"/>
        <v>-100</v>
      </c>
      <c r="V8">
        <f t="shared" si="2"/>
        <v>5.9157332009633668E-13</v>
      </c>
      <c r="W8">
        <f t="shared" si="3"/>
        <v>1.3355124292467694E-14</v>
      </c>
      <c r="X8" s="5">
        <f t="shared" si="4"/>
        <v>0</v>
      </c>
    </row>
    <row r="9" spans="1:4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>
        <f t="shared" si="0"/>
        <v>-2.6632188443415455E-2</v>
      </c>
      <c r="U9">
        <f t="shared" si="1"/>
        <v>-100</v>
      </c>
      <c r="V9">
        <f t="shared" si="2"/>
        <v>5.9157332009633668E-13</v>
      </c>
      <c r="W9">
        <f t="shared" si="3"/>
        <v>1.3355124292467694E-14</v>
      </c>
      <c r="X9" s="5">
        <f t="shared" si="4"/>
        <v>0</v>
      </c>
    </row>
    <row r="10" spans="1:4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>
        <f t="shared" si="0"/>
        <v>-2.6632188443415455E-2</v>
      </c>
      <c r="U10">
        <f t="shared" si="1"/>
        <v>-100</v>
      </c>
      <c r="V10">
        <f t="shared" si="2"/>
        <v>5.9157332009633668E-13</v>
      </c>
      <c r="W10">
        <f t="shared" si="3"/>
        <v>1.3355124292467694E-14</v>
      </c>
      <c r="X10" s="5">
        <f t="shared" si="4"/>
        <v>0</v>
      </c>
    </row>
    <row r="11" spans="1:43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>
        <f t="shared" si="0"/>
        <v>-2.6632188443415455E-2</v>
      </c>
      <c r="U11">
        <f t="shared" si="1"/>
        <v>-100</v>
      </c>
      <c r="V11">
        <f t="shared" si="2"/>
        <v>5.9157332009633668E-13</v>
      </c>
      <c r="W11">
        <f t="shared" si="3"/>
        <v>1.3355124292467694E-14</v>
      </c>
      <c r="X11" s="5">
        <f t="shared" si="4"/>
        <v>0</v>
      </c>
    </row>
    <row r="12" spans="1:4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>
        <f t="shared" si="0"/>
        <v>-2.6632188443415455E-2</v>
      </c>
      <c r="U12">
        <f t="shared" si="1"/>
        <v>-100</v>
      </c>
      <c r="V12">
        <f t="shared" si="2"/>
        <v>5.9157332009633668E-13</v>
      </c>
      <c r="W12">
        <f t="shared" si="3"/>
        <v>1.3355124292467694E-14</v>
      </c>
      <c r="X12" s="5">
        <f t="shared" si="4"/>
        <v>0</v>
      </c>
    </row>
    <row r="13" spans="1:43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>
        <f t="shared" si="0"/>
        <v>-2.6632188443415455E-2</v>
      </c>
      <c r="U13">
        <f t="shared" si="1"/>
        <v>-100</v>
      </c>
      <c r="V13">
        <f t="shared" si="2"/>
        <v>5.9157332009633668E-13</v>
      </c>
      <c r="W13">
        <f t="shared" si="3"/>
        <v>1.3355124292467694E-14</v>
      </c>
      <c r="X13" s="5">
        <f t="shared" si="4"/>
        <v>0</v>
      </c>
    </row>
    <row r="14" spans="1:4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>
        <f t="shared" si="0"/>
        <v>-2.6632188443415455E-2</v>
      </c>
      <c r="U14">
        <f t="shared" si="1"/>
        <v>-100</v>
      </c>
      <c r="V14">
        <f t="shared" si="2"/>
        <v>5.9157332009633668E-13</v>
      </c>
      <c r="W14">
        <f t="shared" si="3"/>
        <v>1.3355124292467694E-14</v>
      </c>
      <c r="X14" s="5">
        <f t="shared" si="4"/>
        <v>0</v>
      </c>
    </row>
    <row r="15" spans="1:4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>
        <f t="shared" si="0"/>
        <v>-2.6632188443415455E-2</v>
      </c>
      <c r="U15">
        <f t="shared" si="1"/>
        <v>-100</v>
      </c>
      <c r="V15">
        <f t="shared" si="2"/>
        <v>5.9157332009633668E-13</v>
      </c>
      <c r="W15">
        <f t="shared" si="3"/>
        <v>1.3355124292467694E-14</v>
      </c>
      <c r="X15" s="5">
        <f t="shared" si="4"/>
        <v>0</v>
      </c>
    </row>
    <row r="16" spans="1:43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>
        <f t="shared" si="0"/>
        <v>-2.6632188443415455E-2</v>
      </c>
      <c r="U16">
        <f t="shared" si="1"/>
        <v>-100</v>
      </c>
      <c r="V16">
        <f t="shared" si="2"/>
        <v>5.9157332009633668E-13</v>
      </c>
      <c r="W16">
        <f t="shared" si="3"/>
        <v>1.3355124292467694E-14</v>
      </c>
      <c r="X16" s="5">
        <f t="shared" si="4"/>
        <v>0</v>
      </c>
    </row>
    <row r="17" spans="2:2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>
        <f t="shared" si="0"/>
        <v>-2.6632188443415455E-2</v>
      </c>
      <c r="U17">
        <f t="shared" si="1"/>
        <v>-100</v>
      </c>
      <c r="V17">
        <f t="shared" si="2"/>
        <v>5.9157332009633668E-13</v>
      </c>
      <c r="W17">
        <f t="shared" si="3"/>
        <v>1.3355124292467694E-14</v>
      </c>
      <c r="X17" s="5">
        <f t="shared" si="4"/>
        <v>0</v>
      </c>
    </row>
    <row r="18" spans="2:2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>
        <f t="shared" si="0"/>
        <v>-2.6632188443415455E-2</v>
      </c>
      <c r="U18">
        <f t="shared" si="1"/>
        <v>-100</v>
      </c>
      <c r="V18">
        <f t="shared" si="2"/>
        <v>5.9157332009633668E-13</v>
      </c>
      <c r="W18">
        <f t="shared" si="3"/>
        <v>1.3355124292467694E-14</v>
      </c>
      <c r="X18" s="5">
        <f t="shared" si="4"/>
        <v>0</v>
      </c>
    </row>
    <row r="19" spans="2:2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>
        <f t="shared" si="0"/>
        <v>-2.6632188443415455E-2</v>
      </c>
      <c r="U19">
        <f t="shared" si="1"/>
        <v>-100</v>
      </c>
      <c r="V19">
        <f t="shared" si="2"/>
        <v>5.9157332009633668E-13</v>
      </c>
      <c r="W19">
        <f t="shared" si="3"/>
        <v>1.3355124292467694E-14</v>
      </c>
      <c r="X19" s="5">
        <f t="shared" si="4"/>
        <v>0</v>
      </c>
    </row>
    <row r="20" spans="2:2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>
        <f t="shared" si="0"/>
        <v>-2.6632188443415455E-2</v>
      </c>
      <c r="U20">
        <f t="shared" si="1"/>
        <v>-100</v>
      </c>
      <c r="V20">
        <f t="shared" si="2"/>
        <v>5.9157332009633668E-13</v>
      </c>
      <c r="W20">
        <f t="shared" si="3"/>
        <v>1.3355124292467694E-14</v>
      </c>
      <c r="X20" s="5">
        <f t="shared" si="4"/>
        <v>0</v>
      </c>
    </row>
    <row r="21" spans="2:2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>
        <f t="shared" si="0"/>
        <v>-2.6632188443415455E-2</v>
      </c>
      <c r="U21">
        <f t="shared" si="1"/>
        <v>-100</v>
      </c>
      <c r="V21">
        <f t="shared" si="2"/>
        <v>5.9157332009633668E-13</v>
      </c>
      <c r="W21">
        <f t="shared" si="3"/>
        <v>1.3355124292467694E-14</v>
      </c>
      <c r="X21" s="5">
        <f t="shared" si="4"/>
        <v>0</v>
      </c>
    </row>
    <row r="22" spans="2:2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>
        <f t="shared" si="0"/>
        <v>-2.6632188443415455E-2</v>
      </c>
      <c r="U22">
        <f t="shared" si="1"/>
        <v>-100</v>
      </c>
      <c r="V22">
        <f t="shared" si="2"/>
        <v>5.9157332009633668E-13</v>
      </c>
      <c r="W22">
        <f t="shared" si="3"/>
        <v>1.3355124292467694E-14</v>
      </c>
      <c r="X22" s="5">
        <f t="shared" si="4"/>
        <v>0</v>
      </c>
    </row>
    <row r="23" spans="2:2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>
        <f t="shared" si="0"/>
        <v>-2.6632188443415455E-2</v>
      </c>
      <c r="U23">
        <f t="shared" si="1"/>
        <v>-100</v>
      </c>
      <c r="V23">
        <f t="shared" si="2"/>
        <v>5.9157332009633668E-13</v>
      </c>
      <c r="W23">
        <f t="shared" si="3"/>
        <v>1.3355124292467694E-14</v>
      </c>
      <c r="X23" s="5">
        <f t="shared" si="4"/>
        <v>0</v>
      </c>
    </row>
    <row r="24" spans="2:2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>
        <f t="shared" si="0"/>
        <v>-2.6632188443415455E-2</v>
      </c>
      <c r="U24">
        <f t="shared" si="1"/>
        <v>-100</v>
      </c>
      <c r="V24">
        <f t="shared" si="2"/>
        <v>5.9157332009633668E-13</v>
      </c>
      <c r="W24">
        <f t="shared" si="3"/>
        <v>1.3355124292467694E-14</v>
      </c>
      <c r="X24" s="5">
        <f t="shared" si="4"/>
        <v>0</v>
      </c>
    </row>
    <row r="25" spans="2:2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>
        <f t="shared" si="0"/>
        <v>-2.6632188443415455E-2</v>
      </c>
      <c r="U25">
        <f t="shared" si="1"/>
        <v>-100</v>
      </c>
      <c r="V25">
        <f t="shared" si="2"/>
        <v>5.9157332009633668E-13</v>
      </c>
      <c r="W25">
        <f t="shared" si="3"/>
        <v>1.3355124292467694E-14</v>
      </c>
      <c r="X25" s="5">
        <f t="shared" si="4"/>
        <v>0</v>
      </c>
    </row>
    <row r="26" spans="2:2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>
        <f t="shared" si="0"/>
        <v>-2.6632188443415455E-2</v>
      </c>
      <c r="U26">
        <f t="shared" si="1"/>
        <v>-100</v>
      </c>
      <c r="V26">
        <f t="shared" si="2"/>
        <v>5.9157332009633668E-13</v>
      </c>
      <c r="W26">
        <f t="shared" si="3"/>
        <v>1.3355124292467694E-14</v>
      </c>
      <c r="X26" s="5">
        <f t="shared" si="4"/>
        <v>0</v>
      </c>
    </row>
    <row r="27" spans="2:2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>
        <f t="shared" si="0"/>
        <v>-2.6632188443415455E-2</v>
      </c>
      <c r="U27">
        <f t="shared" si="1"/>
        <v>-100</v>
      </c>
      <c r="V27">
        <f t="shared" si="2"/>
        <v>5.9157332009633668E-13</v>
      </c>
      <c r="W27">
        <f t="shared" si="3"/>
        <v>1.3355124292467694E-14</v>
      </c>
      <c r="X27" s="5">
        <f t="shared" si="4"/>
        <v>0</v>
      </c>
    </row>
    <row r="28" spans="2:2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>
        <f t="shared" si="0"/>
        <v>-2.6632188443415455E-2</v>
      </c>
      <c r="U28">
        <f t="shared" si="1"/>
        <v>-100</v>
      </c>
      <c r="V28">
        <f t="shared" si="2"/>
        <v>5.9157332009633668E-13</v>
      </c>
      <c r="W28">
        <f t="shared" si="3"/>
        <v>1.3355124292467694E-14</v>
      </c>
      <c r="X28" s="5">
        <f t="shared" si="4"/>
        <v>0</v>
      </c>
    </row>
    <row r="29" spans="2:2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>
        <f t="shared" si="0"/>
        <v>-2.6632188443415455E-2</v>
      </c>
      <c r="U29">
        <f t="shared" si="1"/>
        <v>-100</v>
      </c>
      <c r="V29">
        <f t="shared" si="2"/>
        <v>5.9157332009633668E-13</v>
      </c>
      <c r="W29">
        <f t="shared" si="3"/>
        <v>1.3355124292467694E-14</v>
      </c>
      <c r="X29" s="5">
        <f t="shared" si="4"/>
        <v>0</v>
      </c>
    </row>
    <row r="30" spans="2:2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>
        <f t="shared" si="0"/>
        <v>-2.6632188443415455E-2</v>
      </c>
      <c r="U30">
        <f t="shared" si="1"/>
        <v>-100</v>
      </c>
      <c r="V30">
        <f t="shared" si="2"/>
        <v>5.9157332009633668E-13</v>
      </c>
      <c r="W30">
        <f t="shared" si="3"/>
        <v>1.3355124292467694E-14</v>
      </c>
      <c r="X30" s="5">
        <f t="shared" si="4"/>
        <v>0</v>
      </c>
    </row>
    <row r="31" spans="2:24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>
        <f t="shared" si="0"/>
        <v>-2.6632188443415455E-2</v>
      </c>
      <c r="U31">
        <f t="shared" si="1"/>
        <v>-100</v>
      </c>
      <c r="V31">
        <f t="shared" si="2"/>
        <v>5.9157332009633668E-13</v>
      </c>
      <c r="W31">
        <f t="shared" si="3"/>
        <v>1.3355124292467694E-14</v>
      </c>
      <c r="X31" s="5">
        <f t="shared" si="4"/>
        <v>0</v>
      </c>
    </row>
    <row r="32" spans="2:2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>
        <f t="shared" si="0"/>
        <v>-2.6632188443415455E-2</v>
      </c>
      <c r="U32">
        <f t="shared" si="1"/>
        <v>-100</v>
      </c>
      <c r="V32">
        <f t="shared" si="2"/>
        <v>5.9157332009633668E-13</v>
      </c>
      <c r="W32">
        <f t="shared" si="3"/>
        <v>1.3355124292467694E-14</v>
      </c>
      <c r="X32" s="5">
        <f t="shared" si="4"/>
        <v>0</v>
      </c>
    </row>
    <row r="33" spans="2:24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>
        <f t="shared" si="0"/>
        <v>-2.6632188443415455E-2</v>
      </c>
      <c r="U33">
        <f t="shared" si="1"/>
        <v>-100</v>
      </c>
      <c r="V33">
        <f t="shared" si="2"/>
        <v>5.9157332009633668E-13</v>
      </c>
      <c r="W33">
        <f t="shared" si="3"/>
        <v>1.3355124292467694E-14</v>
      </c>
      <c r="X33" s="5">
        <f t="shared" si="4"/>
        <v>0</v>
      </c>
    </row>
    <row r="34" spans="2:2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>
        <f t="shared" si="0"/>
        <v>-2.6632188443415455E-2</v>
      </c>
      <c r="U34">
        <f t="shared" si="1"/>
        <v>-100</v>
      </c>
      <c r="V34">
        <f t="shared" si="2"/>
        <v>5.9157332009633668E-13</v>
      </c>
      <c r="W34">
        <f t="shared" si="3"/>
        <v>1.3355124292467694E-14</v>
      </c>
      <c r="X34" s="5">
        <f t="shared" si="4"/>
        <v>0</v>
      </c>
    </row>
    <row r="35" spans="2:24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>
        <f t="shared" si="0"/>
        <v>-2.6632188443415455E-2</v>
      </c>
      <c r="U35">
        <f t="shared" si="1"/>
        <v>-100</v>
      </c>
      <c r="V35">
        <f t="shared" si="2"/>
        <v>5.9157332009633668E-13</v>
      </c>
      <c r="W35">
        <f t="shared" si="3"/>
        <v>1.3355124292467694E-14</v>
      </c>
      <c r="X35" s="5">
        <f t="shared" si="4"/>
        <v>0</v>
      </c>
    </row>
    <row r="36" spans="2:2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>
        <f t="shared" si="0"/>
        <v>-2.6632188443415455E-2</v>
      </c>
      <c r="U36">
        <f t="shared" si="1"/>
        <v>-100</v>
      </c>
      <c r="V36">
        <f t="shared" si="2"/>
        <v>5.9157332009633668E-13</v>
      </c>
      <c r="W36">
        <f t="shared" si="3"/>
        <v>1.3355124292467694E-14</v>
      </c>
      <c r="X36" s="5">
        <f t="shared" si="4"/>
        <v>0</v>
      </c>
    </row>
    <row r="37" spans="2:24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>
        <f t="shared" si="0"/>
        <v>-2.6632188443415455E-2</v>
      </c>
      <c r="U37">
        <f t="shared" si="1"/>
        <v>-100</v>
      </c>
      <c r="V37">
        <f t="shared" si="2"/>
        <v>5.9157332009633668E-13</v>
      </c>
      <c r="W37">
        <f t="shared" si="3"/>
        <v>1.3355124292467694E-14</v>
      </c>
      <c r="X37" s="5">
        <f t="shared" si="4"/>
        <v>0</v>
      </c>
    </row>
    <row r="38" spans="2:2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>
        <f t="shared" si="0"/>
        <v>-2.6632188443415455E-2</v>
      </c>
      <c r="U38">
        <f t="shared" si="1"/>
        <v>-100</v>
      </c>
      <c r="V38">
        <f t="shared" si="2"/>
        <v>5.9157332009633668E-13</v>
      </c>
      <c r="W38">
        <f t="shared" si="3"/>
        <v>1.3355124292467694E-14</v>
      </c>
      <c r="X38" s="5">
        <f t="shared" si="4"/>
        <v>0</v>
      </c>
    </row>
    <row r="39" spans="2:24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>
        <f t="shared" si="0"/>
        <v>-2.6632188443415455E-2</v>
      </c>
      <c r="U39">
        <f t="shared" si="1"/>
        <v>-100</v>
      </c>
      <c r="V39">
        <f t="shared" si="2"/>
        <v>5.9157332009633668E-13</v>
      </c>
      <c r="W39">
        <f t="shared" si="3"/>
        <v>1.3355124292467694E-14</v>
      </c>
      <c r="X39" s="5">
        <f t="shared" si="4"/>
        <v>0</v>
      </c>
    </row>
    <row r="40" spans="2:2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>
        <f t="shared" si="0"/>
        <v>-2.6632188443415455E-2</v>
      </c>
      <c r="U40">
        <f t="shared" si="1"/>
        <v>-100</v>
      </c>
      <c r="V40">
        <f t="shared" si="2"/>
        <v>5.9157332009633668E-13</v>
      </c>
      <c r="W40">
        <f t="shared" si="3"/>
        <v>1.3355124292467694E-14</v>
      </c>
      <c r="X40" s="5">
        <f t="shared" si="4"/>
        <v>0</v>
      </c>
    </row>
    <row r="41" spans="2:24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>
        <f t="shared" si="0"/>
        <v>-2.6632188443415455E-2</v>
      </c>
      <c r="U41">
        <f t="shared" si="1"/>
        <v>-100</v>
      </c>
      <c r="V41">
        <f t="shared" si="2"/>
        <v>5.9157332009633668E-13</v>
      </c>
      <c r="W41">
        <f t="shared" si="3"/>
        <v>1.3355124292467694E-14</v>
      </c>
      <c r="X41" s="5">
        <f t="shared" si="4"/>
        <v>0</v>
      </c>
    </row>
    <row r="42" spans="2:2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>
        <f t="shared" si="0"/>
        <v>-2.6632188443415455E-2</v>
      </c>
      <c r="U42">
        <f t="shared" si="1"/>
        <v>-100</v>
      </c>
      <c r="V42">
        <f t="shared" si="2"/>
        <v>5.9157332009633668E-13</v>
      </c>
      <c r="W42">
        <f t="shared" si="3"/>
        <v>1.3355124292467694E-14</v>
      </c>
      <c r="X42" s="5">
        <f t="shared" si="4"/>
        <v>0</v>
      </c>
    </row>
    <row r="43" spans="2:2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>
        <f t="shared" si="0"/>
        <v>-2.6632188443415455E-2</v>
      </c>
      <c r="U43">
        <f t="shared" si="1"/>
        <v>-100</v>
      </c>
      <c r="V43">
        <f t="shared" si="2"/>
        <v>5.9157332009633668E-13</v>
      </c>
      <c r="W43">
        <f t="shared" si="3"/>
        <v>1.3355124292467694E-14</v>
      </c>
      <c r="X43" s="5">
        <f t="shared" si="4"/>
        <v>0</v>
      </c>
    </row>
    <row r="44" spans="2:2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>
        <f t="shared" si="0"/>
        <v>-2.6632188443415455E-2</v>
      </c>
      <c r="U44">
        <f t="shared" si="1"/>
        <v>-100</v>
      </c>
      <c r="V44">
        <f t="shared" si="2"/>
        <v>5.9157332009633668E-13</v>
      </c>
      <c r="W44">
        <f t="shared" si="3"/>
        <v>1.3355124292467694E-14</v>
      </c>
      <c r="X44" s="5">
        <f t="shared" si="4"/>
        <v>0</v>
      </c>
    </row>
    <row r="45" spans="2:24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>
        <f t="shared" si="0"/>
        <v>-2.6632188443415455E-2</v>
      </c>
      <c r="U45">
        <f t="shared" si="1"/>
        <v>-100</v>
      </c>
      <c r="V45">
        <f t="shared" si="2"/>
        <v>5.9157332009633668E-13</v>
      </c>
      <c r="W45">
        <f t="shared" si="3"/>
        <v>1.3355124292467694E-14</v>
      </c>
      <c r="X45" s="5">
        <f t="shared" si="4"/>
        <v>0</v>
      </c>
    </row>
    <row r="46" spans="2:2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>
        <f t="shared" si="0"/>
        <v>-2.6632188443415455E-2</v>
      </c>
      <c r="U46">
        <f t="shared" si="1"/>
        <v>-100</v>
      </c>
      <c r="V46">
        <f t="shared" si="2"/>
        <v>5.9157332009633668E-13</v>
      </c>
      <c r="W46">
        <f t="shared" si="3"/>
        <v>1.3355124292467694E-14</v>
      </c>
      <c r="X46" s="5">
        <f t="shared" si="4"/>
        <v>0</v>
      </c>
    </row>
    <row r="47" spans="2:24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>
        <f t="shared" si="0"/>
        <v>-2.6632188443415455E-2</v>
      </c>
      <c r="U47">
        <f t="shared" si="1"/>
        <v>-100</v>
      </c>
      <c r="V47">
        <f t="shared" si="2"/>
        <v>5.9157332009633668E-13</v>
      </c>
      <c r="W47">
        <f t="shared" si="3"/>
        <v>1.3355124292467694E-14</v>
      </c>
      <c r="X47" s="5">
        <f t="shared" si="4"/>
        <v>0</v>
      </c>
    </row>
    <row r="48" spans="2:2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>
        <f t="shared" si="0"/>
        <v>-2.6632188443415455E-2</v>
      </c>
      <c r="U48">
        <f t="shared" si="1"/>
        <v>-100</v>
      </c>
      <c r="V48">
        <f t="shared" si="2"/>
        <v>5.9157332009633668E-13</v>
      </c>
      <c r="W48">
        <f t="shared" si="3"/>
        <v>1.3355124292467694E-14</v>
      </c>
      <c r="X48" s="5">
        <f t="shared" si="4"/>
        <v>0</v>
      </c>
    </row>
    <row r="49" spans="2:24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>
        <f t="shared" si="0"/>
        <v>-2.6632188443415455E-2</v>
      </c>
      <c r="U49">
        <f t="shared" si="1"/>
        <v>-100</v>
      </c>
      <c r="V49">
        <f t="shared" si="2"/>
        <v>5.9157332009633668E-13</v>
      </c>
      <c r="W49">
        <f t="shared" si="3"/>
        <v>1.3355124292467694E-14</v>
      </c>
      <c r="X49" s="5">
        <f t="shared" si="4"/>
        <v>0</v>
      </c>
    </row>
    <row r="50" spans="2:24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>
        <f t="shared" si="0"/>
        <v>-2.6632188443415455E-2</v>
      </c>
      <c r="U50">
        <f t="shared" si="1"/>
        <v>-100</v>
      </c>
      <c r="V50">
        <f t="shared" si="2"/>
        <v>5.9157332009633668E-13</v>
      </c>
      <c r="W50">
        <f t="shared" si="3"/>
        <v>1.3355124292467694E-14</v>
      </c>
      <c r="X50" s="5">
        <f t="shared" si="4"/>
        <v>0</v>
      </c>
    </row>
    <row r="51" spans="2:24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>
        <f t="shared" si="0"/>
        <v>-2.6632188443415455E-2</v>
      </c>
      <c r="U51">
        <f t="shared" si="1"/>
        <v>-100</v>
      </c>
      <c r="V51">
        <f t="shared" si="2"/>
        <v>5.9157332009633668E-13</v>
      </c>
      <c r="W51">
        <f t="shared" si="3"/>
        <v>1.3355124292467694E-14</v>
      </c>
      <c r="X51" s="5">
        <f t="shared" si="4"/>
        <v>0</v>
      </c>
    </row>
    <row r="52" spans="2:2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>
        <f t="shared" si="0"/>
        <v>-2.6632188443415455E-2</v>
      </c>
      <c r="U52">
        <f t="shared" si="1"/>
        <v>-100</v>
      </c>
      <c r="V52">
        <f t="shared" si="2"/>
        <v>5.9157332009633668E-13</v>
      </c>
      <c r="W52">
        <f t="shared" si="3"/>
        <v>1.3355124292467694E-14</v>
      </c>
      <c r="X52" s="5">
        <f t="shared" si="4"/>
        <v>0</v>
      </c>
    </row>
    <row r="53" spans="2:24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>
        <f t="shared" si="0"/>
        <v>-2.6632188443415455E-2</v>
      </c>
      <c r="U53">
        <f t="shared" si="1"/>
        <v>-100</v>
      </c>
      <c r="V53">
        <f t="shared" si="2"/>
        <v>5.9157332009633668E-13</v>
      </c>
      <c r="W53">
        <f t="shared" si="3"/>
        <v>1.3355124292467694E-14</v>
      </c>
      <c r="X53" s="5">
        <f t="shared" si="4"/>
        <v>0</v>
      </c>
    </row>
    <row r="54" spans="2:2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>
        <f t="shared" si="0"/>
        <v>-2.6632188443415455E-2</v>
      </c>
      <c r="U54">
        <f t="shared" si="1"/>
        <v>-100</v>
      </c>
      <c r="V54">
        <f t="shared" si="2"/>
        <v>5.9157332009633668E-13</v>
      </c>
      <c r="W54">
        <f t="shared" si="3"/>
        <v>1.3355124292467694E-14</v>
      </c>
      <c r="X54" s="5">
        <f t="shared" si="4"/>
        <v>0</v>
      </c>
    </row>
    <row r="55" spans="2:24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>
        <f t="shared" si="0"/>
        <v>-2.6632188443415455E-2</v>
      </c>
      <c r="U55">
        <f t="shared" si="1"/>
        <v>-100</v>
      </c>
      <c r="V55">
        <f t="shared" si="2"/>
        <v>5.9157332009633668E-13</v>
      </c>
      <c r="W55">
        <f t="shared" si="3"/>
        <v>1.3355124292467694E-14</v>
      </c>
      <c r="X55" s="5">
        <f t="shared" si="4"/>
        <v>0</v>
      </c>
    </row>
    <row r="56" spans="2:2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>
        <f t="shared" si="0"/>
        <v>-2.6632188443415455E-2</v>
      </c>
      <c r="U56">
        <f t="shared" si="1"/>
        <v>-100</v>
      </c>
      <c r="V56">
        <f t="shared" si="2"/>
        <v>5.9157332009633668E-13</v>
      </c>
      <c r="W56">
        <f t="shared" si="3"/>
        <v>1.3355124292467694E-14</v>
      </c>
      <c r="X56" s="5">
        <f t="shared" si="4"/>
        <v>0</v>
      </c>
    </row>
    <row r="57" spans="2:2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>
        <f t="shared" si="0"/>
        <v>-2.6632188443415455E-2</v>
      </c>
      <c r="U57">
        <f t="shared" si="1"/>
        <v>-100</v>
      </c>
      <c r="V57">
        <f t="shared" si="2"/>
        <v>5.9157332009633668E-13</v>
      </c>
      <c r="W57">
        <f t="shared" si="3"/>
        <v>1.3355124292467694E-14</v>
      </c>
      <c r="X57" s="5">
        <f t="shared" si="4"/>
        <v>0</v>
      </c>
    </row>
    <row r="58" spans="2:2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>
        <f t="shared" si="0"/>
        <v>-2.6632188443415455E-2</v>
      </c>
      <c r="U58">
        <f t="shared" si="1"/>
        <v>-100</v>
      </c>
      <c r="V58">
        <f t="shared" si="2"/>
        <v>5.9157332009633668E-13</v>
      </c>
      <c r="W58">
        <f t="shared" si="3"/>
        <v>1.3355124292467694E-14</v>
      </c>
      <c r="X58" s="5">
        <f t="shared" si="4"/>
        <v>0</v>
      </c>
    </row>
    <row r="59" spans="2:24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>
        <f t="shared" si="0"/>
        <v>-2.6632188443415455E-2</v>
      </c>
      <c r="U59">
        <f t="shared" si="1"/>
        <v>-100</v>
      </c>
      <c r="V59">
        <f t="shared" si="2"/>
        <v>5.9157332009633668E-13</v>
      </c>
      <c r="W59">
        <f t="shared" si="3"/>
        <v>1.3355124292467694E-14</v>
      </c>
      <c r="X59" s="5">
        <f t="shared" si="4"/>
        <v>0</v>
      </c>
    </row>
    <row r="60" spans="2:2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>
        <f t="shared" si="0"/>
        <v>-2.6632188443415455E-2</v>
      </c>
      <c r="U60">
        <f t="shared" si="1"/>
        <v>-100</v>
      </c>
      <c r="V60">
        <f t="shared" si="2"/>
        <v>5.9157332009633668E-13</v>
      </c>
      <c r="W60">
        <f t="shared" si="3"/>
        <v>1.3355124292467694E-14</v>
      </c>
      <c r="X60" s="5">
        <f t="shared" si="4"/>
        <v>0</v>
      </c>
    </row>
    <row r="61" spans="2:24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>
        <f t="shared" si="0"/>
        <v>-2.6632188443415455E-2</v>
      </c>
      <c r="U61">
        <f t="shared" si="1"/>
        <v>-100</v>
      </c>
      <c r="V61">
        <f t="shared" si="2"/>
        <v>5.9157332009633668E-13</v>
      </c>
      <c r="W61">
        <f t="shared" si="3"/>
        <v>1.3355124292467694E-14</v>
      </c>
      <c r="X61" s="5">
        <f t="shared" si="4"/>
        <v>0</v>
      </c>
    </row>
    <row r="62" spans="2:2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>
        <f t="shared" si="0"/>
        <v>-2.6632188443415455E-2</v>
      </c>
      <c r="U62">
        <f t="shared" si="1"/>
        <v>-100</v>
      </c>
      <c r="V62">
        <f t="shared" si="2"/>
        <v>5.9157332009633668E-13</v>
      </c>
      <c r="W62">
        <f t="shared" si="3"/>
        <v>1.3355124292467694E-14</v>
      </c>
      <c r="X62" s="5">
        <f t="shared" si="4"/>
        <v>0</v>
      </c>
    </row>
    <row r="63" spans="2:24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>
        <f t="shared" si="0"/>
        <v>-2.6632188443415455E-2</v>
      </c>
      <c r="U63">
        <f t="shared" si="1"/>
        <v>-100</v>
      </c>
      <c r="V63">
        <f t="shared" si="2"/>
        <v>5.9157332009633668E-13</v>
      </c>
      <c r="W63">
        <f t="shared" si="3"/>
        <v>1.3355124292467694E-14</v>
      </c>
      <c r="X63" s="5">
        <f t="shared" si="4"/>
        <v>0</v>
      </c>
    </row>
    <row r="64" spans="2:2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>
        <f t="shared" si="0"/>
        <v>-2.6632188443415455E-2</v>
      </c>
      <c r="U64">
        <f t="shared" si="1"/>
        <v>-100</v>
      </c>
      <c r="V64">
        <f t="shared" si="2"/>
        <v>5.9157332009633668E-13</v>
      </c>
      <c r="W64">
        <f t="shared" si="3"/>
        <v>1.3355124292467694E-14</v>
      </c>
      <c r="X64" s="5">
        <f t="shared" si="4"/>
        <v>0</v>
      </c>
    </row>
    <row r="65" spans="2:24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>
        <f t="shared" si="0"/>
        <v>-2.6632188443415455E-2</v>
      </c>
      <c r="U65">
        <f t="shared" si="1"/>
        <v>-100</v>
      </c>
      <c r="V65">
        <f t="shared" si="2"/>
        <v>5.9157332009633668E-13</v>
      </c>
      <c r="W65">
        <f t="shared" si="3"/>
        <v>1.3355124292467694E-14</v>
      </c>
      <c r="X65" s="5">
        <f t="shared" si="4"/>
        <v>0</v>
      </c>
    </row>
    <row r="66" spans="2:2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>
        <f t="shared" si="0"/>
        <v>-2.6632188443415455E-2</v>
      </c>
      <c r="U66">
        <f t="shared" si="1"/>
        <v>-100</v>
      </c>
      <c r="V66">
        <f t="shared" si="2"/>
        <v>5.9157332009633668E-13</v>
      </c>
      <c r="W66">
        <f t="shared" si="3"/>
        <v>1.3355124292467694E-14</v>
      </c>
      <c r="X66" s="5">
        <f t="shared" si="4"/>
        <v>0</v>
      </c>
    </row>
    <row r="67" spans="2:24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>
        <f t="shared" si="0"/>
        <v>-2.6632188443415455E-2</v>
      </c>
      <c r="U67">
        <f t="shared" si="1"/>
        <v>-100</v>
      </c>
      <c r="V67">
        <f t="shared" si="2"/>
        <v>5.9157332009633668E-13</v>
      </c>
      <c r="W67">
        <f t="shared" si="3"/>
        <v>1.3355124292467694E-14</v>
      </c>
      <c r="X67" s="5">
        <f t="shared" si="4"/>
        <v>0</v>
      </c>
    </row>
    <row r="68" spans="2:2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>
        <f t="shared" si="0"/>
        <v>-2.6632188443415455E-2</v>
      </c>
      <c r="U68">
        <f t="shared" si="1"/>
        <v>-100</v>
      </c>
      <c r="V68">
        <f t="shared" si="2"/>
        <v>5.9157332009633668E-13</v>
      </c>
      <c r="W68">
        <f t="shared" si="3"/>
        <v>1.3355124292467694E-14</v>
      </c>
      <c r="X68" s="5">
        <f t="shared" si="4"/>
        <v>0</v>
      </c>
    </row>
    <row r="69" spans="2:24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>
        <f t="shared" si="0"/>
        <v>-2.6632188443415455E-2</v>
      </c>
      <c r="U69">
        <f t="shared" si="1"/>
        <v>-100</v>
      </c>
      <c r="V69">
        <f t="shared" si="2"/>
        <v>5.9157332009633668E-13</v>
      </c>
      <c r="W69">
        <f t="shared" si="3"/>
        <v>1.3355124292467694E-14</v>
      </c>
      <c r="X69" s="5">
        <f t="shared" si="4"/>
        <v>0</v>
      </c>
    </row>
    <row r="70" spans="2:2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>
        <f t="shared" si="0"/>
        <v>-2.6632188443415455E-2</v>
      </c>
      <c r="U70">
        <f t="shared" si="1"/>
        <v>-100</v>
      </c>
      <c r="V70">
        <f t="shared" si="2"/>
        <v>5.9157332009633668E-13</v>
      </c>
      <c r="W70">
        <f t="shared" si="3"/>
        <v>1.3355124292467694E-14</v>
      </c>
      <c r="X70" s="5">
        <f t="shared" si="4"/>
        <v>0</v>
      </c>
    </row>
    <row r="71" spans="2:24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>
        <f t="shared" ref="T71:T134" si="5">O71-$Z$3</f>
        <v>-2.6632188443415455E-2</v>
      </c>
      <c r="U71">
        <f t="shared" ref="U71:U134" si="6">(B71/$Z$2-1)*100</f>
        <v>-100</v>
      </c>
      <c r="V71">
        <f t="shared" ref="V71:V134" si="7">(G71-$AL$2)*(G71-$AL$2)</f>
        <v>5.9157332009633668E-13</v>
      </c>
      <c r="W71">
        <f t="shared" ref="W71:W134" si="8">(H71-$AL$4)*(H71-$AL$4)</f>
        <v>1.3355124292467694E-14</v>
      </c>
      <c r="X71" s="5">
        <f t="shared" ref="X71:X134" si="9">P71-R71</f>
        <v>0</v>
      </c>
    </row>
    <row r="72" spans="2:2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>
        <f t="shared" si="5"/>
        <v>-2.6632188443415455E-2</v>
      </c>
      <c r="U72">
        <f t="shared" si="6"/>
        <v>-100</v>
      </c>
      <c r="V72">
        <f t="shared" si="7"/>
        <v>5.9157332009633668E-13</v>
      </c>
      <c r="W72">
        <f t="shared" si="8"/>
        <v>1.3355124292467694E-14</v>
      </c>
      <c r="X72" s="5">
        <f t="shared" si="9"/>
        <v>0</v>
      </c>
    </row>
    <row r="73" spans="2:24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>
        <f t="shared" si="5"/>
        <v>-2.6632188443415455E-2</v>
      </c>
      <c r="U73">
        <f t="shared" si="6"/>
        <v>-100</v>
      </c>
      <c r="V73">
        <f t="shared" si="7"/>
        <v>5.9157332009633668E-13</v>
      </c>
      <c r="W73">
        <f t="shared" si="8"/>
        <v>1.3355124292467694E-14</v>
      </c>
      <c r="X73" s="5">
        <f t="shared" si="9"/>
        <v>0</v>
      </c>
    </row>
    <row r="74" spans="2:2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>
        <f t="shared" si="5"/>
        <v>-2.6632188443415455E-2</v>
      </c>
      <c r="U74">
        <f t="shared" si="6"/>
        <v>-100</v>
      </c>
      <c r="V74">
        <f t="shared" si="7"/>
        <v>5.9157332009633668E-13</v>
      </c>
      <c r="W74">
        <f t="shared" si="8"/>
        <v>1.3355124292467694E-14</v>
      </c>
      <c r="X74" s="5">
        <f t="shared" si="9"/>
        <v>0</v>
      </c>
    </row>
    <row r="75" spans="2:24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>
        <f t="shared" si="5"/>
        <v>-2.6632188443415455E-2</v>
      </c>
      <c r="U75">
        <f t="shared" si="6"/>
        <v>-100</v>
      </c>
      <c r="V75">
        <f t="shared" si="7"/>
        <v>5.9157332009633668E-13</v>
      </c>
      <c r="W75">
        <f t="shared" si="8"/>
        <v>1.3355124292467694E-14</v>
      </c>
      <c r="X75" s="5">
        <f t="shared" si="9"/>
        <v>0</v>
      </c>
    </row>
    <row r="76" spans="2:2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>
        <f t="shared" si="5"/>
        <v>-2.6632188443415455E-2</v>
      </c>
      <c r="U76">
        <f t="shared" si="6"/>
        <v>-100</v>
      </c>
      <c r="V76">
        <f t="shared" si="7"/>
        <v>5.9157332009633668E-13</v>
      </c>
      <c r="W76">
        <f t="shared" si="8"/>
        <v>1.3355124292467694E-14</v>
      </c>
      <c r="X76" s="5">
        <f t="shared" si="9"/>
        <v>0</v>
      </c>
    </row>
    <row r="77" spans="2:24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>
        <f t="shared" si="5"/>
        <v>-2.6632188443415455E-2</v>
      </c>
      <c r="U77">
        <f t="shared" si="6"/>
        <v>-100</v>
      </c>
      <c r="V77">
        <f t="shared" si="7"/>
        <v>5.9157332009633668E-13</v>
      </c>
      <c r="W77">
        <f t="shared" si="8"/>
        <v>1.3355124292467694E-14</v>
      </c>
      <c r="X77" s="5">
        <f t="shared" si="9"/>
        <v>0</v>
      </c>
    </row>
    <row r="78" spans="2:2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>
        <f t="shared" si="5"/>
        <v>-2.6632188443415455E-2</v>
      </c>
      <c r="U78">
        <f t="shared" si="6"/>
        <v>-100</v>
      </c>
      <c r="V78">
        <f t="shared" si="7"/>
        <v>5.9157332009633668E-13</v>
      </c>
      <c r="W78">
        <f t="shared" si="8"/>
        <v>1.3355124292467694E-14</v>
      </c>
      <c r="X78" s="5">
        <f t="shared" si="9"/>
        <v>0</v>
      </c>
    </row>
    <row r="79" spans="2:24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>
        <f t="shared" si="5"/>
        <v>-2.6632188443415455E-2</v>
      </c>
      <c r="U79">
        <f t="shared" si="6"/>
        <v>-100</v>
      </c>
      <c r="V79">
        <f t="shared" si="7"/>
        <v>5.9157332009633668E-13</v>
      </c>
      <c r="W79">
        <f t="shared" si="8"/>
        <v>1.3355124292467694E-14</v>
      </c>
      <c r="X79" s="5">
        <f t="shared" si="9"/>
        <v>0</v>
      </c>
    </row>
    <row r="80" spans="2:2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>
        <f t="shared" si="5"/>
        <v>-2.6632188443415455E-2</v>
      </c>
      <c r="U80">
        <f t="shared" si="6"/>
        <v>-100</v>
      </c>
      <c r="V80">
        <f t="shared" si="7"/>
        <v>5.9157332009633668E-13</v>
      </c>
      <c r="W80">
        <f t="shared" si="8"/>
        <v>1.3355124292467694E-14</v>
      </c>
      <c r="X80" s="5">
        <f t="shared" si="9"/>
        <v>0</v>
      </c>
    </row>
    <row r="81" spans="2:24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>
        <f t="shared" si="5"/>
        <v>-2.6632188443415455E-2</v>
      </c>
      <c r="U81">
        <f t="shared" si="6"/>
        <v>-100</v>
      </c>
      <c r="V81">
        <f t="shared" si="7"/>
        <v>5.9157332009633668E-13</v>
      </c>
      <c r="W81">
        <f t="shared" si="8"/>
        <v>1.3355124292467694E-14</v>
      </c>
      <c r="X81" s="5">
        <f t="shared" si="9"/>
        <v>0</v>
      </c>
    </row>
    <row r="82" spans="2:2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>
        <f t="shared" si="5"/>
        <v>-2.6632188443415455E-2</v>
      </c>
      <c r="U82">
        <f t="shared" si="6"/>
        <v>-100</v>
      </c>
      <c r="V82">
        <f t="shared" si="7"/>
        <v>5.9157332009633668E-13</v>
      </c>
      <c r="W82">
        <f t="shared" si="8"/>
        <v>1.3355124292467694E-14</v>
      </c>
      <c r="X82" s="5">
        <f t="shared" si="9"/>
        <v>0</v>
      </c>
    </row>
    <row r="83" spans="2:24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>
        <f t="shared" si="5"/>
        <v>-2.6632188443415455E-2</v>
      </c>
      <c r="U83">
        <f t="shared" si="6"/>
        <v>-100</v>
      </c>
      <c r="V83">
        <f t="shared" si="7"/>
        <v>5.9157332009633668E-13</v>
      </c>
      <c r="W83">
        <f t="shared" si="8"/>
        <v>1.3355124292467694E-14</v>
      </c>
      <c r="X83" s="5">
        <f t="shared" si="9"/>
        <v>0</v>
      </c>
    </row>
    <row r="84" spans="2:2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>
        <f t="shared" si="5"/>
        <v>-2.6632188443415455E-2</v>
      </c>
      <c r="U84">
        <f t="shared" si="6"/>
        <v>-100</v>
      </c>
      <c r="V84">
        <f t="shared" si="7"/>
        <v>5.9157332009633668E-13</v>
      </c>
      <c r="W84">
        <f t="shared" si="8"/>
        <v>1.3355124292467694E-14</v>
      </c>
      <c r="X84" s="5">
        <f t="shared" si="9"/>
        <v>0</v>
      </c>
    </row>
    <row r="85" spans="2:24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>
        <f t="shared" si="5"/>
        <v>-2.6632188443415455E-2</v>
      </c>
      <c r="U85">
        <f t="shared" si="6"/>
        <v>-100</v>
      </c>
      <c r="V85">
        <f t="shared" si="7"/>
        <v>5.9157332009633668E-13</v>
      </c>
      <c r="W85">
        <f t="shared" si="8"/>
        <v>1.3355124292467694E-14</v>
      </c>
      <c r="X85" s="5">
        <f t="shared" si="9"/>
        <v>0</v>
      </c>
    </row>
    <row r="86" spans="2:2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>
        <f t="shared" si="5"/>
        <v>-2.6632188443415455E-2</v>
      </c>
      <c r="U86">
        <f t="shared" si="6"/>
        <v>-100</v>
      </c>
      <c r="V86">
        <f t="shared" si="7"/>
        <v>5.9157332009633668E-13</v>
      </c>
      <c r="W86">
        <f t="shared" si="8"/>
        <v>1.3355124292467694E-14</v>
      </c>
      <c r="X86" s="5">
        <f t="shared" si="9"/>
        <v>0</v>
      </c>
    </row>
    <row r="87" spans="2:24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>
        <f t="shared" si="5"/>
        <v>-2.6632188443415455E-2</v>
      </c>
      <c r="U87">
        <f t="shared" si="6"/>
        <v>-100</v>
      </c>
      <c r="V87">
        <f t="shared" si="7"/>
        <v>5.9157332009633668E-13</v>
      </c>
      <c r="W87">
        <f t="shared" si="8"/>
        <v>1.3355124292467694E-14</v>
      </c>
      <c r="X87" s="5">
        <f t="shared" si="9"/>
        <v>0</v>
      </c>
    </row>
    <row r="88" spans="2:2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>
        <f t="shared" si="5"/>
        <v>-2.6632188443415455E-2</v>
      </c>
      <c r="U88">
        <f t="shared" si="6"/>
        <v>-100</v>
      </c>
      <c r="V88">
        <f t="shared" si="7"/>
        <v>5.9157332009633668E-13</v>
      </c>
      <c r="W88">
        <f t="shared" si="8"/>
        <v>1.3355124292467694E-14</v>
      </c>
      <c r="X88" s="5">
        <f t="shared" si="9"/>
        <v>0</v>
      </c>
    </row>
    <row r="89" spans="2:24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>
        <f t="shared" si="5"/>
        <v>-2.6632188443415455E-2</v>
      </c>
      <c r="U89">
        <f t="shared" si="6"/>
        <v>-100</v>
      </c>
      <c r="V89">
        <f t="shared" si="7"/>
        <v>5.9157332009633668E-13</v>
      </c>
      <c r="W89">
        <f t="shared" si="8"/>
        <v>1.3355124292467694E-14</v>
      </c>
      <c r="X89" s="5">
        <f t="shared" si="9"/>
        <v>0</v>
      </c>
    </row>
    <row r="90" spans="2:2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>
        <f t="shared" si="5"/>
        <v>-2.6632188443415455E-2</v>
      </c>
      <c r="U90">
        <f t="shared" si="6"/>
        <v>-100</v>
      </c>
      <c r="V90">
        <f t="shared" si="7"/>
        <v>5.9157332009633668E-13</v>
      </c>
      <c r="W90">
        <f t="shared" si="8"/>
        <v>1.3355124292467694E-14</v>
      </c>
      <c r="X90" s="5">
        <f t="shared" si="9"/>
        <v>0</v>
      </c>
    </row>
    <row r="91" spans="2:24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>
        <f t="shared" si="5"/>
        <v>-2.6632188443415455E-2</v>
      </c>
      <c r="U91">
        <f t="shared" si="6"/>
        <v>-100</v>
      </c>
      <c r="V91">
        <f t="shared" si="7"/>
        <v>5.9157332009633668E-13</v>
      </c>
      <c r="W91">
        <f t="shared" si="8"/>
        <v>1.3355124292467694E-14</v>
      </c>
      <c r="X91" s="5">
        <f t="shared" si="9"/>
        <v>0</v>
      </c>
    </row>
    <row r="92" spans="2:2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>
        <f t="shared" si="5"/>
        <v>-2.6632188443415455E-2</v>
      </c>
      <c r="U92">
        <f t="shared" si="6"/>
        <v>-100</v>
      </c>
      <c r="V92">
        <f t="shared" si="7"/>
        <v>5.9157332009633668E-13</v>
      </c>
      <c r="W92">
        <f t="shared" si="8"/>
        <v>1.3355124292467694E-14</v>
      </c>
      <c r="X92" s="5">
        <f t="shared" si="9"/>
        <v>0</v>
      </c>
    </row>
    <row r="93" spans="2:24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>
        <f t="shared" si="5"/>
        <v>-2.6632188443415455E-2</v>
      </c>
      <c r="U93">
        <f t="shared" si="6"/>
        <v>-100</v>
      </c>
      <c r="V93">
        <f t="shared" si="7"/>
        <v>5.9157332009633668E-13</v>
      </c>
      <c r="W93">
        <f t="shared" si="8"/>
        <v>1.3355124292467694E-14</v>
      </c>
      <c r="X93" s="5">
        <f t="shared" si="9"/>
        <v>0</v>
      </c>
    </row>
    <row r="94" spans="2:2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>
        <f t="shared" si="5"/>
        <v>-2.6632188443415455E-2</v>
      </c>
      <c r="U94">
        <f t="shared" si="6"/>
        <v>-100</v>
      </c>
      <c r="V94">
        <f t="shared" si="7"/>
        <v>5.9157332009633668E-13</v>
      </c>
      <c r="W94">
        <f t="shared" si="8"/>
        <v>1.3355124292467694E-14</v>
      </c>
      <c r="X94" s="5">
        <f t="shared" si="9"/>
        <v>0</v>
      </c>
    </row>
    <row r="95" spans="2:24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>
        <f t="shared" si="5"/>
        <v>-2.6632188443415455E-2</v>
      </c>
      <c r="U95">
        <f t="shared" si="6"/>
        <v>-100</v>
      </c>
      <c r="V95">
        <f t="shared" si="7"/>
        <v>5.9157332009633668E-13</v>
      </c>
      <c r="W95">
        <f t="shared" si="8"/>
        <v>1.3355124292467694E-14</v>
      </c>
      <c r="X95" s="5">
        <f t="shared" si="9"/>
        <v>0</v>
      </c>
    </row>
    <row r="96" spans="2:2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"/>
      <c r="T96">
        <f t="shared" si="5"/>
        <v>-2.6632188443415455E-2</v>
      </c>
      <c r="U96">
        <f t="shared" si="6"/>
        <v>-100</v>
      </c>
      <c r="V96">
        <f t="shared" si="7"/>
        <v>5.9157332009633668E-13</v>
      </c>
      <c r="W96">
        <f t="shared" si="8"/>
        <v>1.3355124292467694E-14</v>
      </c>
      <c r="X96" s="5">
        <f t="shared" si="9"/>
        <v>0</v>
      </c>
    </row>
    <row r="97" spans="2:24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"/>
      <c r="T97">
        <f t="shared" si="5"/>
        <v>-2.6632188443415455E-2</v>
      </c>
      <c r="U97">
        <f t="shared" si="6"/>
        <v>-100</v>
      </c>
      <c r="V97">
        <f t="shared" si="7"/>
        <v>5.9157332009633668E-13</v>
      </c>
      <c r="W97">
        <f t="shared" si="8"/>
        <v>1.3355124292467694E-14</v>
      </c>
      <c r="X97" s="5">
        <f t="shared" si="9"/>
        <v>0</v>
      </c>
    </row>
    <row r="98" spans="2:2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"/>
      <c r="T98">
        <f t="shared" si="5"/>
        <v>-2.6632188443415455E-2</v>
      </c>
      <c r="U98">
        <f t="shared" si="6"/>
        <v>-100</v>
      </c>
      <c r="V98">
        <f t="shared" si="7"/>
        <v>5.9157332009633668E-13</v>
      </c>
      <c r="W98">
        <f t="shared" si="8"/>
        <v>1.3355124292467694E-14</v>
      </c>
      <c r="X98" s="5">
        <f t="shared" si="9"/>
        <v>0</v>
      </c>
    </row>
    <row r="99" spans="2:24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"/>
      <c r="T99">
        <f t="shared" si="5"/>
        <v>-2.6632188443415455E-2</v>
      </c>
      <c r="U99">
        <f t="shared" si="6"/>
        <v>-100</v>
      </c>
      <c r="V99">
        <f t="shared" si="7"/>
        <v>5.9157332009633668E-13</v>
      </c>
      <c r="W99">
        <f t="shared" si="8"/>
        <v>1.3355124292467694E-14</v>
      </c>
      <c r="X99" s="5">
        <f t="shared" si="9"/>
        <v>0</v>
      </c>
    </row>
    <row r="100" spans="2:2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"/>
      <c r="T100">
        <f t="shared" si="5"/>
        <v>-2.6632188443415455E-2</v>
      </c>
      <c r="U100">
        <f t="shared" si="6"/>
        <v>-100</v>
      </c>
      <c r="V100">
        <f t="shared" si="7"/>
        <v>5.9157332009633668E-13</v>
      </c>
      <c r="W100">
        <f t="shared" si="8"/>
        <v>1.3355124292467694E-14</v>
      </c>
      <c r="X100" s="5">
        <f t="shared" si="9"/>
        <v>0</v>
      </c>
    </row>
    <row r="101" spans="2:24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"/>
      <c r="T101">
        <f t="shared" si="5"/>
        <v>-2.6632188443415455E-2</v>
      </c>
      <c r="U101">
        <f t="shared" si="6"/>
        <v>-100</v>
      </c>
      <c r="V101">
        <f t="shared" si="7"/>
        <v>5.9157332009633668E-13</v>
      </c>
      <c r="W101">
        <f t="shared" si="8"/>
        <v>1.3355124292467694E-14</v>
      </c>
      <c r="X101" s="5">
        <f t="shared" si="9"/>
        <v>0</v>
      </c>
    </row>
    <row r="102" spans="2:2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"/>
      <c r="T102">
        <f t="shared" si="5"/>
        <v>-2.6632188443415455E-2</v>
      </c>
      <c r="U102">
        <f t="shared" si="6"/>
        <v>-100</v>
      </c>
      <c r="V102">
        <f t="shared" si="7"/>
        <v>5.9157332009633668E-13</v>
      </c>
      <c r="W102">
        <f t="shared" si="8"/>
        <v>1.3355124292467694E-14</v>
      </c>
      <c r="X102" s="5">
        <f t="shared" si="9"/>
        <v>0</v>
      </c>
    </row>
    <row r="103" spans="2:24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"/>
      <c r="T103">
        <f t="shared" si="5"/>
        <v>-2.6632188443415455E-2</v>
      </c>
      <c r="U103">
        <f t="shared" si="6"/>
        <v>-100</v>
      </c>
      <c r="V103">
        <f t="shared" si="7"/>
        <v>5.9157332009633668E-13</v>
      </c>
      <c r="W103">
        <f t="shared" si="8"/>
        <v>1.3355124292467694E-14</v>
      </c>
      <c r="X103" s="5">
        <f t="shared" si="9"/>
        <v>0</v>
      </c>
    </row>
    <row r="104" spans="2:2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"/>
      <c r="T104">
        <f t="shared" si="5"/>
        <v>-2.6632188443415455E-2</v>
      </c>
      <c r="U104">
        <f t="shared" si="6"/>
        <v>-100</v>
      </c>
      <c r="V104">
        <f t="shared" si="7"/>
        <v>5.9157332009633668E-13</v>
      </c>
      <c r="W104">
        <f t="shared" si="8"/>
        <v>1.3355124292467694E-14</v>
      </c>
      <c r="X104" s="5">
        <f t="shared" si="9"/>
        <v>0</v>
      </c>
    </row>
    <row r="105" spans="2:24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"/>
      <c r="T105">
        <f t="shared" si="5"/>
        <v>-2.6632188443415455E-2</v>
      </c>
      <c r="U105">
        <f t="shared" si="6"/>
        <v>-100</v>
      </c>
      <c r="V105">
        <f t="shared" si="7"/>
        <v>5.9157332009633668E-13</v>
      </c>
      <c r="W105">
        <f t="shared" si="8"/>
        <v>1.3355124292467694E-14</v>
      </c>
      <c r="X105" s="5">
        <f t="shared" si="9"/>
        <v>0</v>
      </c>
    </row>
    <row r="106" spans="2:2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"/>
      <c r="T106">
        <f t="shared" si="5"/>
        <v>-2.6632188443415455E-2</v>
      </c>
      <c r="U106">
        <f t="shared" si="6"/>
        <v>-100</v>
      </c>
      <c r="V106">
        <f t="shared" si="7"/>
        <v>5.9157332009633668E-13</v>
      </c>
      <c r="W106">
        <f t="shared" si="8"/>
        <v>1.3355124292467694E-14</v>
      </c>
      <c r="X106" s="5">
        <f t="shared" si="9"/>
        <v>0</v>
      </c>
    </row>
    <row r="107" spans="2:24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"/>
      <c r="T107">
        <f t="shared" si="5"/>
        <v>-2.6632188443415455E-2</v>
      </c>
      <c r="U107">
        <f t="shared" si="6"/>
        <v>-100</v>
      </c>
      <c r="V107">
        <f t="shared" si="7"/>
        <v>5.9157332009633668E-13</v>
      </c>
      <c r="W107">
        <f t="shared" si="8"/>
        <v>1.3355124292467694E-14</v>
      </c>
      <c r="X107" s="5">
        <f t="shared" si="9"/>
        <v>0</v>
      </c>
    </row>
    <row r="108" spans="2:2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"/>
      <c r="T108">
        <f t="shared" si="5"/>
        <v>-2.6632188443415455E-2</v>
      </c>
      <c r="U108">
        <f t="shared" si="6"/>
        <v>-100</v>
      </c>
      <c r="V108">
        <f t="shared" si="7"/>
        <v>5.9157332009633668E-13</v>
      </c>
      <c r="W108">
        <f t="shared" si="8"/>
        <v>1.3355124292467694E-14</v>
      </c>
      <c r="X108" s="5">
        <f t="shared" si="9"/>
        <v>0</v>
      </c>
    </row>
    <row r="109" spans="2:24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"/>
      <c r="T109">
        <f t="shared" si="5"/>
        <v>-2.6632188443415455E-2</v>
      </c>
      <c r="U109">
        <f t="shared" si="6"/>
        <v>-100</v>
      </c>
      <c r="V109">
        <f t="shared" si="7"/>
        <v>5.9157332009633668E-13</v>
      </c>
      <c r="W109">
        <f t="shared" si="8"/>
        <v>1.3355124292467694E-14</v>
      </c>
      <c r="X109" s="5">
        <f t="shared" si="9"/>
        <v>0</v>
      </c>
    </row>
    <row r="110" spans="2:2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"/>
      <c r="T110">
        <f t="shared" si="5"/>
        <v>-2.6632188443415455E-2</v>
      </c>
      <c r="U110">
        <f t="shared" si="6"/>
        <v>-100</v>
      </c>
      <c r="V110">
        <f t="shared" si="7"/>
        <v>5.9157332009633668E-13</v>
      </c>
      <c r="W110">
        <f t="shared" si="8"/>
        <v>1.3355124292467694E-14</v>
      </c>
      <c r="X110" s="5">
        <f t="shared" si="9"/>
        <v>0</v>
      </c>
    </row>
    <row r="111" spans="2:2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"/>
      <c r="T111">
        <f t="shared" si="5"/>
        <v>-2.6632188443415455E-2</v>
      </c>
      <c r="U111">
        <f t="shared" si="6"/>
        <v>-100</v>
      </c>
      <c r="V111">
        <f t="shared" si="7"/>
        <v>5.9157332009633668E-13</v>
      </c>
      <c r="W111">
        <f t="shared" si="8"/>
        <v>1.3355124292467694E-14</v>
      </c>
      <c r="X111" s="5">
        <f t="shared" si="9"/>
        <v>0</v>
      </c>
    </row>
    <row r="112" spans="2:2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"/>
      <c r="T112">
        <f t="shared" si="5"/>
        <v>-2.6632188443415455E-2</v>
      </c>
      <c r="U112">
        <f t="shared" si="6"/>
        <v>-100</v>
      </c>
      <c r="V112">
        <f t="shared" si="7"/>
        <v>5.9157332009633668E-13</v>
      </c>
      <c r="W112">
        <f t="shared" si="8"/>
        <v>1.3355124292467694E-14</v>
      </c>
      <c r="X112" s="5">
        <f t="shared" si="9"/>
        <v>0</v>
      </c>
    </row>
    <row r="113" spans="2:2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"/>
      <c r="T113">
        <f t="shared" si="5"/>
        <v>-2.6632188443415455E-2</v>
      </c>
      <c r="U113">
        <f t="shared" si="6"/>
        <v>-100</v>
      </c>
      <c r="V113">
        <f t="shared" si="7"/>
        <v>5.9157332009633668E-13</v>
      </c>
      <c r="W113">
        <f t="shared" si="8"/>
        <v>1.3355124292467694E-14</v>
      </c>
      <c r="X113" s="5">
        <f t="shared" si="9"/>
        <v>0</v>
      </c>
    </row>
    <row r="114" spans="2:2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"/>
      <c r="T114">
        <f t="shared" si="5"/>
        <v>-2.6632188443415455E-2</v>
      </c>
      <c r="U114">
        <f t="shared" si="6"/>
        <v>-100</v>
      </c>
      <c r="V114">
        <f t="shared" si="7"/>
        <v>5.9157332009633668E-13</v>
      </c>
      <c r="W114">
        <f t="shared" si="8"/>
        <v>1.3355124292467694E-14</v>
      </c>
      <c r="X114" s="5">
        <f t="shared" si="9"/>
        <v>0</v>
      </c>
    </row>
    <row r="115" spans="2:2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"/>
      <c r="T115">
        <f t="shared" si="5"/>
        <v>-2.6632188443415455E-2</v>
      </c>
      <c r="U115">
        <f t="shared" si="6"/>
        <v>-100</v>
      </c>
      <c r="V115">
        <f t="shared" si="7"/>
        <v>5.9157332009633668E-13</v>
      </c>
      <c r="W115">
        <f t="shared" si="8"/>
        <v>1.3355124292467694E-14</v>
      </c>
      <c r="X115" s="5">
        <f t="shared" si="9"/>
        <v>0</v>
      </c>
    </row>
    <row r="116" spans="2:24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"/>
      <c r="T116">
        <f t="shared" si="5"/>
        <v>-2.6632188443415455E-2</v>
      </c>
      <c r="U116">
        <f t="shared" si="6"/>
        <v>-100</v>
      </c>
      <c r="V116">
        <f t="shared" si="7"/>
        <v>5.9157332009633668E-13</v>
      </c>
      <c r="W116">
        <f t="shared" si="8"/>
        <v>1.3355124292467694E-14</v>
      </c>
      <c r="X116" s="5">
        <f t="shared" si="9"/>
        <v>0</v>
      </c>
    </row>
    <row r="117" spans="2:2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"/>
      <c r="T117">
        <f t="shared" si="5"/>
        <v>-2.6632188443415455E-2</v>
      </c>
      <c r="U117">
        <f t="shared" si="6"/>
        <v>-100</v>
      </c>
      <c r="V117">
        <f t="shared" si="7"/>
        <v>5.9157332009633668E-13</v>
      </c>
      <c r="W117">
        <f t="shared" si="8"/>
        <v>1.3355124292467694E-14</v>
      </c>
      <c r="X117" s="5">
        <f t="shared" si="9"/>
        <v>0</v>
      </c>
    </row>
    <row r="118" spans="2:24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"/>
      <c r="T118">
        <f t="shared" si="5"/>
        <v>-2.6632188443415455E-2</v>
      </c>
      <c r="U118">
        <f t="shared" si="6"/>
        <v>-100</v>
      </c>
      <c r="V118">
        <f t="shared" si="7"/>
        <v>5.9157332009633668E-13</v>
      </c>
      <c r="W118">
        <f t="shared" si="8"/>
        <v>1.3355124292467694E-14</v>
      </c>
      <c r="X118" s="5">
        <f t="shared" si="9"/>
        <v>0</v>
      </c>
    </row>
    <row r="119" spans="2:2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"/>
      <c r="T119">
        <f t="shared" si="5"/>
        <v>-2.6632188443415455E-2</v>
      </c>
      <c r="U119">
        <f t="shared" si="6"/>
        <v>-100</v>
      </c>
      <c r="V119">
        <f t="shared" si="7"/>
        <v>5.9157332009633668E-13</v>
      </c>
      <c r="W119">
        <f t="shared" si="8"/>
        <v>1.3355124292467694E-14</v>
      </c>
      <c r="X119" s="5">
        <f t="shared" si="9"/>
        <v>0</v>
      </c>
    </row>
    <row r="120" spans="2:24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"/>
      <c r="T120">
        <f t="shared" si="5"/>
        <v>-2.6632188443415455E-2</v>
      </c>
      <c r="U120">
        <f t="shared" si="6"/>
        <v>-100</v>
      </c>
      <c r="V120">
        <f t="shared" si="7"/>
        <v>5.9157332009633668E-13</v>
      </c>
      <c r="W120">
        <f t="shared" si="8"/>
        <v>1.3355124292467694E-14</v>
      </c>
      <c r="X120" s="5">
        <f t="shared" si="9"/>
        <v>0</v>
      </c>
    </row>
    <row r="121" spans="2:2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"/>
      <c r="T121">
        <f t="shared" si="5"/>
        <v>-2.6632188443415455E-2</v>
      </c>
      <c r="U121">
        <f t="shared" si="6"/>
        <v>-100</v>
      </c>
      <c r="V121">
        <f t="shared" si="7"/>
        <v>5.9157332009633668E-13</v>
      </c>
      <c r="W121">
        <f t="shared" si="8"/>
        <v>1.3355124292467694E-14</v>
      </c>
      <c r="X121" s="5">
        <f t="shared" si="9"/>
        <v>0</v>
      </c>
    </row>
    <row r="122" spans="2:24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"/>
      <c r="T122">
        <f t="shared" si="5"/>
        <v>-2.6632188443415455E-2</v>
      </c>
      <c r="U122">
        <f t="shared" si="6"/>
        <v>-100</v>
      </c>
      <c r="V122">
        <f t="shared" si="7"/>
        <v>5.9157332009633668E-13</v>
      </c>
      <c r="W122">
        <f t="shared" si="8"/>
        <v>1.3355124292467694E-14</v>
      </c>
      <c r="X122" s="5">
        <f t="shared" si="9"/>
        <v>0</v>
      </c>
    </row>
    <row r="123" spans="2:2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"/>
      <c r="T123">
        <f t="shared" si="5"/>
        <v>-2.6632188443415455E-2</v>
      </c>
      <c r="U123">
        <f t="shared" si="6"/>
        <v>-100</v>
      </c>
      <c r="V123">
        <f t="shared" si="7"/>
        <v>5.9157332009633668E-13</v>
      </c>
      <c r="W123">
        <f t="shared" si="8"/>
        <v>1.3355124292467694E-14</v>
      </c>
      <c r="X123" s="5">
        <f t="shared" si="9"/>
        <v>0</v>
      </c>
    </row>
    <row r="124" spans="2:24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"/>
      <c r="T124">
        <f t="shared" si="5"/>
        <v>-2.6632188443415455E-2</v>
      </c>
      <c r="U124">
        <f t="shared" si="6"/>
        <v>-100</v>
      </c>
      <c r="V124">
        <f t="shared" si="7"/>
        <v>5.9157332009633668E-13</v>
      </c>
      <c r="W124">
        <f t="shared" si="8"/>
        <v>1.3355124292467694E-14</v>
      </c>
      <c r="X124" s="5">
        <f t="shared" si="9"/>
        <v>0</v>
      </c>
    </row>
    <row r="125" spans="2:2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"/>
      <c r="T125">
        <f t="shared" si="5"/>
        <v>-2.6632188443415455E-2</v>
      </c>
      <c r="U125">
        <f t="shared" si="6"/>
        <v>-100</v>
      </c>
      <c r="V125">
        <f t="shared" si="7"/>
        <v>5.9157332009633668E-13</v>
      </c>
      <c r="W125">
        <f t="shared" si="8"/>
        <v>1.3355124292467694E-14</v>
      </c>
      <c r="X125" s="5">
        <f t="shared" si="9"/>
        <v>0</v>
      </c>
    </row>
    <row r="126" spans="2:24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"/>
      <c r="T126">
        <f t="shared" si="5"/>
        <v>-2.6632188443415455E-2</v>
      </c>
      <c r="U126">
        <f t="shared" si="6"/>
        <v>-100</v>
      </c>
      <c r="V126">
        <f t="shared" si="7"/>
        <v>5.9157332009633668E-13</v>
      </c>
      <c r="W126">
        <f t="shared" si="8"/>
        <v>1.3355124292467694E-14</v>
      </c>
      <c r="X126" s="5">
        <f t="shared" si="9"/>
        <v>0</v>
      </c>
    </row>
    <row r="127" spans="2:24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"/>
      <c r="T127">
        <f t="shared" si="5"/>
        <v>-2.6632188443415455E-2</v>
      </c>
      <c r="U127">
        <f t="shared" si="6"/>
        <v>-100</v>
      </c>
      <c r="V127">
        <f t="shared" si="7"/>
        <v>5.9157332009633668E-13</v>
      </c>
      <c r="W127">
        <f t="shared" si="8"/>
        <v>1.3355124292467694E-14</v>
      </c>
      <c r="X127" s="5">
        <f t="shared" si="9"/>
        <v>0</v>
      </c>
    </row>
    <row r="128" spans="2:24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"/>
      <c r="T128">
        <f t="shared" si="5"/>
        <v>-2.6632188443415455E-2</v>
      </c>
      <c r="U128">
        <f t="shared" si="6"/>
        <v>-100</v>
      </c>
      <c r="V128">
        <f t="shared" si="7"/>
        <v>5.9157332009633668E-13</v>
      </c>
      <c r="W128">
        <f t="shared" si="8"/>
        <v>1.3355124292467694E-14</v>
      </c>
      <c r="X128" s="5">
        <f t="shared" si="9"/>
        <v>0</v>
      </c>
    </row>
    <row r="129" spans="2:24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"/>
      <c r="T129">
        <f t="shared" si="5"/>
        <v>-2.6632188443415455E-2</v>
      </c>
      <c r="U129">
        <f t="shared" si="6"/>
        <v>-100</v>
      </c>
      <c r="V129">
        <f t="shared" si="7"/>
        <v>5.9157332009633668E-13</v>
      </c>
      <c r="W129">
        <f t="shared" si="8"/>
        <v>1.3355124292467694E-14</v>
      </c>
      <c r="X129" s="5">
        <f t="shared" si="9"/>
        <v>0</v>
      </c>
    </row>
    <row r="130" spans="2:24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"/>
      <c r="T130">
        <f t="shared" si="5"/>
        <v>-2.6632188443415455E-2</v>
      </c>
      <c r="U130">
        <f t="shared" si="6"/>
        <v>-100</v>
      </c>
      <c r="V130">
        <f t="shared" si="7"/>
        <v>5.9157332009633668E-13</v>
      </c>
      <c r="W130">
        <f t="shared" si="8"/>
        <v>1.3355124292467694E-14</v>
      </c>
      <c r="X130" s="5">
        <f t="shared" si="9"/>
        <v>0</v>
      </c>
    </row>
    <row r="131" spans="2:24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"/>
      <c r="T131">
        <f t="shared" si="5"/>
        <v>-2.6632188443415455E-2</v>
      </c>
      <c r="U131">
        <f t="shared" si="6"/>
        <v>-100</v>
      </c>
      <c r="V131">
        <f t="shared" si="7"/>
        <v>5.9157332009633668E-13</v>
      </c>
      <c r="W131">
        <f t="shared" si="8"/>
        <v>1.3355124292467694E-14</v>
      </c>
      <c r="X131" s="5">
        <f t="shared" si="9"/>
        <v>0</v>
      </c>
    </row>
    <row r="132" spans="2:24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"/>
      <c r="T132">
        <f t="shared" si="5"/>
        <v>-2.6632188443415455E-2</v>
      </c>
      <c r="U132">
        <f t="shared" si="6"/>
        <v>-100</v>
      </c>
      <c r="V132">
        <f t="shared" si="7"/>
        <v>5.9157332009633668E-13</v>
      </c>
      <c r="W132">
        <f t="shared" si="8"/>
        <v>1.3355124292467694E-14</v>
      </c>
      <c r="X132" s="5">
        <f t="shared" si="9"/>
        <v>0</v>
      </c>
    </row>
    <row r="133" spans="2:24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"/>
      <c r="T133">
        <f t="shared" si="5"/>
        <v>-2.6632188443415455E-2</v>
      </c>
      <c r="U133">
        <f t="shared" si="6"/>
        <v>-100</v>
      </c>
      <c r="V133">
        <f t="shared" si="7"/>
        <v>5.9157332009633668E-13</v>
      </c>
      <c r="W133">
        <f t="shared" si="8"/>
        <v>1.3355124292467694E-14</v>
      </c>
      <c r="X133" s="5">
        <f t="shared" si="9"/>
        <v>0</v>
      </c>
    </row>
    <row r="134" spans="2:24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"/>
      <c r="T134">
        <f t="shared" si="5"/>
        <v>-2.6632188443415455E-2</v>
      </c>
      <c r="U134">
        <f t="shared" si="6"/>
        <v>-100</v>
      </c>
      <c r="V134">
        <f t="shared" si="7"/>
        <v>5.9157332009633668E-13</v>
      </c>
      <c r="W134">
        <f t="shared" si="8"/>
        <v>1.3355124292467694E-14</v>
      </c>
      <c r="X134" s="5">
        <f t="shared" si="9"/>
        <v>0</v>
      </c>
    </row>
    <row r="135" spans="2:24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"/>
      <c r="T135">
        <f t="shared" ref="T135:T198" si="10">O135-$Z$3</f>
        <v>-2.6632188443415455E-2</v>
      </c>
      <c r="U135">
        <f t="shared" ref="U135:U198" si="11">(B135/$Z$2-1)*100</f>
        <v>-100</v>
      </c>
      <c r="V135">
        <f t="shared" ref="V135:V198" si="12">(G135-$AL$2)*(G135-$AL$2)</f>
        <v>5.9157332009633668E-13</v>
      </c>
      <c r="W135">
        <f t="shared" ref="W135:W198" si="13">(H135-$AL$4)*(H135-$AL$4)</f>
        <v>1.3355124292467694E-14</v>
      </c>
      <c r="X135" s="5">
        <f t="shared" ref="X135:X198" si="14">P135-R135</f>
        <v>0</v>
      </c>
    </row>
    <row r="136" spans="2:24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"/>
      <c r="T136">
        <f t="shared" si="10"/>
        <v>-2.6632188443415455E-2</v>
      </c>
      <c r="U136">
        <f t="shared" si="11"/>
        <v>-100</v>
      </c>
      <c r="V136">
        <f t="shared" si="12"/>
        <v>5.9157332009633668E-13</v>
      </c>
      <c r="W136">
        <f t="shared" si="13"/>
        <v>1.3355124292467694E-14</v>
      </c>
      <c r="X136" s="5">
        <f t="shared" si="14"/>
        <v>0</v>
      </c>
    </row>
    <row r="137" spans="2:24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"/>
      <c r="T137">
        <f t="shared" si="10"/>
        <v>-2.6632188443415455E-2</v>
      </c>
      <c r="U137">
        <f t="shared" si="11"/>
        <v>-100</v>
      </c>
      <c r="V137">
        <f t="shared" si="12"/>
        <v>5.9157332009633668E-13</v>
      </c>
      <c r="W137">
        <f t="shared" si="13"/>
        <v>1.3355124292467694E-14</v>
      </c>
      <c r="X137" s="5">
        <f t="shared" si="14"/>
        <v>0</v>
      </c>
    </row>
    <row r="138" spans="2:24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"/>
      <c r="T138">
        <f t="shared" si="10"/>
        <v>-2.6632188443415455E-2</v>
      </c>
      <c r="U138">
        <f t="shared" si="11"/>
        <v>-100</v>
      </c>
      <c r="V138">
        <f t="shared" si="12"/>
        <v>5.9157332009633668E-13</v>
      </c>
      <c r="W138">
        <f t="shared" si="13"/>
        <v>1.3355124292467694E-14</v>
      </c>
      <c r="X138" s="5">
        <f t="shared" si="14"/>
        <v>0</v>
      </c>
    </row>
    <row r="139" spans="2:24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"/>
      <c r="T139">
        <f t="shared" si="10"/>
        <v>-2.6632188443415455E-2</v>
      </c>
      <c r="U139">
        <f t="shared" si="11"/>
        <v>-100</v>
      </c>
      <c r="V139">
        <f t="shared" si="12"/>
        <v>5.9157332009633668E-13</v>
      </c>
      <c r="W139">
        <f t="shared" si="13"/>
        <v>1.3355124292467694E-14</v>
      </c>
      <c r="X139" s="5">
        <f t="shared" si="14"/>
        <v>0</v>
      </c>
    </row>
    <row r="140" spans="2:24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"/>
      <c r="T140">
        <f t="shared" si="10"/>
        <v>-2.6632188443415455E-2</v>
      </c>
      <c r="U140">
        <f t="shared" si="11"/>
        <v>-100</v>
      </c>
      <c r="V140">
        <f t="shared" si="12"/>
        <v>5.9157332009633668E-13</v>
      </c>
      <c r="W140">
        <f t="shared" si="13"/>
        <v>1.3355124292467694E-14</v>
      </c>
      <c r="X140" s="5">
        <f t="shared" si="14"/>
        <v>0</v>
      </c>
    </row>
    <row r="141" spans="2:24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"/>
      <c r="T141">
        <f t="shared" si="10"/>
        <v>-2.6632188443415455E-2</v>
      </c>
      <c r="U141">
        <f t="shared" si="11"/>
        <v>-100</v>
      </c>
      <c r="V141">
        <f t="shared" si="12"/>
        <v>5.9157332009633668E-13</v>
      </c>
      <c r="W141">
        <f t="shared" si="13"/>
        <v>1.3355124292467694E-14</v>
      </c>
      <c r="X141" s="5">
        <f t="shared" si="14"/>
        <v>0</v>
      </c>
    </row>
    <row r="142" spans="2:24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"/>
      <c r="T142">
        <f t="shared" si="10"/>
        <v>-2.6632188443415455E-2</v>
      </c>
      <c r="U142">
        <f t="shared" si="11"/>
        <v>-100</v>
      </c>
      <c r="V142">
        <f t="shared" si="12"/>
        <v>5.9157332009633668E-13</v>
      </c>
      <c r="W142">
        <f t="shared" si="13"/>
        <v>1.3355124292467694E-14</v>
      </c>
      <c r="X142" s="5">
        <f t="shared" si="14"/>
        <v>0</v>
      </c>
    </row>
    <row r="143" spans="2:24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"/>
      <c r="T143">
        <f t="shared" si="10"/>
        <v>-2.6632188443415455E-2</v>
      </c>
      <c r="U143">
        <f t="shared" si="11"/>
        <v>-100</v>
      </c>
      <c r="V143">
        <f t="shared" si="12"/>
        <v>5.9157332009633668E-13</v>
      </c>
      <c r="W143">
        <f t="shared" si="13"/>
        <v>1.3355124292467694E-14</v>
      </c>
      <c r="X143" s="5">
        <f t="shared" si="14"/>
        <v>0</v>
      </c>
    </row>
    <row r="144" spans="2:24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"/>
      <c r="T144">
        <f t="shared" si="10"/>
        <v>-2.6632188443415455E-2</v>
      </c>
      <c r="U144">
        <f t="shared" si="11"/>
        <v>-100</v>
      </c>
      <c r="V144">
        <f t="shared" si="12"/>
        <v>5.9157332009633668E-13</v>
      </c>
      <c r="W144">
        <f t="shared" si="13"/>
        <v>1.3355124292467694E-14</v>
      </c>
      <c r="X144" s="5">
        <f t="shared" si="14"/>
        <v>0</v>
      </c>
    </row>
    <row r="145" spans="2:24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"/>
      <c r="T145">
        <f t="shared" si="10"/>
        <v>-2.6632188443415455E-2</v>
      </c>
      <c r="U145">
        <f t="shared" si="11"/>
        <v>-100</v>
      </c>
      <c r="V145">
        <f t="shared" si="12"/>
        <v>5.9157332009633668E-13</v>
      </c>
      <c r="W145">
        <f t="shared" si="13"/>
        <v>1.3355124292467694E-14</v>
      </c>
      <c r="X145" s="5">
        <f t="shared" si="14"/>
        <v>0</v>
      </c>
    </row>
    <row r="146" spans="2:24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"/>
      <c r="T146">
        <f t="shared" si="10"/>
        <v>-2.6632188443415455E-2</v>
      </c>
      <c r="U146">
        <f t="shared" si="11"/>
        <v>-100</v>
      </c>
      <c r="V146">
        <f t="shared" si="12"/>
        <v>5.9157332009633668E-13</v>
      </c>
      <c r="W146">
        <f t="shared" si="13"/>
        <v>1.3355124292467694E-14</v>
      </c>
      <c r="X146" s="5">
        <f t="shared" si="14"/>
        <v>0</v>
      </c>
    </row>
    <row r="147" spans="2:24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"/>
      <c r="T147">
        <f t="shared" si="10"/>
        <v>-2.6632188443415455E-2</v>
      </c>
      <c r="U147">
        <f t="shared" si="11"/>
        <v>-100</v>
      </c>
      <c r="V147">
        <f t="shared" si="12"/>
        <v>5.9157332009633668E-13</v>
      </c>
      <c r="W147">
        <f t="shared" si="13"/>
        <v>1.3355124292467694E-14</v>
      </c>
      <c r="X147" s="5">
        <f t="shared" si="14"/>
        <v>0</v>
      </c>
    </row>
    <row r="148" spans="2:24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"/>
      <c r="T148">
        <f t="shared" si="10"/>
        <v>-2.6632188443415455E-2</v>
      </c>
      <c r="U148">
        <f t="shared" si="11"/>
        <v>-100</v>
      </c>
      <c r="V148">
        <f t="shared" si="12"/>
        <v>5.9157332009633668E-13</v>
      </c>
      <c r="W148">
        <f t="shared" si="13"/>
        <v>1.3355124292467694E-14</v>
      </c>
      <c r="X148" s="5">
        <f t="shared" si="14"/>
        <v>0</v>
      </c>
    </row>
    <row r="149" spans="2:24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"/>
      <c r="T149">
        <f t="shared" si="10"/>
        <v>-2.6632188443415455E-2</v>
      </c>
      <c r="U149">
        <f t="shared" si="11"/>
        <v>-100</v>
      </c>
      <c r="V149">
        <f t="shared" si="12"/>
        <v>5.9157332009633668E-13</v>
      </c>
      <c r="W149">
        <f t="shared" si="13"/>
        <v>1.3355124292467694E-14</v>
      </c>
      <c r="X149" s="5">
        <f t="shared" si="14"/>
        <v>0</v>
      </c>
    </row>
    <row r="150" spans="2:24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"/>
      <c r="T150">
        <f t="shared" si="10"/>
        <v>-2.6632188443415455E-2</v>
      </c>
      <c r="U150">
        <f t="shared" si="11"/>
        <v>-100</v>
      </c>
      <c r="V150">
        <f t="shared" si="12"/>
        <v>5.9157332009633668E-13</v>
      </c>
      <c r="W150">
        <f t="shared" si="13"/>
        <v>1.3355124292467694E-14</v>
      </c>
      <c r="X150" s="5">
        <f t="shared" si="14"/>
        <v>0</v>
      </c>
    </row>
    <row r="151" spans="2:24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"/>
      <c r="T151">
        <f t="shared" si="10"/>
        <v>-2.6632188443415455E-2</v>
      </c>
      <c r="U151">
        <f t="shared" si="11"/>
        <v>-100</v>
      </c>
      <c r="V151">
        <f t="shared" si="12"/>
        <v>5.9157332009633668E-13</v>
      </c>
      <c r="W151">
        <f t="shared" si="13"/>
        <v>1.3355124292467694E-14</v>
      </c>
      <c r="X151" s="5">
        <f t="shared" si="14"/>
        <v>0</v>
      </c>
    </row>
    <row r="152" spans="2:24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"/>
      <c r="T152">
        <f t="shared" si="10"/>
        <v>-2.6632188443415455E-2</v>
      </c>
      <c r="U152">
        <f t="shared" si="11"/>
        <v>-100</v>
      </c>
      <c r="V152">
        <f t="shared" si="12"/>
        <v>5.9157332009633668E-13</v>
      </c>
      <c r="W152">
        <f t="shared" si="13"/>
        <v>1.3355124292467694E-14</v>
      </c>
      <c r="X152" s="5">
        <f t="shared" si="14"/>
        <v>0</v>
      </c>
    </row>
    <row r="153" spans="2:24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"/>
      <c r="T153">
        <f t="shared" si="10"/>
        <v>-2.6632188443415455E-2</v>
      </c>
      <c r="U153">
        <f t="shared" si="11"/>
        <v>-100</v>
      </c>
      <c r="V153">
        <f t="shared" si="12"/>
        <v>5.9157332009633668E-13</v>
      </c>
      <c r="W153">
        <f t="shared" si="13"/>
        <v>1.3355124292467694E-14</v>
      </c>
      <c r="X153" s="5">
        <f t="shared" si="14"/>
        <v>0</v>
      </c>
    </row>
    <row r="154" spans="2:24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"/>
      <c r="T154">
        <f t="shared" si="10"/>
        <v>-2.6632188443415455E-2</v>
      </c>
      <c r="U154">
        <f t="shared" si="11"/>
        <v>-100</v>
      </c>
      <c r="V154">
        <f t="shared" si="12"/>
        <v>5.9157332009633668E-13</v>
      </c>
      <c r="W154">
        <f t="shared" si="13"/>
        <v>1.3355124292467694E-14</v>
      </c>
      <c r="X154" s="5">
        <f t="shared" si="14"/>
        <v>0</v>
      </c>
    </row>
    <row r="155" spans="2:24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"/>
      <c r="T155">
        <f t="shared" si="10"/>
        <v>-2.6632188443415455E-2</v>
      </c>
      <c r="U155">
        <f t="shared" si="11"/>
        <v>-100</v>
      </c>
      <c r="V155">
        <f t="shared" si="12"/>
        <v>5.9157332009633668E-13</v>
      </c>
      <c r="W155">
        <f t="shared" si="13"/>
        <v>1.3355124292467694E-14</v>
      </c>
      <c r="X155" s="5">
        <f t="shared" si="14"/>
        <v>0</v>
      </c>
    </row>
    <row r="156" spans="2:24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"/>
      <c r="T156">
        <f t="shared" si="10"/>
        <v>-2.6632188443415455E-2</v>
      </c>
      <c r="U156">
        <f t="shared" si="11"/>
        <v>-100</v>
      </c>
      <c r="V156">
        <f t="shared" si="12"/>
        <v>5.9157332009633668E-13</v>
      </c>
      <c r="W156">
        <f t="shared" si="13"/>
        <v>1.3355124292467694E-14</v>
      </c>
      <c r="X156" s="5">
        <f t="shared" si="14"/>
        <v>0</v>
      </c>
    </row>
    <row r="157" spans="2:24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"/>
      <c r="T157">
        <f t="shared" si="10"/>
        <v>-2.6632188443415455E-2</v>
      </c>
      <c r="U157">
        <f t="shared" si="11"/>
        <v>-100</v>
      </c>
      <c r="V157">
        <f t="shared" si="12"/>
        <v>5.9157332009633668E-13</v>
      </c>
      <c r="W157">
        <f t="shared" si="13"/>
        <v>1.3355124292467694E-14</v>
      </c>
      <c r="X157" s="5">
        <f t="shared" si="14"/>
        <v>0</v>
      </c>
    </row>
    <row r="158" spans="2:24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"/>
      <c r="T158">
        <f t="shared" si="10"/>
        <v>-2.6632188443415455E-2</v>
      </c>
      <c r="U158">
        <f t="shared" si="11"/>
        <v>-100</v>
      </c>
      <c r="V158">
        <f t="shared" si="12"/>
        <v>5.9157332009633668E-13</v>
      </c>
      <c r="W158">
        <f t="shared" si="13"/>
        <v>1.3355124292467694E-14</v>
      </c>
      <c r="X158" s="5">
        <f t="shared" si="14"/>
        <v>0</v>
      </c>
    </row>
    <row r="159" spans="2:24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"/>
      <c r="T159">
        <f t="shared" si="10"/>
        <v>-2.6632188443415455E-2</v>
      </c>
      <c r="U159">
        <f t="shared" si="11"/>
        <v>-100</v>
      </c>
      <c r="V159">
        <f t="shared" si="12"/>
        <v>5.9157332009633668E-13</v>
      </c>
      <c r="W159">
        <f t="shared" si="13"/>
        <v>1.3355124292467694E-14</v>
      </c>
      <c r="X159" s="5">
        <f t="shared" si="14"/>
        <v>0</v>
      </c>
    </row>
    <row r="160" spans="2:24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"/>
      <c r="T160">
        <f t="shared" si="10"/>
        <v>-2.6632188443415455E-2</v>
      </c>
      <c r="U160">
        <f t="shared" si="11"/>
        <v>-100</v>
      </c>
      <c r="V160">
        <f t="shared" si="12"/>
        <v>5.9157332009633668E-13</v>
      </c>
      <c r="W160">
        <f t="shared" si="13"/>
        <v>1.3355124292467694E-14</v>
      </c>
      <c r="X160" s="5">
        <f t="shared" si="14"/>
        <v>0</v>
      </c>
    </row>
    <row r="161" spans="2:24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"/>
      <c r="T161">
        <f t="shared" si="10"/>
        <v>-2.6632188443415455E-2</v>
      </c>
      <c r="U161">
        <f t="shared" si="11"/>
        <v>-100</v>
      </c>
      <c r="V161">
        <f t="shared" si="12"/>
        <v>5.9157332009633668E-13</v>
      </c>
      <c r="W161">
        <f t="shared" si="13"/>
        <v>1.3355124292467694E-14</v>
      </c>
      <c r="X161" s="5">
        <f t="shared" si="14"/>
        <v>0</v>
      </c>
    </row>
    <row r="162" spans="2:24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"/>
      <c r="T162">
        <f t="shared" si="10"/>
        <v>-2.6632188443415455E-2</v>
      </c>
      <c r="U162">
        <f t="shared" si="11"/>
        <v>-100</v>
      </c>
      <c r="V162">
        <f t="shared" si="12"/>
        <v>5.9157332009633668E-13</v>
      </c>
      <c r="W162">
        <f t="shared" si="13"/>
        <v>1.3355124292467694E-14</v>
      </c>
      <c r="X162" s="5">
        <f t="shared" si="14"/>
        <v>0</v>
      </c>
    </row>
    <row r="163" spans="2:24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"/>
      <c r="T163">
        <f t="shared" si="10"/>
        <v>-2.6632188443415455E-2</v>
      </c>
      <c r="U163">
        <f t="shared" si="11"/>
        <v>-100</v>
      </c>
      <c r="V163">
        <f t="shared" si="12"/>
        <v>5.9157332009633668E-13</v>
      </c>
      <c r="W163">
        <f t="shared" si="13"/>
        <v>1.3355124292467694E-14</v>
      </c>
      <c r="X163" s="5">
        <f t="shared" si="14"/>
        <v>0</v>
      </c>
    </row>
    <row r="164" spans="2:24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"/>
      <c r="T164">
        <f t="shared" si="10"/>
        <v>-2.6632188443415455E-2</v>
      </c>
      <c r="U164">
        <f t="shared" si="11"/>
        <v>-100</v>
      </c>
      <c r="V164">
        <f t="shared" si="12"/>
        <v>5.9157332009633668E-13</v>
      </c>
      <c r="W164">
        <f t="shared" si="13"/>
        <v>1.3355124292467694E-14</v>
      </c>
      <c r="X164" s="5">
        <f t="shared" si="14"/>
        <v>0</v>
      </c>
    </row>
    <row r="165" spans="2:24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"/>
      <c r="T165">
        <f t="shared" si="10"/>
        <v>-2.6632188443415455E-2</v>
      </c>
      <c r="U165">
        <f t="shared" si="11"/>
        <v>-100</v>
      </c>
      <c r="V165">
        <f t="shared" si="12"/>
        <v>5.9157332009633668E-13</v>
      </c>
      <c r="W165">
        <f t="shared" si="13"/>
        <v>1.3355124292467694E-14</v>
      </c>
      <c r="X165" s="5">
        <f t="shared" si="14"/>
        <v>0</v>
      </c>
    </row>
    <row r="166" spans="2:24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"/>
      <c r="T166">
        <f t="shared" si="10"/>
        <v>-2.6632188443415455E-2</v>
      </c>
      <c r="U166">
        <f t="shared" si="11"/>
        <v>-100</v>
      </c>
      <c r="V166">
        <f t="shared" si="12"/>
        <v>5.9157332009633668E-13</v>
      </c>
      <c r="W166">
        <f t="shared" si="13"/>
        <v>1.3355124292467694E-14</v>
      </c>
      <c r="X166" s="5">
        <f t="shared" si="14"/>
        <v>0</v>
      </c>
    </row>
    <row r="167" spans="2:24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"/>
      <c r="T167">
        <f t="shared" si="10"/>
        <v>-2.6632188443415455E-2</v>
      </c>
      <c r="U167">
        <f t="shared" si="11"/>
        <v>-100</v>
      </c>
      <c r="V167">
        <f t="shared" si="12"/>
        <v>5.9157332009633668E-13</v>
      </c>
      <c r="W167">
        <f t="shared" si="13"/>
        <v>1.3355124292467694E-14</v>
      </c>
      <c r="X167" s="5">
        <f t="shared" si="14"/>
        <v>0</v>
      </c>
    </row>
    <row r="168" spans="2:24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"/>
      <c r="T168">
        <f t="shared" si="10"/>
        <v>-2.6632188443415455E-2</v>
      </c>
      <c r="U168">
        <f t="shared" si="11"/>
        <v>-100</v>
      </c>
      <c r="V168">
        <f t="shared" si="12"/>
        <v>5.9157332009633668E-13</v>
      </c>
      <c r="W168">
        <f t="shared" si="13"/>
        <v>1.3355124292467694E-14</v>
      </c>
      <c r="X168" s="5">
        <f t="shared" si="14"/>
        <v>0</v>
      </c>
    </row>
    <row r="169" spans="2:24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"/>
      <c r="T169">
        <f t="shared" si="10"/>
        <v>-2.6632188443415455E-2</v>
      </c>
      <c r="U169">
        <f t="shared" si="11"/>
        <v>-100</v>
      </c>
      <c r="V169">
        <f t="shared" si="12"/>
        <v>5.9157332009633668E-13</v>
      </c>
      <c r="W169">
        <f t="shared" si="13"/>
        <v>1.3355124292467694E-14</v>
      </c>
      <c r="X169" s="5">
        <f t="shared" si="14"/>
        <v>0</v>
      </c>
    </row>
    <row r="170" spans="2:24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"/>
      <c r="T170">
        <f t="shared" si="10"/>
        <v>-2.6632188443415455E-2</v>
      </c>
      <c r="U170">
        <f t="shared" si="11"/>
        <v>-100</v>
      </c>
      <c r="V170">
        <f t="shared" si="12"/>
        <v>5.9157332009633668E-13</v>
      </c>
      <c r="W170">
        <f t="shared" si="13"/>
        <v>1.3355124292467694E-14</v>
      </c>
      <c r="X170" s="5">
        <f t="shared" si="14"/>
        <v>0</v>
      </c>
    </row>
    <row r="171" spans="2:24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"/>
      <c r="T171">
        <f t="shared" si="10"/>
        <v>-2.6632188443415455E-2</v>
      </c>
      <c r="U171">
        <f t="shared" si="11"/>
        <v>-100</v>
      </c>
      <c r="V171">
        <f t="shared" si="12"/>
        <v>5.9157332009633668E-13</v>
      </c>
      <c r="W171">
        <f t="shared" si="13"/>
        <v>1.3355124292467694E-14</v>
      </c>
      <c r="X171" s="5">
        <f t="shared" si="14"/>
        <v>0</v>
      </c>
    </row>
    <row r="172" spans="2:24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"/>
      <c r="T172">
        <f t="shared" si="10"/>
        <v>-2.6632188443415455E-2</v>
      </c>
      <c r="U172">
        <f t="shared" si="11"/>
        <v>-100</v>
      </c>
      <c r="V172">
        <f t="shared" si="12"/>
        <v>5.9157332009633668E-13</v>
      </c>
      <c r="W172">
        <f t="shared" si="13"/>
        <v>1.3355124292467694E-14</v>
      </c>
      <c r="X172" s="5">
        <f t="shared" si="14"/>
        <v>0</v>
      </c>
    </row>
    <row r="173" spans="2:24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T173">
        <f t="shared" si="10"/>
        <v>-2.6632188443415455E-2</v>
      </c>
      <c r="U173">
        <f t="shared" si="11"/>
        <v>-100</v>
      </c>
      <c r="V173">
        <f t="shared" si="12"/>
        <v>5.9157332009633668E-13</v>
      </c>
      <c r="W173">
        <f t="shared" si="13"/>
        <v>1.3355124292467694E-14</v>
      </c>
      <c r="X173" s="5">
        <f t="shared" si="14"/>
        <v>0</v>
      </c>
    </row>
    <row r="174" spans="2:24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T174">
        <f t="shared" si="10"/>
        <v>-2.6632188443415455E-2</v>
      </c>
      <c r="U174">
        <f t="shared" si="11"/>
        <v>-100</v>
      </c>
      <c r="V174">
        <f t="shared" si="12"/>
        <v>5.9157332009633668E-13</v>
      </c>
      <c r="W174">
        <f t="shared" si="13"/>
        <v>1.3355124292467694E-14</v>
      </c>
      <c r="X174" s="5">
        <f t="shared" si="14"/>
        <v>0</v>
      </c>
    </row>
    <row r="175" spans="2:24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T175">
        <f t="shared" si="10"/>
        <v>-2.6632188443415455E-2</v>
      </c>
      <c r="U175">
        <f t="shared" si="11"/>
        <v>-100</v>
      </c>
      <c r="V175">
        <f t="shared" si="12"/>
        <v>5.9157332009633668E-13</v>
      </c>
      <c r="W175">
        <f t="shared" si="13"/>
        <v>1.3355124292467694E-14</v>
      </c>
      <c r="X175" s="5">
        <f t="shared" si="14"/>
        <v>0</v>
      </c>
    </row>
    <row r="176" spans="2:24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T176">
        <f t="shared" si="10"/>
        <v>-2.6632188443415455E-2</v>
      </c>
      <c r="U176">
        <f t="shared" si="11"/>
        <v>-100</v>
      </c>
      <c r="V176">
        <f t="shared" si="12"/>
        <v>5.9157332009633668E-13</v>
      </c>
      <c r="W176">
        <f t="shared" si="13"/>
        <v>1.3355124292467694E-14</v>
      </c>
      <c r="X176" s="5">
        <f t="shared" si="14"/>
        <v>0</v>
      </c>
    </row>
    <row r="177" spans="2:24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T177">
        <f t="shared" si="10"/>
        <v>-2.6632188443415455E-2</v>
      </c>
      <c r="U177">
        <f t="shared" si="11"/>
        <v>-100</v>
      </c>
      <c r="V177">
        <f t="shared" si="12"/>
        <v>5.9157332009633668E-13</v>
      </c>
      <c r="W177">
        <f t="shared" si="13"/>
        <v>1.3355124292467694E-14</v>
      </c>
      <c r="X177" s="5">
        <f t="shared" si="14"/>
        <v>0</v>
      </c>
    </row>
    <row r="178" spans="2:24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T178">
        <f t="shared" si="10"/>
        <v>-2.6632188443415455E-2</v>
      </c>
      <c r="U178">
        <f t="shared" si="11"/>
        <v>-100</v>
      </c>
      <c r="V178">
        <f t="shared" si="12"/>
        <v>5.9157332009633668E-13</v>
      </c>
      <c r="W178">
        <f t="shared" si="13"/>
        <v>1.3355124292467694E-14</v>
      </c>
      <c r="X178" s="5">
        <f t="shared" si="14"/>
        <v>0</v>
      </c>
    </row>
    <row r="179" spans="2:24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T179">
        <f t="shared" si="10"/>
        <v>-2.6632188443415455E-2</v>
      </c>
      <c r="U179">
        <f t="shared" si="11"/>
        <v>-100</v>
      </c>
      <c r="V179">
        <f t="shared" si="12"/>
        <v>5.9157332009633668E-13</v>
      </c>
      <c r="W179">
        <f t="shared" si="13"/>
        <v>1.3355124292467694E-14</v>
      </c>
      <c r="X179" s="5">
        <f t="shared" si="14"/>
        <v>0</v>
      </c>
    </row>
    <row r="180" spans="2:24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T180">
        <f t="shared" si="10"/>
        <v>-2.6632188443415455E-2</v>
      </c>
      <c r="U180">
        <f t="shared" si="11"/>
        <v>-100</v>
      </c>
      <c r="V180">
        <f t="shared" si="12"/>
        <v>5.9157332009633668E-13</v>
      </c>
      <c r="W180">
        <f t="shared" si="13"/>
        <v>1.3355124292467694E-14</v>
      </c>
      <c r="X180" s="5">
        <f t="shared" si="14"/>
        <v>0</v>
      </c>
    </row>
    <row r="181" spans="2:24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T181">
        <f t="shared" si="10"/>
        <v>-2.6632188443415455E-2</v>
      </c>
      <c r="U181">
        <f t="shared" si="11"/>
        <v>-100</v>
      </c>
      <c r="V181">
        <f t="shared" si="12"/>
        <v>5.9157332009633668E-13</v>
      </c>
      <c r="W181">
        <f t="shared" si="13"/>
        <v>1.3355124292467694E-14</v>
      </c>
      <c r="X181" s="5">
        <f t="shared" si="14"/>
        <v>0</v>
      </c>
    </row>
    <row r="182" spans="2:24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T182">
        <f t="shared" si="10"/>
        <v>-2.6632188443415455E-2</v>
      </c>
      <c r="U182">
        <f t="shared" si="11"/>
        <v>-100</v>
      </c>
      <c r="V182">
        <f t="shared" si="12"/>
        <v>5.9157332009633668E-13</v>
      </c>
      <c r="W182">
        <f t="shared" si="13"/>
        <v>1.3355124292467694E-14</v>
      </c>
      <c r="X182" s="5">
        <f t="shared" si="14"/>
        <v>0</v>
      </c>
    </row>
    <row r="183" spans="2:24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T183">
        <f t="shared" si="10"/>
        <v>-2.6632188443415455E-2</v>
      </c>
      <c r="U183">
        <f t="shared" si="11"/>
        <v>-100</v>
      </c>
      <c r="V183">
        <f t="shared" si="12"/>
        <v>5.9157332009633668E-13</v>
      </c>
      <c r="W183">
        <f t="shared" si="13"/>
        <v>1.3355124292467694E-14</v>
      </c>
      <c r="X183" s="5">
        <f t="shared" si="14"/>
        <v>0</v>
      </c>
    </row>
    <row r="184" spans="2:24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T184">
        <f t="shared" si="10"/>
        <v>-2.6632188443415455E-2</v>
      </c>
      <c r="U184">
        <f t="shared" si="11"/>
        <v>-100</v>
      </c>
      <c r="V184">
        <f t="shared" si="12"/>
        <v>5.9157332009633668E-13</v>
      </c>
      <c r="W184">
        <f t="shared" si="13"/>
        <v>1.3355124292467694E-14</v>
      </c>
      <c r="X184" s="5">
        <f t="shared" si="14"/>
        <v>0</v>
      </c>
    </row>
    <row r="185" spans="2:24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T185">
        <f t="shared" si="10"/>
        <v>-2.6632188443415455E-2</v>
      </c>
      <c r="U185">
        <f t="shared" si="11"/>
        <v>-100</v>
      </c>
      <c r="V185">
        <f t="shared" si="12"/>
        <v>5.9157332009633668E-13</v>
      </c>
      <c r="W185">
        <f t="shared" si="13"/>
        <v>1.3355124292467694E-14</v>
      </c>
      <c r="X185" s="5">
        <f t="shared" si="14"/>
        <v>0</v>
      </c>
    </row>
    <row r="186" spans="2:24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T186">
        <f t="shared" si="10"/>
        <v>-2.6632188443415455E-2</v>
      </c>
      <c r="U186">
        <f t="shared" si="11"/>
        <v>-100</v>
      </c>
      <c r="V186">
        <f t="shared" si="12"/>
        <v>5.9157332009633668E-13</v>
      </c>
      <c r="W186">
        <f t="shared" si="13"/>
        <v>1.3355124292467694E-14</v>
      </c>
      <c r="X186" s="5">
        <f t="shared" si="14"/>
        <v>0</v>
      </c>
    </row>
    <row r="187" spans="2:24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T187">
        <f t="shared" si="10"/>
        <v>-2.6632188443415455E-2</v>
      </c>
      <c r="U187">
        <f t="shared" si="11"/>
        <v>-100</v>
      </c>
      <c r="V187">
        <f t="shared" si="12"/>
        <v>5.9157332009633668E-13</v>
      </c>
      <c r="W187">
        <f t="shared" si="13"/>
        <v>1.3355124292467694E-14</v>
      </c>
      <c r="X187" s="5">
        <f t="shared" si="14"/>
        <v>0</v>
      </c>
    </row>
    <row r="188" spans="2:24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T188">
        <f t="shared" si="10"/>
        <v>-2.6632188443415455E-2</v>
      </c>
      <c r="U188">
        <f t="shared" si="11"/>
        <v>-100</v>
      </c>
      <c r="V188">
        <f t="shared" si="12"/>
        <v>5.9157332009633668E-13</v>
      </c>
      <c r="W188">
        <f t="shared" si="13"/>
        <v>1.3355124292467694E-14</v>
      </c>
      <c r="X188" s="5">
        <f t="shared" si="14"/>
        <v>0</v>
      </c>
    </row>
    <row r="189" spans="2:24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T189">
        <f t="shared" si="10"/>
        <v>-2.6632188443415455E-2</v>
      </c>
      <c r="U189">
        <f t="shared" si="11"/>
        <v>-100</v>
      </c>
      <c r="V189">
        <f t="shared" si="12"/>
        <v>5.9157332009633668E-13</v>
      </c>
      <c r="W189">
        <f t="shared" si="13"/>
        <v>1.3355124292467694E-14</v>
      </c>
      <c r="X189" s="5">
        <f t="shared" si="14"/>
        <v>0</v>
      </c>
    </row>
    <row r="190" spans="2:24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T190">
        <f t="shared" si="10"/>
        <v>-2.6632188443415455E-2</v>
      </c>
      <c r="U190">
        <f t="shared" si="11"/>
        <v>-100</v>
      </c>
      <c r="V190">
        <f t="shared" si="12"/>
        <v>5.9157332009633668E-13</v>
      </c>
      <c r="W190">
        <f t="shared" si="13"/>
        <v>1.3355124292467694E-14</v>
      </c>
      <c r="X190" s="5">
        <f t="shared" si="14"/>
        <v>0</v>
      </c>
    </row>
    <row r="191" spans="2:24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T191">
        <f t="shared" si="10"/>
        <v>-2.6632188443415455E-2</v>
      </c>
      <c r="U191">
        <f t="shared" si="11"/>
        <v>-100</v>
      </c>
      <c r="V191">
        <f t="shared" si="12"/>
        <v>5.9157332009633668E-13</v>
      </c>
      <c r="W191">
        <f t="shared" si="13"/>
        <v>1.3355124292467694E-14</v>
      </c>
      <c r="X191" s="5">
        <f t="shared" si="14"/>
        <v>0</v>
      </c>
    </row>
    <row r="192" spans="2:24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T192">
        <f t="shared" si="10"/>
        <v>-2.6632188443415455E-2</v>
      </c>
      <c r="U192">
        <f t="shared" si="11"/>
        <v>-100</v>
      </c>
      <c r="V192">
        <f t="shared" si="12"/>
        <v>5.9157332009633668E-13</v>
      </c>
      <c r="W192">
        <f t="shared" si="13"/>
        <v>1.3355124292467694E-14</v>
      </c>
      <c r="X192" s="5">
        <f t="shared" si="14"/>
        <v>0</v>
      </c>
    </row>
    <row r="193" spans="2:24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T193">
        <f t="shared" si="10"/>
        <v>-2.6632188443415455E-2</v>
      </c>
      <c r="U193">
        <f t="shared" si="11"/>
        <v>-100</v>
      </c>
      <c r="V193">
        <f t="shared" si="12"/>
        <v>5.9157332009633668E-13</v>
      </c>
      <c r="W193">
        <f t="shared" si="13"/>
        <v>1.3355124292467694E-14</v>
      </c>
      <c r="X193" s="5">
        <f t="shared" si="14"/>
        <v>0</v>
      </c>
    </row>
    <row r="194" spans="2:24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T194">
        <f t="shared" si="10"/>
        <v>-2.6632188443415455E-2</v>
      </c>
      <c r="U194">
        <f t="shared" si="11"/>
        <v>-100</v>
      </c>
      <c r="V194">
        <f t="shared" si="12"/>
        <v>5.9157332009633668E-13</v>
      </c>
      <c r="W194">
        <f t="shared" si="13"/>
        <v>1.3355124292467694E-14</v>
      </c>
      <c r="X194" s="5">
        <f t="shared" si="14"/>
        <v>0</v>
      </c>
    </row>
    <row r="195" spans="2:24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T195">
        <f t="shared" si="10"/>
        <v>-2.6632188443415455E-2</v>
      </c>
      <c r="U195">
        <f t="shared" si="11"/>
        <v>-100</v>
      </c>
      <c r="V195">
        <f t="shared" si="12"/>
        <v>5.9157332009633668E-13</v>
      </c>
      <c r="W195">
        <f t="shared" si="13"/>
        <v>1.3355124292467694E-14</v>
      </c>
      <c r="X195" s="5">
        <f t="shared" si="14"/>
        <v>0</v>
      </c>
    </row>
    <row r="196" spans="2:24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T196">
        <f t="shared" si="10"/>
        <v>-2.6632188443415455E-2</v>
      </c>
      <c r="U196">
        <f t="shared" si="11"/>
        <v>-100</v>
      </c>
      <c r="V196">
        <f t="shared" si="12"/>
        <v>5.9157332009633668E-13</v>
      </c>
      <c r="W196">
        <f t="shared" si="13"/>
        <v>1.3355124292467694E-14</v>
      </c>
      <c r="X196" s="5">
        <f t="shared" si="14"/>
        <v>0</v>
      </c>
    </row>
    <row r="197" spans="2:24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T197">
        <f t="shared" si="10"/>
        <v>-2.6632188443415455E-2</v>
      </c>
      <c r="U197">
        <f t="shared" si="11"/>
        <v>-100</v>
      </c>
      <c r="V197">
        <f t="shared" si="12"/>
        <v>5.9157332009633668E-13</v>
      </c>
      <c r="W197">
        <f t="shared" si="13"/>
        <v>1.3355124292467694E-14</v>
      </c>
      <c r="X197" s="5">
        <f t="shared" si="14"/>
        <v>0</v>
      </c>
    </row>
    <row r="198" spans="2:24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T198">
        <f t="shared" si="10"/>
        <v>-2.6632188443415455E-2</v>
      </c>
      <c r="U198">
        <f t="shared" si="11"/>
        <v>-100</v>
      </c>
      <c r="V198">
        <f t="shared" si="12"/>
        <v>5.9157332009633668E-13</v>
      </c>
      <c r="W198">
        <f t="shared" si="13"/>
        <v>1.3355124292467694E-14</v>
      </c>
      <c r="X198" s="5">
        <f t="shared" si="14"/>
        <v>0</v>
      </c>
    </row>
    <row r="199" spans="2:24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T199">
        <f t="shared" ref="T199:T262" si="15">O199-$Z$3</f>
        <v>-2.6632188443415455E-2</v>
      </c>
      <c r="U199">
        <f t="shared" ref="U199:U262" si="16">(B199/$Z$2-1)*100</f>
        <v>-100</v>
      </c>
      <c r="V199">
        <f t="shared" ref="V199:V262" si="17">(G199-$AL$2)*(G199-$AL$2)</f>
        <v>5.9157332009633668E-13</v>
      </c>
      <c r="W199">
        <f t="shared" ref="W199:W262" si="18">(H199-$AL$4)*(H199-$AL$4)</f>
        <v>1.3355124292467694E-14</v>
      </c>
      <c r="X199" s="5">
        <f t="shared" ref="X199:X262" si="19">P199-R199</f>
        <v>0</v>
      </c>
    </row>
    <row r="200" spans="2:24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T200">
        <f t="shared" si="15"/>
        <v>-2.6632188443415455E-2</v>
      </c>
      <c r="U200">
        <f t="shared" si="16"/>
        <v>-100</v>
      </c>
      <c r="V200">
        <f t="shared" si="17"/>
        <v>5.9157332009633668E-13</v>
      </c>
      <c r="W200">
        <f t="shared" si="18"/>
        <v>1.3355124292467694E-14</v>
      </c>
      <c r="X200" s="5">
        <f t="shared" si="19"/>
        <v>0</v>
      </c>
    </row>
    <row r="201" spans="2:24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T201">
        <f t="shared" si="15"/>
        <v>-2.6632188443415455E-2</v>
      </c>
      <c r="U201">
        <f t="shared" si="16"/>
        <v>-100</v>
      </c>
      <c r="V201">
        <f t="shared" si="17"/>
        <v>5.9157332009633668E-13</v>
      </c>
      <c r="W201">
        <f t="shared" si="18"/>
        <v>1.3355124292467694E-14</v>
      </c>
      <c r="X201" s="5">
        <f t="shared" si="19"/>
        <v>0</v>
      </c>
    </row>
    <row r="202" spans="2:24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T202">
        <f t="shared" si="15"/>
        <v>-2.6632188443415455E-2</v>
      </c>
      <c r="U202">
        <f t="shared" si="16"/>
        <v>-100</v>
      </c>
      <c r="V202">
        <f t="shared" si="17"/>
        <v>5.9157332009633668E-13</v>
      </c>
      <c r="W202">
        <f t="shared" si="18"/>
        <v>1.3355124292467694E-14</v>
      </c>
      <c r="X202" s="5">
        <f t="shared" si="19"/>
        <v>0</v>
      </c>
    </row>
    <row r="203" spans="2:24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T203">
        <f t="shared" si="15"/>
        <v>-2.6632188443415455E-2</v>
      </c>
      <c r="U203">
        <f t="shared" si="16"/>
        <v>-100</v>
      </c>
      <c r="V203">
        <f t="shared" si="17"/>
        <v>5.9157332009633668E-13</v>
      </c>
      <c r="W203">
        <f t="shared" si="18"/>
        <v>1.3355124292467694E-14</v>
      </c>
      <c r="X203" s="5">
        <f t="shared" si="19"/>
        <v>0</v>
      </c>
    </row>
    <row r="204" spans="2:24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T204">
        <f t="shared" si="15"/>
        <v>-2.6632188443415455E-2</v>
      </c>
      <c r="U204">
        <f t="shared" si="16"/>
        <v>-100</v>
      </c>
      <c r="V204">
        <f t="shared" si="17"/>
        <v>5.9157332009633668E-13</v>
      </c>
      <c r="W204">
        <f t="shared" si="18"/>
        <v>1.3355124292467694E-14</v>
      </c>
      <c r="X204" s="5">
        <f t="shared" si="19"/>
        <v>0</v>
      </c>
    </row>
    <row r="205" spans="2:24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T205">
        <f t="shared" si="15"/>
        <v>-2.6632188443415455E-2</v>
      </c>
      <c r="U205">
        <f t="shared" si="16"/>
        <v>-100</v>
      </c>
      <c r="V205">
        <f t="shared" si="17"/>
        <v>5.9157332009633668E-13</v>
      </c>
      <c r="W205">
        <f t="shared" si="18"/>
        <v>1.3355124292467694E-14</v>
      </c>
      <c r="X205" s="5">
        <f t="shared" si="19"/>
        <v>0</v>
      </c>
    </row>
    <row r="206" spans="2:24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T206">
        <f t="shared" si="15"/>
        <v>-2.6632188443415455E-2</v>
      </c>
      <c r="U206">
        <f t="shared" si="16"/>
        <v>-100</v>
      </c>
      <c r="V206">
        <f t="shared" si="17"/>
        <v>5.9157332009633668E-13</v>
      </c>
      <c r="W206">
        <f t="shared" si="18"/>
        <v>1.3355124292467694E-14</v>
      </c>
      <c r="X206" s="5">
        <f t="shared" si="19"/>
        <v>0</v>
      </c>
    </row>
    <row r="207" spans="2:24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T207">
        <f t="shared" si="15"/>
        <v>-2.6632188443415455E-2</v>
      </c>
      <c r="U207">
        <f t="shared" si="16"/>
        <v>-100</v>
      </c>
      <c r="V207">
        <f t="shared" si="17"/>
        <v>5.9157332009633668E-13</v>
      </c>
      <c r="W207">
        <f t="shared" si="18"/>
        <v>1.3355124292467694E-14</v>
      </c>
      <c r="X207" s="5">
        <f t="shared" si="19"/>
        <v>0</v>
      </c>
    </row>
    <row r="208" spans="2:24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T208">
        <f t="shared" si="15"/>
        <v>-2.6632188443415455E-2</v>
      </c>
      <c r="U208">
        <f t="shared" si="16"/>
        <v>-100</v>
      </c>
      <c r="V208">
        <f t="shared" si="17"/>
        <v>5.9157332009633668E-13</v>
      </c>
      <c r="W208">
        <f t="shared" si="18"/>
        <v>1.3355124292467694E-14</v>
      </c>
      <c r="X208" s="5">
        <f t="shared" si="19"/>
        <v>0</v>
      </c>
    </row>
    <row r="209" spans="2:24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T209">
        <f t="shared" si="15"/>
        <v>-2.6632188443415455E-2</v>
      </c>
      <c r="U209">
        <f t="shared" si="16"/>
        <v>-100</v>
      </c>
      <c r="V209">
        <f t="shared" si="17"/>
        <v>5.9157332009633668E-13</v>
      </c>
      <c r="W209">
        <f t="shared" si="18"/>
        <v>1.3355124292467694E-14</v>
      </c>
      <c r="X209" s="5">
        <f t="shared" si="19"/>
        <v>0</v>
      </c>
    </row>
    <row r="210" spans="2:24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T210">
        <f t="shared" si="15"/>
        <v>-2.6632188443415455E-2</v>
      </c>
      <c r="U210">
        <f t="shared" si="16"/>
        <v>-100</v>
      </c>
      <c r="V210">
        <f t="shared" si="17"/>
        <v>5.9157332009633668E-13</v>
      </c>
      <c r="W210">
        <f t="shared" si="18"/>
        <v>1.3355124292467694E-14</v>
      </c>
      <c r="X210" s="5">
        <f t="shared" si="19"/>
        <v>0</v>
      </c>
    </row>
    <row r="211" spans="2:24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T211">
        <f t="shared" si="15"/>
        <v>-2.6632188443415455E-2</v>
      </c>
      <c r="U211">
        <f t="shared" si="16"/>
        <v>-100</v>
      </c>
      <c r="V211">
        <f t="shared" si="17"/>
        <v>5.9157332009633668E-13</v>
      </c>
      <c r="W211">
        <f t="shared" si="18"/>
        <v>1.3355124292467694E-14</v>
      </c>
      <c r="X211" s="5">
        <f t="shared" si="19"/>
        <v>0</v>
      </c>
    </row>
    <row r="212" spans="2:24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T212">
        <f t="shared" si="15"/>
        <v>-2.6632188443415455E-2</v>
      </c>
      <c r="U212">
        <f t="shared" si="16"/>
        <v>-100</v>
      </c>
      <c r="V212">
        <f t="shared" si="17"/>
        <v>5.9157332009633668E-13</v>
      </c>
      <c r="W212">
        <f t="shared" si="18"/>
        <v>1.3355124292467694E-14</v>
      </c>
      <c r="X212" s="5">
        <f t="shared" si="19"/>
        <v>0</v>
      </c>
    </row>
    <row r="213" spans="2:24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T213">
        <f t="shared" si="15"/>
        <v>-2.6632188443415455E-2</v>
      </c>
      <c r="U213">
        <f t="shared" si="16"/>
        <v>-100</v>
      </c>
      <c r="V213">
        <f t="shared" si="17"/>
        <v>5.9157332009633668E-13</v>
      </c>
      <c r="W213">
        <f t="shared" si="18"/>
        <v>1.3355124292467694E-14</v>
      </c>
      <c r="X213" s="5">
        <f t="shared" si="19"/>
        <v>0</v>
      </c>
    </row>
    <row r="214" spans="2:24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T214">
        <f t="shared" si="15"/>
        <v>-2.6632188443415455E-2</v>
      </c>
      <c r="U214">
        <f t="shared" si="16"/>
        <v>-100</v>
      </c>
      <c r="V214">
        <f t="shared" si="17"/>
        <v>5.9157332009633668E-13</v>
      </c>
      <c r="W214">
        <f t="shared" si="18"/>
        <v>1.3355124292467694E-14</v>
      </c>
      <c r="X214" s="5">
        <f t="shared" si="19"/>
        <v>0</v>
      </c>
    </row>
    <row r="215" spans="2:24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T215">
        <f t="shared" si="15"/>
        <v>-2.6632188443415455E-2</v>
      </c>
      <c r="U215">
        <f t="shared" si="16"/>
        <v>-100</v>
      </c>
      <c r="V215">
        <f t="shared" si="17"/>
        <v>5.9157332009633668E-13</v>
      </c>
      <c r="W215">
        <f t="shared" si="18"/>
        <v>1.3355124292467694E-14</v>
      </c>
      <c r="X215" s="5">
        <f t="shared" si="19"/>
        <v>0</v>
      </c>
    </row>
    <row r="216" spans="2:24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T216">
        <f t="shared" si="15"/>
        <v>-2.6632188443415455E-2</v>
      </c>
      <c r="U216">
        <f t="shared" si="16"/>
        <v>-100</v>
      </c>
      <c r="V216">
        <f t="shared" si="17"/>
        <v>5.9157332009633668E-13</v>
      </c>
      <c r="W216">
        <f t="shared" si="18"/>
        <v>1.3355124292467694E-14</v>
      </c>
      <c r="X216" s="5">
        <f t="shared" si="19"/>
        <v>0</v>
      </c>
    </row>
    <row r="217" spans="2:24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T217">
        <f t="shared" si="15"/>
        <v>-2.6632188443415455E-2</v>
      </c>
      <c r="U217">
        <f t="shared" si="16"/>
        <v>-100</v>
      </c>
      <c r="V217">
        <f t="shared" si="17"/>
        <v>5.9157332009633668E-13</v>
      </c>
      <c r="W217">
        <f t="shared" si="18"/>
        <v>1.3355124292467694E-14</v>
      </c>
      <c r="X217" s="5">
        <f t="shared" si="19"/>
        <v>0</v>
      </c>
    </row>
    <row r="218" spans="2:24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T218">
        <f t="shared" si="15"/>
        <v>-2.6632188443415455E-2</v>
      </c>
      <c r="U218">
        <f t="shared" si="16"/>
        <v>-100</v>
      </c>
      <c r="V218">
        <f t="shared" si="17"/>
        <v>5.9157332009633668E-13</v>
      </c>
      <c r="W218">
        <f t="shared" si="18"/>
        <v>1.3355124292467694E-14</v>
      </c>
      <c r="X218" s="5">
        <f t="shared" si="19"/>
        <v>0</v>
      </c>
    </row>
    <row r="219" spans="2:24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T219">
        <f t="shared" si="15"/>
        <v>-2.6632188443415455E-2</v>
      </c>
      <c r="U219">
        <f t="shared" si="16"/>
        <v>-100</v>
      </c>
      <c r="V219">
        <f t="shared" si="17"/>
        <v>5.9157332009633668E-13</v>
      </c>
      <c r="W219">
        <f t="shared" si="18"/>
        <v>1.3355124292467694E-14</v>
      </c>
      <c r="X219" s="5">
        <f t="shared" si="19"/>
        <v>0</v>
      </c>
    </row>
    <row r="220" spans="2:24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T220">
        <f t="shared" si="15"/>
        <v>-2.6632188443415455E-2</v>
      </c>
      <c r="U220">
        <f t="shared" si="16"/>
        <v>-100</v>
      </c>
      <c r="V220">
        <f t="shared" si="17"/>
        <v>5.9157332009633668E-13</v>
      </c>
      <c r="W220">
        <f t="shared" si="18"/>
        <v>1.3355124292467694E-14</v>
      </c>
      <c r="X220" s="5">
        <f t="shared" si="19"/>
        <v>0</v>
      </c>
    </row>
    <row r="221" spans="2:24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T221">
        <f t="shared" si="15"/>
        <v>-2.6632188443415455E-2</v>
      </c>
      <c r="U221">
        <f t="shared" si="16"/>
        <v>-100</v>
      </c>
      <c r="V221">
        <f t="shared" si="17"/>
        <v>5.9157332009633668E-13</v>
      </c>
      <c r="W221">
        <f t="shared" si="18"/>
        <v>1.3355124292467694E-14</v>
      </c>
      <c r="X221" s="5">
        <f t="shared" si="19"/>
        <v>0</v>
      </c>
    </row>
    <row r="222" spans="2:24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T222">
        <f t="shared" si="15"/>
        <v>-2.6632188443415455E-2</v>
      </c>
      <c r="U222">
        <f t="shared" si="16"/>
        <v>-100</v>
      </c>
      <c r="V222">
        <f t="shared" si="17"/>
        <v>5.9157332009633668E-13</v>
      </c>
      <c r="W222">
        <f t="shared" si="18"/>
        <v>1.3355124292467694E-14</v>
      </c>
      <c r="X222" s="5">
        <f t="shared" si="19"/>
        <v>0</v>
      </c>
    </row>
    <row r="223" spans="2:24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T223">
        <f t="shared" si="15"/>
        <v>-2.6632188443415455E-2</v>
      </c>
      <c r="U223">
        <f t="shared" si="16"/>
        <v>-100</v>
      </c>
      <c r="V223">
        <f t="shared" si="17"/>
        <v>5.9157332009633668E-13</v>
      </c>
      <c r="W223">
        <f t="shared" si="18"/>
        <v>1.3355124292467694E-14</v>
      </c>
      <c r="X223" s="5">
        <f t="shared" si="19"/>
        <v>0</v>
      </c>
    </row>
    <row r="224" spans="2:24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T224">
        <f t="shared" si="15"/>
        <v>-2.6632188443415455E-2</v>
      </c>
      <c r="U224">
        <f t="shared" si="16"/>
        <v>-100</v>
      </c>
      <c r="V224">
        <f t="shared" si="17"/>
        <v>5.9157332009633668E-13</v>
      </c>
      <c r="W224">
        <f t="shared" si="18"/>
        <v>1.3355124292467694E-14</v>
      </c>
      <c r="X224" s="5">
        <f t="shared" si="19"/>
        <v>0</v>
      </c>
    </row>
    <row r="225" spans="2:24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T225">
        <f t="shared" si="15"/>
        <v>-2.6632188443415455E-2</v>
      </c>
      <c r="U225">
        <f t="shared" si="16"/>
        <v>-100</v>
      </c>
      <c r="V225">
        <f t="shared" si="17"/>
        <v>5.9157332009633668E-13</v>
      </c>
      <c r="W225">
        <f t="shared" si="18"/>
        <v>1.3355124292467694E-14</v>
      </c>
      <c r="X225" s="5">
        <f t="shared" si="19"/>
        <v>0</v>
      </c>
    </row>
    <row r="226" spans="2:24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T226">
        <f t="shared" si="15"/>
        <v>-2.6632188443415455E-2</v>
      </c>
      <c r="U226">
        <f t="shared" si="16"/>
        <v>-100</v>
      </c>
      <c r="V226">
        <f t="shared" si="17"/>
        <v>5.9157332009633668E-13</v>
      </c>
      <c r="W226">
        <f t="shared" si="18"/>
        <v>1.3355124292467694E-14</v>
      </c>
      <c r="X226" s="5">
        <f t="shared" si="19"/>
        <v>0</v>
      </c>
    </row>
    <row r="227" spans="2:24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T227">
        <f t="shared" si="15"/>
        <v>-2.6632188443415455E-2</v>
      </c>
      <c r="U227">
        <f t="shared" si="16"/>
        <v>-100</v>
      </c>
      <c r="V227">
        <f t="shared" si="17"/>
        <v>5.9157332009633668E-13</v>
      </c>
      <c r="W227">
        <f t="shared" si="18"/>
        <v>1.3355124292467694E-14</v>
      </c>
      <c r="X227" s="5">
        <f t="shared" si="19"/>
        <v>0</v>
      </c>
    </row>
    <row r="228" spans="2:24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T228">
        <f t="shared" si="15"/>
        <v>-2.6632188443415455E-2</v>
      </c>
      <c r="U228">
        <f t="shared" si="16"/>
        <v>-100</v>
      </c>
      <c r="V228">
        <f t="shared" si="17"/>
        <v>5.9157332009633668E-13</v>
      </c>
      <c r="W228">
        <f t="shared" si="18"/>
        <v>1.3355124292467694E-14</v>
      </c>
      <c r="X228" s="5">
        <f t="shared" si="19"/>
        <v>0</v>
      </c>
    </row>
    <row r="229" spans="2:24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T229">
        <f t="shared" si="15"/>
        <v>-2.6632188443415455E-2</v>
      </c>
      <c r="U229">
        <f t="shared" si="16"/>
        <v>-100</v>
      </c>
      <c r="V229">
        <f t="shared" si="17"/>
        <v>5.9157332009633668E-13</v>
      </c>
      <c r="W229">
        <f t="shared" si="18"/>
        <v>1.3355124292467694E-14</v>
      </c>
      <c r="X229" s="5">
        <f t="shared" si="19"/>
        <v>0</v>
      </c>
    </row>
    <row r="230" spans="2:24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T230">
        <f t="shared" si="15"/>
        <v>-2.6632188443415455E-2</v>
      </c>
      <c r="U230">
        <f t="shared" si="16"/>
        <v>-100</v>
      </c>
      <c r="V230">
        <f t="shared" si="17"/>
        <v>5.9157332009633668E-13</v>
      </c>
      <c r="W230">
        <f t="shared" si="18"/>
        <v>1.3355124292467694E-14</v>
      </c>
      <c r="X230" s="5">
        <f t="shared" si="19"/>
        <v>0</v>
      </c>
    </row>
    <row r="231" spans="2:24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T231">
        <f t="shared" si="15"/>
        <v>-2.6632188443415455E-2</v>
      </c>
      <c r="U231">
        <f t="shared" si="16"/>
        <v>-100</v>
      </c>
      <c r="V231">
        <f t="shared" si="17"/>
        <v>5.9157332009633668E-13</v>
      </c>
      <c r="W231">
        <f t="shared" si="18"/>
        <v>1.3355124292467694E-14</v>
      </c>
      <c r="X231" s="5">
        <f t="shared" si="19"/>
        <v>0</v>
      </c>
    </row>
    <row r="232" spans="2:24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T232">
        <f t="shared" si="15"/>
        <v>-2.6632188443415455E-2</v>
      </c>
      <c r="U232">
        <f t="shared" si="16"/>
        <v>-100</v>
      </c>
      <c r="V232">
        <f t="shared" si="17"/>
        <v>5.9157332009633668E-13</v>
      </c>
      <c r="W232">
        <f t="shared" si="18"/>
        <v>1.3355124292467694E-14</v>
      </c>
      <c r="X232" s="5">
        <f t="shared" si="19"/>
        <v>0</v>
      </c>
    </row>
    <row r="233" spans="2:24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T233">
        <f t="shared" si="15"/>
        <v>-2.6632188443415455E-2</v>
      </c>
      <c r="U233">
        <f t="shared" si="16"/>
        <v>-100</v>
      </c>
      <c r="V233">
        <f t="shared" si="17"/>
        <v>5.9157332009633668E-13</v>
      </c>
      <c r="W233">
        <f t="shared" si="18"/>
        <v>1.3355124292467694E-14</v>
      </c>
      <c r="X233" s="5">
        <f t="shared" si="19"/>
        <v>0</v>
      </c>
    </row>
    <row r="234" spans="2:24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T234">
        <f t="shared" si="15"/>
        <v>-2.6632188443415455E-2</v>
      </c>
      <c r="U234">
        <f t="shared" si="16"/>
        <v>-100</v>
      </c>
      <c r="V234">
        <f t="shared" si="17"/>
        <v>5.9157332009633668E-13</v>
      </c>
      <c r="W234">
        <f t="shared" si="18"/>
        <v>1.3355124292467694E-14</v>
      </c>
      <c r="X234" s="5">
        <f t="shared" si="19"/>
        <v>0</v>
      </c>
    </row>
    <row r="235" spans="2:24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T235">
        <f t="shared" si="15"/>
        <v>-2.6632188443415455E-2</v>
      </c>
      <c r="U235">
        <f t="shared" si="16"/>
        <v>-100</v>
      </c>
      <c r="V235">
        <f t="shared" si="17"/>
        <v>5.9157332009633668E-13</v>
      </c>
      <c r="W235">
        <f t="shared" si="18"/>
        <v>1.3355124292467694E-14</v>
      </c>
      <c r="X235" s="5">
        <f t="shared" si="19"/>
        <v>0</v>
      </c>
    </row>
    <row r="236" spans="2:24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T236">
        <f t="shared" si="15"/>
        <v>-2.6632188443415455E-2</v>
      </c>
      <c r="U236">
        <f t="shared" si="16"/>
        <v>-100</v>
      </c>
      <c r="V236">
        <f t="shared" si="17"/>
        <v>5.9157332009633668E-13</v>
      </c>
      <c r="W236">
        <f t="shared" si="18"/>
        <v>1.3355124292467694E-14</v>
      </c>
      <c r="X236" s="5">
        <f t="shared" si="19"/>
        <v>0</v>
      </c>
    </row>
    <row r="237" spans="2:24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T237">
        <f t="shared" si="15"/>
        <v>-2.6632188443415455E-2</v>
      </c>
      <c r="U237">
        <f t="shared" si="16"/>
        <v>-100</v>
      </c>
      <c r="V237">
        <f t="shared" si="17"/>
        <v>5.9157332009633668E-13</v>
      </c>
      <c r="W237">
        <f t="shared" si="18"/>
        <v>1.3355124292467694E-14</v>
      </c>
      <c r="X237" s="5">
        <f t="shared" si="19"/>
        <v>0</v>
      </c>
    </row>
    <row r="238" spans="2:24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T238">
        <f t="shared" si="15"/>
        <v>-2.6632188443415455E-2</v>
      </c>
      <c r="U238">
        <f t="shared" si="16"/>
        <v>-100</v>
      </c>
      <c r="V238">
        <f t="shared" si="17"/>
        <v>5.9157332009633668E-13</v>
      </c>
      <c r="W238">
        <f t="shared" si="18"/>
        <v>1.3355124292467694E-14</v>
      </c>
      <c r="X238" s="5">
        <f t="shared" si="19"/>
        <v>0</v>
      </c>
    </row>
    <row r="239" spans="2:24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T239">
        <f t="shared" si="15"/>
        <v>-2.6632188443415455E-2</v>
      </c>
      <c r="U239">
        <f t="shared" si="16"/>
        <v>-100</v>
      </c>
      <c r="V239">
        <f t="shared" si="17"/>
        <v>5.9157332009633668E-13</v>
      </c>
      <c r="W239">
        <f t="shared" si="18"/>
        <v>1.3355124292467694E-14</v>
      </c>
      <c r="X239" s="5">
        <f t="shared" si="19"/>
        <v>0</v>
      </c>
    </row>
    <row r="240" spans="2:24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T240">
        <f t="shared" si="15"/>
        <v>-2.6632188443415455E-2</v>
      </c>
      <c r="U240">
        <f t="shared" si="16"/>
        <v>-100</v>
      </c>
      <c r="V240">
        <f t="shared" si="17"/>
        <v>5.9157332009633668E-13</v>
      </c>
      <c r="W240">
        <f t="shared" si="18"/>
        <v>1.3355124292467694E-14</v>
      </c>
      <c r="X240" s="5">
        <f t="shared" si="19"/>
        <v>0</v>
      </c>
    </row>
    <row r="241" spans="2:24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T241">
        <f t="shared" si="15"/>
        <v>-2.6632188443415455E-2</v>
      </c>
      <c r="U241">
        <f t="shared" si="16"/>
        <v>-100</v>
      </c>
      <c r="V241">
        <f t="shared" si="17"/>
        <v>5.9157332009633668E-13</v>
      </c>
      <c r="W241">
        <f t="shared" si="18"/>
        <v>1.3355124292467694E-14</v>
      </c>
      <c r="X241" s="5">
        <f t="shared" si="19"/>
        <v>0</v>
      </c>
    </row>
    <row r="242" spans="2:24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T242">
        <f t="shared" si="15"/>
        <v>-2.6632188443415455E-2</v>
      </c>
      <c r="U242">
        <f t="shared" si="16"/>
        <v>-100</v>
      </c>
      <c r="V242">
        <f t="shared" si="17"/>
        <v>5.9157332009633668E-13</v>
      </c>
      <c r="W242">
        <f t="shared" si="18"/>
        <v>1.3355124292467694E-14</v>
      </c>
      <c r="X242" s="5">
        <f t="shared" si="19"/>
        <v>0</v>
      </c>
    </row>
    <row r="243" spans="2:24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T243">
        <f t="shared" si="15"/>
        <v>-2.6632188443415455E-2</v>
      </c>
      <c r="U243">
        <f t="shared" si="16"/>
        <v>-100</v>
      </c>
      <c r="V243">
        <f t="shared" si="17"/>
        <v>5.9157332009633668E-13</v>
      </c>
      <c r="W243">
        <f t="shared" si="18"/>
        <v>1.3355124292467694E-14</v>
      </c>
      <c r="X243" s="5">
        <f t="shared" si="19"/>
        <v>0</v>
      </c>
    </row>
    <row r="244" spans="2:24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T244">
        <f t="shared" si="15"/>
        <v>-2.6632188443415455E-2</v>
      </c>
      <c r="U244">
        <f t="shared" si="16"/>
        <v>-100</v>
      </c>
      <c r="V244">
        <f t="shared" si="17"/>
        <v>5.9157332009633668E-13</v>
      </c>
      <c r="W244">
        <f t="shared" si="18"/>
        <v>1.3355124292467694E-14</v>
      </c>
      <c r="X244" s="5">
        <f t="shared" si="19"/>
        <v>0</v>
      </c>
    </row>
    <row r="245" spans="2:24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T245">
        <f t="shared" si="15"/>
        <v>-2.6632188443415455E-2</v>
      </c>
      <c r="U245">
        <f t="shared" si="16"/>
        <v>-100</v>
      </c>
      <c r="V245">
        <f t="shared" si="17"/>
        <v>5.9157332009633668E-13</v>
      </c>
      <c r="W245">
        <f t="shared" si="18"/>
        <v>1.3355124292467694E-14</v>
      </c>
      <c r="X245" s="5">
        <f t="shared" si="19"/>
        <v>0</v>
      </c>
    </row>
    <row r="246" spans="2:24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T246">
        <f t="shared" si="15"/>
        <v>-2.6632188443415455E-2</v>
      </c>
      <c r="U246">
        <f t="shared" si="16"/>
        <v>-100</v>
      </c>
      <c r="V246">
        <f t="shared" si="17"/>
        <v>5.9157332009633668E-13</v>
      </c>
      <c r="W246">
        <f t="shared" si="18"/>
        <v>1.3355124292467694E-14</v>
      </c>
      <c r="X246" s="5">
        <f t="shared" si="19"/>
        <v>0</v>
      </c>
    </row>
    <row r="247" spans="2:24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T247">
        <f t="shared" si="15"/>
        <v>-2.6632188443415455E-2</v>
      </c>
      <c r="U247">
        <f t="shared" si="16"/>
        <v>-100</v>
      </c>
      <c r="V247">
        <f t="shared" si="17"/>
        <v>5.9157332009633668E-13</v>
      </c>
      <c r="W247">
        <f t="shared" si="18"/>
        <v>1.3355124292467694E-14</v>
      </c>
      <c r="X247" s="5">
        <f t="shared" si="19"/>
        <v>0</v>
      </c>
    </row>
    <row r="248" spans="2:24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T248">
        <f t="shared" si="15"/>
        <v>-2.6632188443415455E-2</v>
      </c>
      <c r="U248">
        <f t="shared" si="16"/>
        <v>-100</v>
      </c>
      <c r="V248">
        <f t="shared" si="17"/>
        <v>5.9157332009633668E-13</v>
      </c>
      <c r="W248">
        <f t="shared" si="18"/>
        <v>1.3355124292467694E-14</v>
      </c>
      <c r="X248" s="5">
        <f t="shared" si="19"/>
        <v>0</v>
      </c>
    </row>
    <row r="249" spans="2:24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T249">
        <f t="shared" si="15"/>
        <v>-2.6632188443415455E-2</v>
      </c>
      <c r="U249">
        <f t="shared" si="16"/>
        <v>-100</v>
      </c>
      <c r="V249">
        <f t="shared" si="17"/>
        <v>5.9157332009633668E-13</v>
      </c>
      <c r="W249">
        <f t="shared" si="18"/>
        <v>1.3355124292467694E-14</v>
      </c>
      <c r="X249" s="5">
        <f t="shared" si="19"/>
        <v>0</v>
      </c>
    </row>
    <row r="250" spans="2:24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T250">
        <f t="shared" si="15"/>
        <v>-2.6632188443415455E-2</v>
      </c>
      <c r="U250">
        <f t="shared" si="16"/>
        <v>-100</v>
      </c>
      <c r="V250">
        <f t="shared" si="17"/>
        <v>5.9157332009633668E-13</v>
      </c>
      <c r="W250">
        <f t="shared" si="18"/>
        <v>1.3355124292467694E-14</v>
      </c>
      <c r="X250" s="5">
        <f t="shared" si="19"/>
        <v>0</v>
      </c>
    </row>
    <row r="251" spans="2:24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T251">
        <f t="shared" si="15"/>
        <v>-2.6632188443415455E-2</v>
      </c>
      <c r="U251">
        <f t="shared" si="16"/>
        <v>-100</v>
      </c>
      <c r="V251">
        <f t="shared" si="17"/>
        <v>5.9157332009633668E-13</v>
      </c>
      <c r="W251">
        <f t="shared" si="18"/>
        <v>1.3355124292467694E-14</v>
      </c>
      <c r="X251" s="5">
        <f t="shared" si="19"/>
        <v>0</v>
      </c>
    </row>
    <row r="252" spans="2:24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T252">
        <f t="shared" si="15"/>
        <v>-2.6632188443415455E-2</v>
      </c>
      <c r="U252">
        <f t="shared" si="16"/>
        <v>-100</v>
      </c>
      <c r="V252">
        <f t="shared" si="17"/>
        <v>5.9157332009633668E-13</v>
      </c>
      <c r="W252">
        <f t="shared" si="18"/>
        <v>1.3355124292467694E-14</v>
      </c>
      <c r="X252" s="5">
        <f t="shared" si="19"/>
        <v>0</v>
      </c>
    </row>
    <row r="253" spans="2:24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T253">
        <f t="shared" si="15"/>
        <v>-2.6632188443415455E-2</v>
      </c>
      <c r="U253">
        <f t="shared" si="16"/>
        <v>-100</v>
      </c>
      <c r="V253">
        <f t="shared" si="17"/>
        <v>5.9157332009633668E-13</v>
      </c>
      <c r="W253">
        <f t="shared" si="18"/>
        <v>1.3355124292467694E-14</v>
      </c>
      <c r="X253" s="5">
        <f t="shared" si="19"/>
        <v>0</v>
      </c>
    </row>
    <row r="254" spans="2:24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T254">
        <f t="shared" si="15"/>
        <v>-2.6632188443415455E-2</v>
      </c>
      <c r="U254">
        <f t="shared" si="16"/>
        <v>-100</v>
      </c>
      <c r="V254">
        <f t="shared" si="17"/>
        <v>5.9157332009633668E-13</v>
      </c>
      <c r="W254">
        <f t="shared" si="18"/>
        <v>1.3355124292467694E-14</v>
      </c>
      <c r="X254" s="5">
        <f t="shared" si="19"/>
        <v>0</v>
      </c>
    </row>
    <row r="255" spans="2:24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T255">
        <f t="shared" si="15"/>
        <v>-2.6632188443415455E-2</v>
      </c>
      <c r="U255">
        <f t="shared" si="16"/>
        <v>-100</v>
      </c>
      <c r="V255">
        <f t="shared" si="17"/>
        <v>5.9157332009633668E-13</v>
      </c>
      <c r="W255">
        <f t="shared" si="18"/>
        <v>1.3355124292467694E-14</v>
      </c>
      <c r="X255" s="5">
        <f t="shared" si="19"/>
        <v>0</v>
      </c>
    </row>
    <row r="256" spans="2:24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T256">
        <f t="shared" si="15"/>
        <v>-2.6632188443415455E-2</v>
      </c>
      <c r="U256">
        <f t="shared" si="16"/>
        <v>-100</v>
      </c>
      <c r="V256">
        <f t="shared" si="17"/>
        <v>5.9157332009633668E-13</v>
      </c>
      <c r="W256">
        <f t="shared" si="18"/>
        <v>1.3355124292467694E-14</v>
      </c>
      <c r="X256" s="5">
        <f t="shared" si="19"/>
        <v>0</v>
      </c>
    </row>
    <row r="257" spans="2:24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T257">
        <f t="shared" si="15"/>
        <v>-2.6632188443415455E-2</v>
      </c>
      <c r="U257">
        <f t="shared" si="16"/>
        <v>-100</v>
      </c>
      <c r="V257">
        <f t="shared" si="17"/>
        <v>5.9157332009633668E-13</v>
      </c>
      <c r="W257">
        <f t="shared" si="18"/>
        <v>1.3355124292467694E-14</v>
      </c>
      <c r="X257" s="5">
        <f t="shared" si="19"/>
        <v>0</v>
      </c>
    </row>
    <row r="258" spans="2:24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T258">
        <f t="shared" si="15"/>
        <v>-2.6632188443415455E-2</v>
      </c>
      <c r="U258">
        <f t="shared" si="16"/>
        <v>-100</v>
      </c>
      <c r="V258">
        <f t="shared" si="17"/>
        <v>5.9157332009633668E-13</v>
      </c>
      <c r="W258">
        <f t="shared" si="18"/>
        <v>1.3355124292467694E-14</v>
      </c>
      <c r="X258" s="5">
        <f t="shared" si="19"/>
        <v>0</v>
      </c>
    </row>
    <row r="259" spans="2:24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T259">
        <f t="shared" si="15"/>
        <v>-2.6632188443415455E-2</v>
      </c>
      <c r="U259">
        <f t="shared" si="16"/>
        <v>-100</v>
      </c>
      <c r="V259">
        <f t="shared" si="17"/>
        <v>5.9157332009633668E-13</v>
      </c>
      <c r="W259">
        <f t="shared" si="18"/>
        <v>1.3355124292467694E-14</v>
      </c>
      <c r="X259" s="5">
        <f t="shared" si="19"/>
        <v>0</v>
      </c>
    </row>
    <row r="260" spans="2:24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T260">
        <f t="shared" si="15"/>
        <v>-2.6632188443415455E-2</v>
      </c>
      <c r="U260">
        <f t="shared" si="16"/>
        <v>-100</v>
      </c>
      <c r="V260">
        <f t="shared" si="17"/>
        <v>5.9157332009633668E-13</v>
      </c>
      <c r="W260">
        <f t="shared" si="18"/>
        <v>1.3355124292467694E-14</v>
      </c>
      <c r="X260" s="5">
        <f t="shared" si="19"/>
        <v>0</v>
      </c>
    </row>
    <row r="261" spans="2:24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T261">
        <f t="shared" si="15"/>
        <v>-2.6632188443415455E-2</v>
      </c>
      <c r="U261">
        <f t="shared" si="16"/>
        <v>-100</v>
      </c>
      <c r="V261">
        <f t="shared" si="17"/>
        <v>5.9157332009633668E-13</v>
      </c>
      <c r="W261">
        <f t="shared" si="18"/>
        <v>1.3355124292467694E-14</v>
      </c>
      <c r="X261" s="5">
        <f t="shared" si="19"/>
        <v>0</v>
      </c>
    </row>
    <row r="262" spans="2:24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T262">
        <f t="shared" si="15"/>
        <v>-2.6632188443415455E-2</v>
      </c>
      <c r="U262">
        <f t="shared" si="16"/>
        <v>-100</v>
      </c>
      <c r="V262">
        <f t="shared" si="17"/>
        <v>5.9157332009633668E-13</v>
      </c>
      <c r="W262">
        <f t="shared" si="18"/>
        <v>1.3355124292467694E-14</v>
      </c>
      <c r="X262" s="5">
        <f t="shared" si="19"/>
        <v>0</v>
      </c>
    </row>
    <row r="263" spans="2:24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T263">
        <f t="shared" ref="T263:T326" si="20">O263-$Z$3</f>
        <v>-2.6632188443415455E-2</v>
      </c>
      <c r="U263">
        <f t="shared" ref="U263:U326" si="21">(B263/$Z$2-1)*100</f>
        <v>-100</v>
      </c>
      <c r="V263">
        <f t="shared" ref="V263:V326" si="22">(G263-$AL$2)*(G263-$AL$2)</f>
        <v>5.9157332009633668E-13</v>
      </c>
      <c r="W263">
        <f t="shared" ref="W263:W326" si="23">(H263-$AL$4)*(H263-$AL$4)</f>
        <v>1.3355124292467694E-14</v>
      </c>
      <c r="X263" s="5">
        <f t="shared" ref="X263:X326" si="24">P263-R263</f>
        <v>0</v>
      </c>
    </row>
    <row r="264" spans="2:24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T264">
        <f t="shared" si="20"/>
        <v>-2.6632188443415455E-2</v>
      </c>
      <c r="U264">
        <f t="shared" si="21"/>
        <v>-100</v>
      </c>
      <c r="V264">
        <f t="shared" si="22"/>
        <v>5.9157332009633668E-13</v>
      </c>
      <c r="W264">
        <f t="shared" si="23"/>
        <v>1.3355124292467694E-14</v>
      </c>
      <c r="X264" s="5">
        <f t="shared" si="24"/>
        <v>0</v>
      </c>
    </row>
    <row r="265" spans="2:24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T265">
        <f t="shared" si="20"/>
        <v>-2.6632188443415455E-2</v>
      </c>
      <c r="U265">
        <f t="shared" si="21"/>
        <v>-100</v>
      </c>
      <c r="V265">
        <f t="shared" si="22"/>
        <v>5.9157332009633668E-13</v>
      </c>
      <c r="W265">
        <f t="shared" si="23"/>
        <v>1.3355124292467694E-14</v>
      </c>
      <c r="X265" s="5">
        <f t="shared" si="24"/>
        <v>0</v>
      </c>
    </row>
    <row r="266" spans="2:24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T266">
        <f t="shared" si="20"/>
        <v>-2.6632188443415455E-2</v>
      </c>
      <c r="U266">
        <f t="shared" si="21"/>
        <v>-100</v>
      </c>
      <c r="V266">
        <f t="shared" si="22"/>
        <v>5.9157332009633668E-13</v>
      </c>
      <c r="W266">
        <f t="shared" si="23"/>
        <v>1.3355124292467694E-14</v>
      </c>
      <c r="X266" s="5">
        <f t="shared" si="24"/>
        <v>0</v>
      </c>
    </row>
    <row r="267" spans="2:24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T267">
        <f t="shared" si="20"/>
        <v>-2.6632188443415455E-2</v>
      </c>
      <c r="U267">
        <f t="shared" si="21"/>
        <v>-100</v>
      </c>
      <c r="V267">
        <f t="shared" si="22"/>
        <v>5.9157332009633668E-13</v>
      </c>
      <c r="W267">
        <f t="shared" si="23"/>
        <v>1.3355124292467694E-14</v>
      </c>
      <c r="X267" s="5">
        <f t="shared" si="24"/>
        <v>0</v>
      </c>
    </row>
    <row r="268" spans="2:24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T268">
        <f t="shared" si="20"/>
        <v>-2.6632188443415455E-2</v>
      </c>
      <c r="U268">
        <f t="shared" si="21"/>
        <v>-100</v>
      </c>
      <c r="V268">
        <f t="shared" si="22"/>
        <v>5.9157332009633668E-13</v>
      </c>
      <c r="W268">
        <f t="shared" si="23"/>
        <v>1.3355124292467694E-14</v>
      </c>
      <c r="X268" s="5">
        <f t="shared" si="24"/>
        <v>0</v>
      </c>
    </row>
    <row r="269" spans="2:24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T269">
        <f t="shared" si="20"/>
        <v>-2.6632188443415455E-2</v>
      </c>
      <c r="U269">
        <f t="shared" si="21"/>
        <v>-100</v>
      </c>
      <c r="V269">
        <f t="shared" si="22"/>
        <v>5.9157332009633668E-13</v>
      </c>
      <c r="W269">
        <f t="shared" si="23"/>
        <v>1.3355124292467694E-14</v>
      </c>
      <c r="X269" s="5">
        <f t="shared" si="24"/>
        <v>0</v>
      </c>
    </row>
    <row r="270" spans="2:24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T270">
        <f t="shared" si="20"/>
        <v>-2.6632188443415455E-2</v>
      </c>
      <c r="U270">
        <f t="shared" si="21"/>
        <v>-100</v>
      </c>
      <c r="V270">
        <f t="shared" si="22"/>
        <v>5.9157332009633668E-13</v>
      </c>
      <c r="W270">
        <f t="shared" si="23"/>
        <v>1.3355124292467694E-14</v>
      </c>
      <c r="X270" s="5">
        <f t="shared" si="24"/>
        <v>0</v>
      </c>
    </row>
    <row r="271" spans="2:24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T271">
        <f t="shared" si="20"/>
        <v>-2.6632188443415455E-2</v>
      </c>
      <c r="U271">
        <f t="shared" si="21"/>
        <v>-100</v>
      </c>
      <c r="V271">
        <f t="shared" si="22"/>
        <v>5.9157332009633668E-13</v>
      </c>
      <c r="W271">
        <f t="shared" si="23"/>
        <v>1.3355124292467694E-14</v>
      </c>
      <c r="X271" s="5">
        <f t="shared" si="24"/>
        <v>0</v>
      </c>
    </row>
    <row r="272" spans="2:24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T272">
        <f t="shared" si="20"/>
        <v>-2.6632188443415455E-2</v>
      </c>
      <c r="U272">
        <f t="shared" si="21"/>
        <v>-100</v>
      </c>
      <c r="V272">
        <f t="shared" si="22"/>
        <v>5.9157332009633668E-13</v>
      </c>
      <c r="W272">
        <f t="shared" si="23"/>
        <v>1.3355124292467694E-14</v>
      </c>
      <c r="X272" s="5">
        <f t="shared" si="24"/>
        <v>0</v>
      </c>
    </row>
    <row r="273" spans="2:24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T273">
        <f t="shared" si="20"/>
        <v>-2.6632188443415455E-2</v>
      </c>
      <c r="U273">
        <f t="shared" si="21"/>
        <v>-100</v>
      </c>
      <c r="V273">
        <f t="shared" si="22"/>
        <v>5.9157332009633668E-13</v>
      </c>
      <c r="W273">
        <f t="shared" si="23"/>
        <v>1.3355124292467694E-14</v>
      </c>
      <c r="X273" s="5">
        <f t="shared" si="24"/>
        <v>0</v>
      </c>
    </row>
    <row r="274" spans="2:24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T274">
        <f t="shared" si="20"/>
        <v>-2.6632188443415455E-2</v>
      </c>
      <c r="U274">
        <f t="shared" si="21"/>
        <v>-100</v>
      </c>
      <c r="V274">
        <f t="shared" si="22"/>
        <v>5.9157332009633668E-13</v>
      </c>
      <c r="W274">
        <f t="shared" si="23"/>
        <v>1.3355124292467694E-14</v>
      </c>
      <c r="X274" s="5">
        <f t="shared" si="24"/>
        <v>0</v>
      </c>
    </row>
    <row r="275" spans="2:24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T275">
        <f t="shared" si="20"/>
        <v>-2.6632188443415455E-2</v>
      </c>
      <c r="U275">
        <f t="shared" si="21"/>
        <v>-100</v>
      </c>
      <c r="V275">
        <f t="shared" si="22"/>
        <v>5.9157332009633668E-13</v>
      </c>
      <c r="W275">
        <f t="shared" si="23"/>
        <v>1.3355124292467694E-14</v>
      </c>
      <c r="X275" s="5">
        <f t="shared" si="24"/>
        <v>0</v>
      </c>
    </row>
    <row r="276" spans="2:24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T276">
        <f t="shared" si="20"/>
        <v>-2.6632188443415455E-2</v>
      </c>
      <c r="U276">
        <f t="shared" si="21"/>
        <v>-100</v>
      </c>
      <c r="V276">
        <f t="shared" si="22"/>
        <v>5.9157332009633668E-13</v>
      </c>
      <c r="W276">
        <f t="shared" si="23"/>
        <v>1.3355124292467694E-14</v>
      </c>
      <c r="X276" s="5">
        <f t="shared" si="24"/>
        <v>0</v>
      </c>
    </row>
    <row r="277" spans="2:24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T277">
        <f t="shared" si="20"/>
        <v>-2.6632188443415455E-2</v>
      </c>
      <c r="U277">
        <f t="shared" si="21"/>
        <v>-100</v>
      </c>
      <c r="V277">
        <f t="shared" si="22"/>
        <v>5.9157332009633668E-13</v>
      </c>
      <c r="W277">
        <f t="shared" si="23"/>
        <v>1.3355124292467694E-14</v>
      </c>
      <c r="X277" s="5">
        <f t="shared" si="24"/>
        <v>0</v>
      </c>
    </row>
    <row r="278" spans="2:24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T278">
        <f t="shared" si="20"/>
        <v>-2.6632188443415455E-2</v>
      </c>
      <c r="U278">
        <f t="shared" si="21"/>
        <v>-100</v>
      </c>
      <c r="V278">
        <f t="shared" si="22"/>
        <v>5.9157332009633668E-13</v>
      </c>
      <c r="W278">
        <f t="shared" si="23"/>
        <v>1.3355124292467694E-14</v>
      </c>
      <c r="X278" s="5">
        <f t="shared" si="24"/>
        <v>0</v>
      </c>
    </row>
    <row r="279" spans="2:24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T279">
        <f t="shared" si="20"/>
        <v>-2.6632188443415455E-2</v>
      </c>
      <c r="U279">
        <f t="shared" si="21"/>
        <v>-100</v>
      </c>
      <c r="V279">
        <f t="shared" si="22"/>
        <v>5.9157332009633668E-13</v>
      </c>
      <c r="W279">
        <f t="shared" si="23"/>
        <v>1.3355124292467694E-14</v>
      </c>
      <c r="X279" s="5">
        <f t="shared" si="24"/>
        <v>0</v>
      </c>
    </row>
    <row r="280" spans="2:24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T280">
        <f t="shared" si="20"/>
        <v>-2.6632188443415455E-2</v>
      </c>
      <c r="U280">
        <f t="shared" si="21"/>
        <v>-100</v>
      </c>
      <c r="V280">
        <f t="shared" si="22"/>
        <v>5.9157332009633668E-13</v>
      </c>
      <c r="W280">
        <f t="shared" si="23"/>
        <v>1.3355124292467694E-14</v>
      </c>
      <c r="X280" s="5">
        <f t="shared" si="24"/>
        <v>0</v>
      </c>
    </row>
    <row r="281" spans="2:24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T281">
        <f t="shared" si="20"/>
        <v>-2.6632188443415455E-2</v>
      </c>
      <c r="U281">
        <f t="shared" si="21"/>
        <v>-100</v>
      </c>
      <c r="V281">
        <f t="shared" si="22"/>
        <v>5.9157332009633668E-13</v>
      </c>
      <c r="W281">
        <f t="shared" si="23"/>
        <v>1.3355124292467694E-14</v>
      </c>
      <c r="X281" s="5">
        <f t="shared" si="24"/>
        <v>0</v>
      </c>
    </row>
    <row r="282" spans="2:24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T282">
        <f t="shared" si="20"/>
        <v>-2.6632188443415455E-2</v>
      </c>
      <c r="U282">
        <f t="shared" si="21"/>
        <v>-100</v>
      </c>
      <c r="V282">
        <f t="shared" si="22"/>
        <v>5.9157332009633668E-13</v>
      </c>
      <c r="W282">
        <f t="shared" si="23"/>
        <v>1.3355124292467694E-14</v>
      </c>
      <c r="X282" s="5">
        <f t="shared" si="24"/>
        <v>0</v>
      </c>
    </row>
    <row r="283" spans="2:24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T283">
        <f t="shared" si="20"/>
        <v>-2.6632188443415455E-2</v>
      </c>
      <c r="U283">
        <f t="shared" si="21"/>
        <v>-100</v>
      </c>
      <c r="V283">
        <f t="shared" si="22"/>
        <v>5.9157332009633668E-13</v>
      </c>
      <c r="W283">
        <f t="shared" si="23"/>
        <v>1.3355124292467694E-14</v>
      </c>
      <c r="X283" s="5">
        <f t="shared" si="24"/>
        <v>0</v>
      </c>
    </row>
    <row r="284" spans="2:24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T284">
        <f t="shared" si="20"/>
        <v>-2.6632188443415455E-2</v>
      </c>
      <c r="U284">
        <f t="shared" si="21"/>
        <v>-100</v>
      </c>
      <c r="V284">
        <f t="shared" si="22"/>
        <v>5.9157332009633668E-13</v>
      </c>
      <c r="W284">
        <f t="shared" si="23"/>
        <v>1.3355124292467694E-14</v>
      </c>
      <c r="X284" s="5">
        <f t="shared" si="24"/>
        <v>0</v>
      </c>
    </row>
    <row r="285" spans="2:24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T285">
        <f t="shared" si="20"/>
        <v>-2.6632188443415455E-2</v>
      </c>
      <c r="U285">
        <f t="shared" si="21"/>
        <v>-100</v>
      </c>
      <c r="V285">
        <f t="shared" si="22"/>
        <v>5.9157332009633668E-13</v>
      </c>
      <c r="W285">
        <f t="shared" si="23"/>
        <v>1.3355124292467694E-14</v>
      </c>
      <c r="X285" s="5">
        <f t="shared" si="24"/>
        <v>0</v>
      </c>
    </row>
    <row r="286" spans="2:24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T286">
        <f t="shared" si="20"/>
        <v>-2.6632188443415455E-2</v>
      </c>
      <c r="U286">
        <f t="shared" si="21"/>
        <v>-100</v>
      </c>
      <c r="V286">
        <f t="shared" si="22"/>
        <v>5.9157332009633668E-13</v>
      </c>
      <c r="W286">
        <f t="shared" si="23"/>
        <v>1.3355124292467694E-14</v>
      </c>
      <c r="X286" s="5">
        <f t="shared" si="24"/>
        <v>0</v>
      </c>
    </row>
    <row r="287" spans="2:24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T287">
        <f t="shared" si="20"/>
        <v>-2.6632188443415455E-2</v>
      </c>
      <c r="U287">
        <f t="shared" si="21"/>
        <v>-100</v>
      </c>
      <c r="V287">
        <f t="shared" si="22"/>
        <v>5.9157332009633668E-13</v>
      </c>
      <c r="W287">
        <f t="shared" si="23"/>
        <v>1.3355124292467694E-14</v>
      </c>
      <c r="X287" s="5">
        <f t="shared" si="24"/>
        <v>0</v>
      </c>
    </row>
    <row r="288" spans="2:24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T288">
        <f t="shared" si="20"/>
        <v>-2.6632188443415455E-2</v>
      </c>
      <c r="U288">
        <f t="shared" si="21"/>
        <v>-100</v>
      </c>
      <c r="V288">
        <f t="shared" si="22"/>
        <v>5.9157332009633668E-13</v>
      </c>
      <c r="W288">
        <f t="shared" si="23"/>
        <v>1.3355124292467694E-14</v>
      </c>
      <c r="X288" s="5">
        <f t="shared" si="24"/>
        <v>0</v>
      </c>
    </row>
    <row r="289" spans="2:24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T289">
        <f t="shared" si="20"/>
        <v>-2.6632188443415455E-2</v>
      </c>
      <c r="U289">
        <f t="shared" si="21"/>
        <v>-100</v>
      </c>
      <c r="V289">
        <f t="shared" si="22"/>
        <v>5.9157332009633668E-13</v>
      </c>
      <c r="W289">
        <f t="shared" si="23"/>
        <v>1.3355124292467694E-14</v>
      </c>
      <c r="X289" s="5">
        <f t="shared" si="24"/>
        <v>0</v>
      </c>
    </row>
    <row r="290" spans="2:24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T290">
        <f t="shared" si="20"/>
        <v>-2.6632188443415455E-2</v>
      </c>
      <c r="U290">
        <f t="shared" si="21"/>
        <v>-100</v>
      </c>
      <c r="V290">
        <f t="shared" si="22"/>
        <v>5.9157332009633668E-13</v>
      </c>
      <c r="W290">
        <f t="shared" si="23"/>
        <v>1.3355124292467694E-14</v>
      </c>
      <c r="X290" s="5">
        <f t="shared" si="24"/>
        <v>0</v>
      </c>
    </row>
    <row r="291" spans="2:24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T291">
        <f t="shared" si="20"/>
        <v>-2.6632188443415455E-2</v>
      </c>
      <c r="U291">
        <f t="shared" si="21"/>
        <v>-100</v>
      </c>
      <c r="V291">
        <f t="shared" si="22"/>
        <v>5.9157332009633668E-13</v>
      </c>
      <c r="W291">
        <f t="shared" si="23"/>
        <v>1.3355124292467694E-14</v>
      </c>
      <c r="X291" s="5">
        <f t="shared" si="24"/>
        <v>0</v>
      </c>
    </row>
    <row r="292" spans="2:24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T292">
        <f t="shared" si="20"/>
        <v>-2.6632188443415455E-2</v>
      </c>
      <c r="U292">
        <f t="shared" si="21"/>
        <v>-100</v>
      </c>
      <c r="V292">
        <f t="shared" si="22"/>
        <v>5.9157332009633668E-13</v>
      </c>
      <c r="W292">
        <f t="shared" si="23"/>
        <v>1.3355124292467694E-14</v>
      </c>
      <c r="X292" s="5">
        <f t="shared" si="24"/>
        <v>0</v>
      </c>
    </row>
    <row r="293" spans="2:24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T293">
        <f t="shared" si="20"/>
        <v>-2.6632188443415455E-2</v>
      </c>
      <c r="U293">
        <f t="shared" si="21"/>
        <v>-100</v>
      </c>
      <c r="V293">
        <f t="shared" si="22"/>
        <v>5.9157332009633668E-13</v>
      </c>
      <c r="W293">
        <f t="shared" si="23"/>
        <v>1.3355124292467694E-14</v>
      </c>
      <c r="X293" s="5">
        <f t="shared" si="24"/>
        <v>0</v>
      </c>
    </row>
    <row r="294" spans="2:24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T294">
        <f t="shared" si="20"/>
        <v>-2.6632188443415455E-2</v>
      </c>
      <c r="U294">
        <f t="shared" si="21"/>
        <v>-100</v>
      </c>
      <c r="V294">
        <f t="shared" si="22"/>
        <v>5.9157332009633668E-13</v>
      </c>
      <c r="W294">
        <f t="shared" si="23"/>
        <v>1.3355124292467694E-14</v>
      </c>
      <c r="X294" s="5">
        <f t="shared" si="24"/>
        <v>0</v>
      </c>
    </row>
    <row r="295" spans="2:24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T295">
        <f t="shared" si="20"/>
        <v>-2.6632188443415455E-2</v>
      </c>
      <c r="U295">
        <f t="shared" si="21"/>
        <v>-100</v>
      </c>
      <c r="V295">
        <f t="shared" si="22"/>
        <v>5.9157332009633668E-13</v>
      </c>
      <c r="W295">
        <f t="shared" si="23"/>
        <v>1.3355124292467694E-14</v>
      </c>
      <c r="X295" s="5">
        <f t="shared" si="24"/>
        <v>0</v>
      </c>
    </row>
    <row r="296" spans="2:24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T296">
        <f t="shared" si="20"/>
        <v>-2.6632188443415455E-2</v>
      </c>
      <c r="U296">
        <f t="shared" si="21"/>
        <v>-100</v>
      </c>
      <c r="V296">
        <f t="shared" si="22"/>
        <v>5.9157332009633668E-13</v>
      </c>
      <c r="W296">
        <f t="shared" si="23"/>
        <v>1.3355124292467694E-14</v>
      </c>
      <c r="X296" s="5">
        <f t="shared" si="24"/>
        <v>0</v>
      </c>
    </row>
    <row r="297" spans="2:24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T297">
        <f t="shared" si="20"/>
        <v>-2.6632188443415455E-2</v>
      </c>
      <c r="U297">
        <f t="shared" si="21"/>
        <v>-100</v>
      </c>
      <c r="V297">
        <f t="shared" si="22"/>
        <v>5.9157332009633668E-13</v>
      </c>
      <c r="W297">
        <f t="shared" si="23"/>
        <v>1.3355124292467694E-14</v>
      </c>
      <c r="X297" s="5">
        <f t="shared" si="24"/>
        <v>0</v>
      </c>
    </row>
    <row r="298" spans="2:24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T298">
        <f t="shared" si="20"/>
        <v>-2.6632188443415455E-2</v>
      </c>
      <c r="U298">
        <f t="shared" si="21"/>
        <v>-100</v>
      </c>
      <c r="V298">
        <f t="shared" si="22"/>
        <v>5.9157332009633668E-13</v>
      </c>
      <c r="W298">
        <f t="shared" si="23"/>
        <v>1.3355124292467694E-14</v>
      </c>
      <c r="X298" s="5">
        <f t="shared" si="24"/>
        <v>0</v>
      </c>
    </row>
    <row r="299" spans="2:24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T299">
        <f t="shared" si="20"/>
        <v>-2.6632188443415455E-2</v>
      </c>
      <c r="U299">
        <f t="shared" si="21"/>
        <v>-100</v>
      </c>
      <c r="V299">
        <f t="shared" si="22"/>
        <v>5.9157332009633668E-13</v>
      </c>
      <c r="W299">
        <f t="shared" si="23"/>
        <v>1.3355124292467694E-14</v>
      </c>
      <c r="X299" s="5">
        <f t="shared" si="24"/>
        <v>0</v>
      </c>
    </row>
    <row r="300" spans="2:24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T300">
        <f t="shared" si="20"/>
        <v>-2.6632188443415455E-2</v>
      </c>
      <c r="U300">
        <f t="shared" si="21"/>
        <v>-100</v>
      </c>
      <c r="V300">
        <f t="shared" si="22"/>
        <v>5.9157332009633668E-13</v>
      </c>
      <c r="W300">
        <f t="shared" si="23"/>
        <v>1.3355124292467694E-14</v>
      </c>
      <c r="X300" s="5">
        <f t="shared" si="24"/>
        <v>0</v>
      </c>
    </row>
    <row r="301" spans="2:24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T301">
        <f t="shared" si="20"/>
        <v>-2.6632188443415455E-2</v>
      </c>
      <c r="U301">
        <f t="shared" si="21"/>
        <v>-100</v>
      </c>
      <c r="V301">
        <f t="shared" si="22"/>
        <v>5.9157332009633668E-13</v>
      </c>
      <c r="W301">
        <f t="shared" si="23"/>
        <v>1.3355124292467694E-14</v>
      </c>
      <c r="X301" s="5">
        <f t="shared" si="24"/>
        <v>0</v>
      </c>
    </row>
    <row r="302" spans="2:24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T302">
        <f t="shared" si="20"/>
        <v>-2.6632188443415455E-2</v>
      </c>
      <c r="U302">
        <f t="shared" si="21"/>
        <v>-100</v>
      </c>
      <c r="V302">
        <f t="shared" si="22"/>
        <v>5.9157332009633668E-13</v>
      </c>
      <c r="W302">
        <f t="shared" si="23"/>
        <v>1.3355124292467694E-14</v>
      </c>
      <c r="X302" s="5">
        <f t="shared" si="24"/>
        <v>0</v>
      </c>
    </row>
    <row r="303" spans="2:24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T303">
        <f t="shared" si="20"/>
        <v>-2.6632188443415455E-2</v>
      </c>
      <c r="U303">
        <f t="shared" si="21"/>
        <v>-100</v>
      </c>
      <c r="V303">
        <f t="shared" si="22"/>
        <v>5.9157332009633668E-13</v>
      </c>
      <c r="W303">
        <f t="shared" si="23"/>
        <v>1.3355124292467694E-14</v>
      </c>
      <c r="X303" s="5">
        <f t="shared" si="24"/>
        <v>0</v>
      </c>
    </row>
    <row r="304" spans="2:24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T304">
        <f t="shared" si="20"/>
        <v>-2.6632188443415455E-2</v>
      </c>
      <c r="U304">
        <f t="shared" si="21"/>
        <v>-100</v>
      </c>
      <c r="V304">
        <f t="shared" si="22"/>
        <v>5.9157332009633668E-13</v>
      </c>
      <c r="W304">
        <f t="shared" si="23"/>
        <v>1.3355124292467694E-14</v>
      </c>
      <c r="X304" s="5">
        <f t="shared" si="24"/>
        <v>0</v>
      </c>
    </row>
    <row r="305" spans="2:24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T305">
        <f t="shared" si="20"/>
        <v>-2.6632188443415455E-2</v>
      </c>
      <c r="U305">
        <f t="shared" si="21"/>
        <v>-100</v>
      </c>
      <c r="V305">
        <f t="shared" si="22"/>
        <v>5.9157332009633668E-13</v>
      </c>
      <c r="W305">
        <f t="shared" si="23"/>
        <v>1.3355124292467694E-14</v>
      </c>
      <c r="X305" s="5">
        <f t="shared" si="24"/>
        <v>0</v>
      </c>
    </row>
    <row r="306" spans="2:24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T306">
        <f t="shared" si="20"/>
        <v>-2.6632188443415455E-2</v>
      </c>
      <c r="U306">
        <f t="shared" si="21"/>
        <v>-100</v>
      </c>
      <c r="V306">
        <f t="shared" si="22"/>
        <v>5.9157332009633668E-13</v>
      </c>
      <c r="W306">
        <f t="shared" si="23"/>
        <v>1.3355124292467694E-14</v>
      </c>
      <c r="X306" s="5">
        <f t="shared" si="24"/>
        <v>0</v>
      </c>
    </row>
    <row r="307" spans="2:24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T307">
        <f t="shared" si="20"/>
        <v>-2.6632188443415455E-2</v>
      </c>
      <c r="U307">
        <f t="shared" si="21"/>
        <v>-100</v>
      </c>
      <c r="V307">
        <f t="shared" si="22"/>
        <v>5.9157332009633668E-13</v>
      </c>
      <c r="W307">
        <f t="shared" si="23"/>
        <v>1.3355124292467694E-14</v>
      </c>
      <c r="X307" s="5">
        <f t="shared" si="24"/>
        <v>0</v>
      </c>
    </row>
    <row r="308" spans="2:24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T308">
        <f t="shared" si="20"/>
        <v>-2.6632188443415455E-2</v>
      </c>
      <c r="U308">
        <f t="shared" si="21"/>
        <v>-100</v>
      </c>
      <c r="V308">
        <f t="shared" si="22"/>
        <v>5.9157332009633668E-13</v>
      </c>
      <c r="W308">
        <f t="shared" si="23"/>
        <v>1.3355124292467694E-14</v>
      </c>
      <c r="X308" s="5">
        <f t="shared" si="24"/>
        <v>0</v>
      </c>
    </row>
    <row r="309" spans="2:24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T309">
        <f t="shared" si="20"/>
        <v>-2.6632188443415455E-2</v>
      </c>
      <c r="U309">
        <f t="shared" si="21"/>
        <v>-100</v>
      </c>
      <c r="V309">
        <f t="shared" si="22"/>
        <v>5.9157332009633668E-13</v>
      </c>
      <c r="W309">
        <f t="shared" si="23"/>
        <v>1.3355124292467694E-14</v>
      </c>
      <c r="X309" s="5">
        <f t="shared" si="24"/>
        <v>0</v>
      </c>
    </row>
    <row r="310" spans="2:24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T310">
        <f t="shared" si="20"/>
        <v>-2.6632188443415455E-2</v>
      </c>
      <c r="U310">
        <f t="shared" si="21"/>
        <v>-100</v>
      </c>
      <c r="V310">
        <f t="shared" si="22"/>
        <v>5.9157332009633668E-13</v>
      </c>
      <c r="W310">
        <f t="shared" si="23"/>
        <v>1.3355124292467694E-14</v>
      </c>
      <c r="X310" s="5">
        <f t="shared" si="24"/>
        <v>0</v>
      </c>
    </row>
    <row r="311" spans="2:24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T311">
        <f t="shared" si="20"/>
        <v>-2.6632188443415455E-2</v>
      </c>
      <c r="U311">
        <f t="shared" si="21"/>
        <v>-100</v>
      </c>
      <c r="V311">
        <f t="shared" si="22"/>
        <v>5.9157332009633668E-13</v>
      </c>
      <c r="W311">
        <f t="shared" si="23"/>
        <v>1.3355124292467694E-14</v>
      </c>
      <c r="X311" s="5">
        <f t="shared" si="24"/>
        <v>0</v>
      </c>
    </row>
    <row r="312" spans="2:24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T312">
        <f t="shared" si="20"/>
        <v>-2.6632188443415455E-2</v>
      </c>
      <c r="U312">
        <f t="shared" si="21"/>
        <v>-100</v>
      </c>
      <c r="V312">
        <f t="shared" si="22"/>
        <v>5.9157332009633668E-13</v>
      </c>
      <c r="W312">
        <f t="shared" si="23"/>
        <v>1.3355124292467694E-14</v>
      </c>
      <c r="X312" s="5">
        <f t="shared" si="24"/>
        <v>0</v>
      </c>
    </row>
    <row r="313" spans="2:24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T313">
        <f t="shared" si="20"/>
        <v>-2.6632188443415455E-2</v>
      </c>
      <c r="U313">
        <f t="shared" si="21"/>
        <v>-100</v>
      </c>
      <c r="V313">
        <f t="shared" si="22"/>
        <v>5.9157332009633668E-13</v>
      </c>
      <c r="W313">
        <f t="shared" si="23"/>
        <v>1.3355124292467694E-14</v>
      </c>
      <c r="X313" s="5">
        <f t="shared" si="24"/>
        <v>0</v>
      </c>
    </row>
    <row r="314" spans="2:24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T314">
        <f t="shared" si="20"/>
        <v>-2.6632188443415455E-2</v>
      </c>
      <c r="U314">
        <f t="shared" si="21"/>
        <v>-100</v>
      </c>
      <c r="V314">
        <f t="shared" si="22"/>
        <v>5.9157332009633668E-13</v>
      </c>
      <c r="W314">
        <f t="shared" si="23"/>
        <v>1.3355124292467694E-14</v>
      </c>
      <c r="X314" s="5">
        <f t="shared" si="24"/>
        <v>0</v>
      </c>
    </row>
    <row r="315" spans="2:24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T315">
        <f t="shared" si="20"/>
        <v>-2.6632188443415455E-2</v>
      </c>
      <c r="U315">
        <f t="shared" si="21"/>
        <v>-100</v>
      </c>
      <c r="V315">
        <f t="shared" si="22"/>
        <v>5.9157332009633668E-13</v>
      </c>
      <c r="W315">
        <f t="shared" si="23"/>
        <v>1.3355124292467694E-14</v>
      </c>
      <c r="X315" s="5">
        <f t="shared" si="24"/>
        <v>0</v>
      </c>
    </row>
    <row r="316" spans="2:24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T316">
        <f t="shared" si="20"/>
        <v>-2.6632188443415455E-2</v>
      </c>
      <c r="U316">
        <f t="shared" si="21"/>
        <v>-100</v>
      </c>
      <c r="V316">
        <f t="shared" si="22"/>
        <v>5.9157332009633668E-13</v>
      </c>
      <c r="W316">
        <f t="shared" si="23"/>
        <v>1.3355124292467694E-14</v>
      </c>
      <c r="X316" s="5">
        <f t="shared" si="24"/>
        <v>0</v>
      </c>
    </row>
    <row r="317" spans="2:24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T317">
        <f t="shared" si="20"/>
        <v>-2.6632188443415455E-2</v>
      </c>
      <c r="U317">
        <f t="shared" si="21"/>
        <v>-100</v>
      </c>
      <c r="V317">
        <f t="shared" si="22"/>
        <v>5.9157332009633668E-13</v>
      </c>
      <c r="W317">
        <f t="shared" si="23"/>
        <v>1.3355124292467694E-14</v>
      </c>
      <c r="X317" s="5">
        <f t="shared" si="24"/>
        <v>0</v>
      </c>
    </row>
    <row r="318" spans="2:24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T318">
        <f t="shared" si="20"/>
        <v>-2.6632188443415455E-2</v>
      </c>
      <c r="U318">
        <f t="shared" si="21"/>
        <v>-100</v>
      </c>
      <c r="V318">
        <f t="shared" si="22"/>
        <v>5.9157332009633668E-13</v>
      </c>
      <c r="W318">
        <f t="shared" si="23"/>
        <v>1.3355124292467694E-14</v>
      </c>
      <c r="X318" s="5">
        <f t="shared" si="24"/>
        <v>0</v>
      </c>
    </row>
    <row r="319" spans="2:24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T319">
        <f t="shared" si="20"/>
        <v>-2.6632188443415455E-2</v>
      </c>
      <c r="U319">
        <f t="shared" si="21"/>
        <v>-100</v>
      </c>
      <c r="V319">
        <f t="shared" si="22"/>
        <v>5.9157332009633668E-13</v>
      </c>
      <c r="W319">
        <f t="shared" si="23"/>
        <v>1.3355124292467694E-14</v>
      </c>
      <c r="X319" s="5">
        <f t="shared" si="24"/>
        <v>0</v>
      </c>
    </row>
    <row r="320" spans="2:24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T320">
        <f t="shared" si="20"/>
        <v>-2.6632188443415455E-2</v>
      </c>
      <c r="U320">
        <f t="shared" si="21"/>
        <v>-100</v>
      </c>
      <c r="V320">
        <f t="shared" si="22"/>
        <v>5.9157332009633668E-13</v>
      </c>
      <c r="W320">
        <f t="shared" si="23"/>
        <v>1.3355124292467694E-14</v>
      </c>
      <c r="X320" s="5">
        <f t="shared" si="24"/>
        <v>0</v>
      </c>
    </row>
    <row r="321" spans="2:24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T321">
        <f t="shared" si="20"/>
        <v>-2.6632188443415455E-2</v>
      </c>
      <c r="U321">
        <f t="shared" si="21"/>
        <v>-100</v>
      </c>
      <c r="V321">
        <f t="shared" si="22"/>
        <v>5.9157332009633668E-13</v>
      </c>
      <c r="W321">
        <f t="shared" si="23"/>
        <v>1.3355124292467694E-14</v>
      </c>
      <c r="X321" s="5">
        <f t="shared" si="24"/>
        <v>0</v>
      </c>
    </row>
    <row r="322" spans="2:24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T322">
        <f t="shared" si="20"/>
        <v>-2.6632188443415455E-2</v>
      </c>
      <c r="U322">
        <f t="shared" si="21"/>
        <v>-100</v>
      </c>
      <c r="V322">
        <f t="shared" si="22"/>
        <v>5.9157332009633668E-13</v>
      </c>
      <c r="W322">
        <f t="shared" si="23"/>
        <v>1.3355124292467694E-14</v>
      </c>
      <c r="X322" s="5">
        <f t="shared" si="24"/>
        <v>0</v>
      </c>
    </row>
    <row r="323" spans="2:24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T323">
        <f t="shared" si="20"/>
        <v>-2.6632188443415455E-2</v>
      </c>
      <c r="U323">
        <f t="shared" si="21"/>
        <v>-100</v>
      </c>
      <c r="V323">
        <f t="shared" si="22"/>
        <v>5.9157332009633668E-13</v>
      </c>
      <c r="W323">
        <f t="shared" si="23"/>
        <v>1.3355124292467694E-14</v>
      </c>
      <c r="X323" s="5">
        <f t="shared" si="24"/>
        <v>0</v>
      </c>
    </row>
    <row r="324" spans="2:24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T324">
        <f t="shared" si="20"/>
        <v>-2.6632188443415455E-2</v>
      </c>
      <c r="U324">
        <f t="shared" si="21"/>
        <v>-100</v>
      </c>
      <c r="V324">
        <f t="shared" si="22"/>
        <v>5.9157332009633668E-13</v>
      </c>
      <c r="W324">
        <f t="shared" si="23"/>
        <v>1.3355124292467694E-14</v>
      </c>
      <c r="X324" s="5">
        <f t="shared" si="24"/>
        <v>0</v>
      </c>
    </row>
    <row r="325" spans="2:24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T325">
        <f t="shared" si="20"/>
        <v>-2.6632188443415455E-2</v>
      </c>
      <c r="U325">
        <f t="shared" si="21"/>
        <v>-100</v>
      </c>
      <c r="V325">
        <f t="shared" si="22"/>
        <v>5.9157332009633668E-13</v>
      </c>
      <c r="W325">
        <f t="shared" si="23"/>
        <v>1.3355124292467694E-14</v>
      </c>
      <c r="X325" s="5">
        <f t="shared" si="24"/>
        <v>0</v>
      </c>
    </row>
    <row r="326" spans="2:24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T326">
        <f t="shared" si="20"/>
        <v>-2.6632188443415455E-2</v>
      </c>
      <c r="U326">
        <f t="shared" si="21"/>
        <v>-100</v>
      </c>
      <c r="V326">
        <f t="shared" si="22"/>
        <v>5.9157332009633668E-13</v>
      </c>
      <c r="W326">
        <f t="shared" si="23"/>
        <v>1.3355124292467694E-14</v>
      </c>
      <c r="X326" s="5">
        <f t="shared" si="24"/>
        <v>0</v>
      </c>
    </row>
    <row r="327" spans="2:24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T327">
        <f t="shared" ref="T327:T390" si="25">O327-$Z$3</f>
        <v>-2.6632188443415455E-2</v>
      </c>
      <c r="U327">
        <f t="shared" ref="U327:U390" si="26">(B327/$Z$2-1)*100</f>
        <v>-100</v>
      </c>
      <c r="V327">
        <f t="shared" ref="V327:V390" si="27">(G327-$AL$2)*(G327-$AL$2)</f>
        <v>5.9157332009633668E-13</v>
      </c>
      <c r="W327">
        <f t="shared" ref="W327:W390" si="28">(H327-$AL$4)*(H327-$AL$4)</f>
        <v>1.3355124292467694E-14</v>
      </c>
      <c r="X327" s="5">
        <f t="shared" ref="X327:X390" si="29">P327-R327</f>
        <v>0</v>
      </c>
    </row>
    <row r="328" spans="2:24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T328">
        <f t="shared" si="25"/>
        <v>-2.6632188443415455E-2</v>
      </c>
      <c r="U328">
        <f t="shared" si="26"/>
        <v>-100</v>
      </c>
      <c r="V328">
        <f t="shared" si="27"/>
        <v>5.9157332009633668E-13</v>
      </c>
      <c r="W328">
        <f t="shared" si="28"/>
        <v>1.3355124292467694E-14</v>
      </c>
      <c r="X328" s="5">
        <f t="shared" si="29"/>
        <v>0</v>
      </c>
    </row>
    <row r="329" spans="2:24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T329">
        <f t="shared" si="25"/>
        <v>-2.6632188443415455E-2</v>
      </c>
      <c r="U329">
        <f t="shared" si="26"/>
        <v>-100</v>
      </c>
      <c r="V329">
        <f t="shared" si="27"/>
        <v>5.9157332009633668E-13</v>
      </c>
      <c r="W329">
        <f t="shared" si="28"/>
        <v>1.3355124292467694E-14</v>
      </c>
      <c r="X329" s="5">
        <f t="shared" si="29"/>
        <v>0</v>
      </c>
    </row>
    <row r="330" spans="2:24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T330">
        <f t="shared" si="25"/>
        <v>-2.6632188443415455E-2</v>
      </c>
      <c r="U330">
        <f t="shared" si="26"/>
        <v>-100</v>
      </c>
      <c r="V330">
        <f t="shared" si="27"/>
        <v>5.9157332009633668E-13</v>
      </c>
      <c r="W330">
        <f t="shared" si="28"/>
        <v>1.3355124292467694E-14</v>
      </c>
      <c r="X330" s="5">
        <f t="shared" si="29"/>
        <v>0</v>
      </c>
    </row>
    <row r="331" spans="2:24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T331">
        <f t="shared" si="25"/>
        <v>-2.6632188443415455E-2</v>
      </c>
      <c r="U331">
        <f t="shared" si="26"/>
        <v>-100</v>
      </c>
      <c r="V331">
        <f t="shared" si="27"/>
        <v>5.9157332009633668E-13</v>
      </c>
      <c r="W331">
        <f t="shared" si="28"/>
        <v>1.3355124292467694E-14</v>
      </c>
      <c r="X331" s="5">
        <f t="shared" si="29"/>
        <v>0</v>
      </c>
    </row>
    <row r="332" spans="2:24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T332">
        <f t="shared" si="25"/>
        <v>-2.6632188443415455E-2</v>
      </c>
      <c r="U332">
        <f t="shared" si="26"/>
        <v>-100</v>
      </c>
      <c r="V332">
        <f t="shared" si="27"/>
        <v>5.9157332009633668E-13</v>
      </c>
      <c r="W332">
        <f t="shared" si="28"/>
        <v>1.3355124292467694E-14</v>
      </c>
      <c r="X332" s="5">
        <f t="shared" si="29"/>
        <v>0</v>
      </c>
    </row>
    <row r="333" spans="2:24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T333">
        <f t="shared" si="25"/>
        <v>-2.6632188443415455E-2</v>
      </c>
      <c r="U333">
        <f t="shared" si="26"/>
        <v>-100</v>
      </c>
      <c r="V333">
        <f t="shared" si="27"/>
        <v>5.9157332009633668E-13</v>
      </c>
      <c r="W333">
        <f t="shared" si="28"/>
        <v>1.3355124292467694E-14</v>
      </c>
      <c r="X333" s="5">
        <f t="shared" si="29"/>
        <v>0</v>
      </c>
    </row>
    <row r="334" spans="2:24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T334">
        <f t="shared" si="25"/>
        <v>-2.6632188443415455E-2</v>
      </c>
      <c r="U334">
        <f t="shared" si="26"/>
        <v>-100</v>
      </c>
      <c r="V334">
        <f t="shared" si="27"/>
        <v>5.9157332009633668E-13</v>
      </c>
      <c r="W334">
        <f t="shared" si="28"/>
        <v>1.3355124292467694E-14</v>
      </c>
      <c r="X334" s="5">
        <f t="shared" si="29"/>
        <v>0</v>
      </c>
    </row>
    <row r="335" spans="2:24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T335">
        <f t="shared" si="25"/>
        <v>-2.6632188443415455E-2</v>
      </c>
      <c r="U335">
        <f t="shared" si="26"/>
        <v>-100</v>
      </c>
      <c r="V335">
        <f t="shared" si="27"/>
        <v>5.9157332009633668E-13</v>
      </c>
      <c r="W335">
        <f t="shared" si="28"/>
        <v>1.3355124292467694E-14</v>
      </c>
      <c r="X335" s="5">
        <f t="shared" si="29"/>
        <v>0</v>
      </c>
    </row>
    <row r="336" spans="2:24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T336">
        <f t="shared" si="25"/>
        <v>-2.6632188443415455E-2</v>
      </c>
      <c r="U336">
        <f t="shared" si="26"/>
        <v>-100</v>
      </c>
      <c r="V336">
        <f t="shared" si="27"/>
        <v>5.9157332009633668E-13</v>
      </c>
      <c r="W336">
        <f t="shared" si="28"/>
        <v>1.3355124292467694E-14</v>
      </c>
      <c r="X336" s="5">
        <f t="shared" si="29"/>
        <v>0</v>
      </c>
    </row>
    <row r="337" spans="2:24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T337">
        <f t="shared" si="25"/>
        <v>-2.6632188443415455E-2</v>
      </c>
      <c r="U337">
        <f t="shared" si="26"/>
        <v>-100</v>
      </c>
      <c r="V337">
        <f t="shared" si="27"/>
        <v>5.9157332009633668E-13</v>
      </c>
      <c r="W337">
        <f t="shared" si="28"/>
        <v>1.3355124292467694E-14</v>
      </c>
      <c r="X337" s="5">
        <f t="shared" si="29"/>
        <v>0</v>
      </c>
    </row>
    <row r="338" spans="2:24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T338">
        <f t="shared" si="25"/>
        <v>-2.6632188443415455E-2</v>
      </c>
      <c r="U338">
        <f t="shared" si="26"/>
        <v>-100</v>
      </c>
      <c r="V338">
        <f t="shared" si="27"/>
        <v>5.9157332009633668E-13</v>
      </c>
      <c r="W338">
        <f t="shared" si="28"/>
        <v>1.3355124292467694E-14</v>
      </c>
      <c r="X338" s="5">
        <f t="shared" si="29"/>
        <v>0</v>
      </c>
    </row>
    <row r="339" spans="2:24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T339">
        <f t="shared" si="25"/>
        <v>-2.6632188443415455E-2</v>
      </c>
      <c r="U339">
        <f t="shared" si="26"/>
        <v>-100</v>
      </c>
      <c r="V339">
        <f t="shared" si="27"/>
        <v>5.9157332009633668E-13</v>
      </c>
      <c r="W339">
        <f t="shared" si="28"/>
        <v>1.3355124292467694E-14</v>
      </c>
      <c r="X339" s="5">
        <f t="shared" si="29"/>
        <v>0</v>
      </c>
    </row>
    <row r="340" spans="2:24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T340">
        <f t="shared" si="25"/>
        <v>-2.6632188443415455E-2</v>
      </c>
      <c r="U340">
        <f t="shared" si="26"/>
        <v>-100</v>
      </c>
      <c r="V340">
        <f t="shared" si="27"/>
        <v>5.9157332009633668E-13</v>
      </c>
      <c r="W340">
        <f t="shared" si="28"/>
        <v>1.3355124292467694E-14</v>
      </c>
      <c r="X340" s="5">
        <f t="shared" si="29"/>
        <v>0</v>
      </c>
    </row>
    <row r="341" spans="2:24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T341">
        <f t="shared" si="25"/>
        <v>-2.6632188443415455E-2</v>
      </c>
      <c r="U341">
        <f t="shared" si="26"/>
        <v>-100</v>
      </c>
      <c r="V341">
        <f t="shared" si="27"/>
        <v>5.9157332009633668E-13</v>
      </c>
      <c r="W341">
        <f t="shared" si="28"/>
        <v>1.3355124292467694E-14</v>
      </c>
      <c r="X341" s="5">
        <f t="shared" si="29"/>
        <v>0</v>
      </c>
    </row>
    <row r="342" spans="2:24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T342">
        <f t="shared" si="25"/>
        <v>-2.6632188443415455E-2</v>
      </c>
      <c r="U342">
        <f t="shared" si="26"/>
        <v>-100</v>
      </c>
      <c r="V342">
        <f t="shared" si="27"/>
        <v>5.9157332009633668E-13</v>
      </c>
      <c r="W342">
        <f t="shared" si="28"/>
        <v>1.3355124292467694E-14</v>
      </c>
      <c r="X342" s="5">
        <f t="shared" si="29"/>
        <v>0</v>
      </c>
    </row>
    <row r="343" spans="2:24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T343">
        <f t="shared" si="25"/>
        <v>-2.6632188443415455E-2</v>
      </c>
      <c r="U343">
        <f t="shared" si="26"/>
        <v>-100</v>
      </c>
      <c r="V343">
        <f t="shared" si="27"/>
        <v>5.9157332009633668E-13</v>
      </c>
      <c r="W343">
        <f t="shared" si="28"/>
        <v>1.3355124292467694E-14</v>
      </c>
      <c r="X343" s="5">
        <f t="shared" si="29"/>
        <v>0</v>
      </c>
    </row>
    <row r="344" spans="2:24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T344">
        <f t="shared" si="25"/>
        <v>-2.6632188443415455E-2</v>
      </c>
      <c r="U344">
        <f t="shared" si="26"/>
        <v>-100</v>
      </c>
      <c r="V344">
        <f t="shared" si="27"/>
        <v>5.9157332009633668E-13</v>
      </c>
      <c r="W344">
        <f t="shared" si="28"/>
        <v>1.3355124292467694E-14</v>
      </c>
      <c r="X344" s="5">
        <f t="shared" si="29"/>
        <v>0</v>
      </c>
    </row>
    <row r="345" spans="2:24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T345">
        <f t="shared" si="25"/>
        <v>-2.6632188443415455E-2</v>
      </c>
      <c r="U345">
        <f t="shared" si="26"/>
        <v>-100</v>
      </c>
      <c r="V345">
        <f t="shared" si="27"/>
        <v>5.9157332009633668E-13</v>
      </c>
      <c r="W345">
        <f t="shared" si="28"/>
        <v>1.3355124292467694E-14</v>
      </c>
      <c r="X345" s="5">
        <f t="shared" si="29"/>
        <v>0</v>
      </c>
    </row>
    <row r="346" spans="2:24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T346">
        <f t="shared" si="25"/>
        <v>-2.6632188443415455E-2</v>
      </c>
      <c r="U346">
        <f t="shared" si="26"/>
        <v>-100</v>
      </c>
      <c r="V346">
        <f t="shared" si="27"/>
        <v>5.9157332009633668E-13</v>
      </c>
      <c r="W346">
        <f t="shared" si="28"/>
        <v>1.3355124292467694E-14</v>
      </c>
      <c r="X346" s="5">
        <f t="shared" si="29"/>
        <v>0</v>
      </c>
    </row>
    <row r="347" spans="2:24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T347">
        <f t="shared" si="25"/>
        <v>-2.6632188443415455E-2</v>
      </c>
      <c r="U347">
        <f t="shared" si="26"/>
        <v>-100</v>
      </c>
      <c r="V347">
        <f t="shared" si="27"/>
        <v>5.9157332009633668E-13</v>
      </c>
      <c r="W347">
        <f t="shared" si="28"/>
        <v>1.3355124292467694E-14</v>
      </c>
      <c r="X347" s="5">
        <f t="shared" si="29"/>
        <v>0</v>
      </c>
    </row>
    <row r="348" spans="2:24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T348">
        <f t="shared" si="25"/>
        <v>-2.6632188443415455E-2</v>
      </c>
      <c r="U348">
        <f t="shared" si="26"/>
        <v>-100</v>
      </c>
      <c r="V348">
        <f t="shared" si="27"/>
        <v>5.9157332009633668E-13</v>
      </c>
      <c r="W348">
        <f t="shared" si="28"/>
        <v>1.3355124292467694E-14</v>
      </c>
      <c r="X348" s="5">
        <f t="shared" si="29"/>
        <v>0</v>
      </c>
    </row>
    <row r="349" spans="2:24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T349">
        <f t="shared" si="25"/>
        <v>-2.6632188443415455E-2</v>
      </c>
      <c r="U349">
        <f t="shared" si="26"/>
        <v>-100</v>
      </c>
      <c r="V349">
        <f t="shared" si="27"/>
        <v>5.9157332009633668E-13</v>
      </c>
      <c r="W349">
        <f t="shared" si="28"/>
        <v>1.3355124292467694E-14</v>
      </c>
      <c r="X349" s="5">
        <f t="shared" si="29"/>
        <v>0</v>
      </c>
    </row>
    <row r="350" spans="2:24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T350">
        <f t="shared" si="25"/>
        <v>-2.6632188443415455E-2</v>
      </c>
      <c r="U350">
        <f t="shared" si="26"/>
        <v>-100</v>
      </c>
      <c r="V350">
        <f t="shared" si="27"/>
        <v>5.9157332009633668E-13</v>
      </c>
      <c r="W350">
        <f t="shared" si="28"/>
        <v>1.3355124292467694E-14</v>
      </c>
      <c r="X350" s="5">
        <f t="shared" si="29"/>
        <v>0</v>
      </c>
    </row>
    <row r="351" spans="2:24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T351">
        <f t="shared" si="25"/>
        <v>-2.6632188443415455E-2</v>
      </c>
      <c r="U351">
        <f t="shared" si="26"/>
        <v>-100</v>
      </c>
      <c r="V351">
        <f t="shared" si="27"/>
        <v>5.9157332009633668E-13</v>
      </c>
      <c r="W351">
        <f t="shared" si="28"/>
        <v>1.3355124292467694E-14</v>
      </c>
      <c r="X351" s="5">
        <f t="shared" si="29"/>
        <v>0</v>
      </c>
    </row>
    <row r="352" spans="2:24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T352">
        <f t="shared" si="25"/>
        <v>-2.6632188443415455E-2</v>
      </c>
      <c r="U352">
        <f t="shared" si="26"/>
        <v>-100</v>
      </c>
      <c r="V352">
        <f t="shared" si="27"/>
        <v>5.9157332009633668E-13</v>
      </c>
      <c r="W352">
        <f t="shared" si="28"/>
        <v>1.3355124292467694E-14</v>
      </c>
      <c r="X352" s="5">
        <f t="shared" si="29"/>
        <v>0</v>
      </c>
    </row>
    <row r="353" spans="2:24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T353">
        <f t="shared" si="25"/>
        <v>-2.6632188443415455E-2</v>
      </c>
      <c r="U353">
        <f t="shared" si="26"/>
        <v>-100</v>
      </c>
      <c r="V353">
        <f t="shared" si="27"/>
        <v>5.9157332009633668E-13</v>
      </c>
      <c r="W353">
        <f t="shared" si="28"/>
        <v>1.3355124292467694E-14</v>
      </c>
      <c r="X353" s="5">
        <f t="shared" si="29"/>
        <v>0</v>
      </c>
    </row>
    <row r="354" spans="2:24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T354">
        <f t="shared" si="25"/>
        <v>-2.6632188443415455E-2</v>
      </c>
      <c r="U354">
        <f t="shared" si="26"/>
        <v>-100</v>
      </c>
      <c r="V354">
        <f t="shared" si="27"/>
        <v>5.9157332009633668E-13</v>
      </c>
      <c r="W354">
        <f t="shared" si="28"/>
        <v>1.3355124292467694E-14</v>
      </c>
      <c r="X354" s="5">
        <f t="shared" si="29"/>
        <v>0</v>
      </c>
    </row>
    <row r="355" spans="2:24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T355">
        <f t="shared" si="25"/>
        <v>-2.6632188443415455E-2</v>
      </c>
      <c r="U355">
        <f t="shared" si="26"/>
        <v>-100</v>
      </c>
      <c r="V355">
        <f t="shared" si="27"/>
        <v>5.9157332009633668E-13</v>
      </c>
      <c r="W355">
        <f t="shared" si="28"/>
        <v>1.3355124292467694E-14</v>
      </c>
      <c r="X355" s="5">
        <f t="shared" si="29"/>
        <v>0</v>
      </c>
    </row>
    <row r="356" spans="2:24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T356">
        <f t="shared" si="25"/>
        <v>-2.6632188443415455E-2</v>
      </c>
      <c r="U356">
        <f t="shared" si="26"/>
        <v>-100</v>
      </c>
      <c r="V356">
        <f t="shared" si="27"/>
        <v>5.9157332009633668E-13</v>
      </c>
      <c r="W356">
        <f t="shared" si="28"/>
        <v>1.3355124292467694E-14</v>
      </c>
      <c r="X356" s="5">
        <f t="shared" si="29"/>
        <v>0</v>
      </c>
    </row>
    <row r="357" spans="2:24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T357">
        <f t="shared" si="25"/>
        <v>-2.6632188443415455E-2</v>
      </c>
      <c r="U357">
        <f t="shared" si="26"/>
        <v>-100</v>
      </c>
      <c r="V357">
        <f t="shared" si="27"/>
        <v>5.9157332009633668E-13</v>
      </c>
      <c r="W357">
        <f t="shared" si="28"/>
        <v>1.3355124292467694E-14</v>
      </c>
      <c r="X357" s="5">
        <f t="shared" si="29"/>
        <v>0</v>
      </c>
    </row>
    <row r="358" spans="2:24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T358">
        <f t="shared" si="25"/>
        <v>-2.6632188443415455E-2</v>
      </c>
      <c r="U358">
        <f t="shared" si="26"/>
        <v>-100</v>
      </c>
      <c r="V358">
        <f t="shared" si="27"/>
        <v>5.9157332009633668E-13</v>
      </c>
      <c r="W358">
        <f t="shared" si="28"/>
        <v>1.3355124292467694E-14</v>
      </c>
      <c r="X358" s="5">
        <f t="shared" si="29"/>
        <v>0</v>
      </c>
    </row>
    <row r="359" spans="2:24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T359">
        <f t="shared" si="25"/>
        <v>-2.6632188443415455E-2</v>
      </c>
      <c r="U359">
        <f t="shared" si="26"/>
        <v>-100</v>
      </c>
      <c r="V359">
        <f t="shared" si="27"/>
        <v>5.9157332009633668E-13</v>
      </c>
      <c r="W359">
        <f t="shared" si="28"/>
        <v>1.3355124292467694E-14</v>
      </c>
      <c r="X359" s="5">
        <f t="shared" si="29"/>
        <v>0</v>
      </c>
    </row>
    <row r="360" spans="2:24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T360">
        <f t="shared" si="25"/>
        <v>-2.6632188443415455E-2</v>
      </c>
      <c r="U360">
        <f t="shared" si="26"/>
        <v>-100</v>
      </c>
      <c r="V360">
        <f t="shared" si="27"/>
        <v>5.9157332009633668E-13</v>
      </c>
      <c r="W360">
        <f t="shared" si="28"/>
        <v>1.3355124292467694E-14</v>
      </c>
      <c r="X360" s="5">
        <f t="shared" si="29"/>
        <v>0</v>
      </c>
    </row>
    <row r="361" spans="2:24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T361">
        <f t="shared" si="25"/>
        <v>-2.6632188443415455E-2</v>
      </c>
      <c r="U361">
        <f t="shared" si="26"/>
        <v>-100</v>
      </c>
      <c r="V361">
        <f t="shared" si="27"/>
        <v>5.9157332009633668E-13</v>
      </c>
      <c r="W361">
        <f t="shared" si="28"/>
        <v>1.3355124292467694E-14</v>
      </c>
      <c r="X361" s="5">
        <f t="shared" si="29"/>
        <v>0</v>
      </c>
    </row>
    <row r="362" spans="2:24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T362">
        <f t="shared" si="25"/>
        <v>-2.6632188443415455E-2</v>
      </c>
      <c r="U362">
        <f t="shared" si="26"/>
        <v>-100</v>
      </c>
      <c r="V362">
        <f t="shared" si="27"/>
        <v>5.9157332009633668E-13</v>
      </c>
      <c r="W362">
        <f t="shared" si="28"/>
        <v>1.3355124292467694E-14</v>
      </c>
      <c r="X362" s="5">
        <f t="shared" si="29"/>
        <v>0</v>
      </c>
    </row>
    <row r="363" spans="2:24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T363">
        <f t="shared" si="25"/>
        <v>-2.6632188443415455E-2</v>
      </c>
      <c r="U363">
        <f t="shared" si="26"/>
        <v>-100</v>
      </c>
      <c r="V363">
        <f t="shared" si="27"/>
        <v>5.9157332009633668E-13</v>
      </c>
      <c r="W363">
        <f t="shared" si="28"/>
        <v>1.3355124292467694E-14</v>
      </c>
      <c r="X363" s="5">
        <f t="shared" si="29"/>
        <v>0</v>
      </c>
    </row>
    <row r="364" spans="2:24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T364">
        <f t="shared" si="25"/>
        <v>-2.6632188443415455E-2</v>
      </c>
      <c r="U364">
        <f t="shared" si="26"/>
        <v>-100</v>
      </c>
      <c r="V364">
        <f t="shared" si="27"/>
        <v>5.9157332009633668E-13</v>
      </c>
      <c r="W364">
        <f t="shared" si="28"/>
        <v>1.3355124292467694E-14</v>
      </c>
      <c r="X364" s="5">
        <f t="shared" si="29"/>
        <v>0</v>
      </c>
    </row>
    <row r="365" spans="2:24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T365">
        <f t="shared" si="25"/>
        <v>-2.6632188443415455E-2</v>
      </c>
      <c r="U365">
        <f t="shared" si="26"/>
        <v>-100</v>
      </c>
      <c r="V365">
        <f t="shared" si="27"/>
        <v>5.9157332009633668E-13</v>
      </c>
      <c r="W365">
        <f t="shared" si="28"/>
        <v>1.3355124292467694E-14</v>
      </c>
      <c r="X365" s="5">
        <f t="shared" si="29"/>
        <v>0</v>
      </c>
    </row>
    <row r="366" spans="2:24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T366">
        <f t="shared" si="25"/>
        <v>-2.6632188443415455E-2</v>
      </c>
      <c r="U366">
        <f t="shared" si="26"/>
        <v>-100</v>
      </c>
      <c r="V366">
        <f t="shared" si="27"/>
        <v>5.9157332009633668E-13</v>
      </c>
      <c r="W366">
        <f t="shared" si="28"/>
        <v>1.3355124292467694E-14</v>
      </c>
      <c r="X366" s="5">
        <f t="shared" si="29"/>
        <v>0</v>
      </c>
    </row>
    <row r="367" spans="2:24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T367">
        <f t="shared" si="25"/>
        <v>-2.6632188443415455E-2</v>
      </c>
      <c r="U367">
        <f t="shared" si="26"/>
        <v>-100</v>
      </c>
      <c r="V367">
        <f t="shared" si="27"/>
        <v>5.9157332009633668E-13</v>
      </c>
      <c r="W367">
        <f t="shared" si="28"/>
        <v>1.3355124292467694E-14</v>
      </c>
      <c r="X367" s="5">
        <f t="shared" si="29"/>
        <v>0</v>
      </c>
    </row>
    <row r="368" spans="2:24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T368">
        <f t="shared" si="25"/>
        <v>-2.6632188443415455E-2</v>
      </c>
      <c r="U368">
        <f t="shared" si="26"/>
        <v>-100</v>
      </c>
      <c r="V368">
        <f t="shared" si="27"/>
        <v>5.9157332009633668E-13</v>
      </c>
      <c r="W368">
        <f t="shared" si="28"/>
        <v>1.3355124292467694E-14</v>
      </c>
      <c r="X368" s="5">
        <f t="shared" si="29"/>
        <v>0</v>
      </c>
    </row>
    <row r="369" spans="2:24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T369">
        <f t="shared" si="25"/>
        <v>-2.6632188443415455E-2</v>
      </c>
      <c r="U369">
        <f t="shared" si="26"/>
        <v>-100</v>
      </c>
      <c r="V369">
        <f t="shared" si="27"/>
        <v>5.9157332009633668E-13</v>
      </c>
      <c r="W369">
        <f t="shared" si="28"/>
        <v>1.3355124292467694E-14</v>
      </c>
      <c r="X369" s="5">
        <f t="shared" si="29"/>
        <v>0</v>
      </c>
    </row>
    <row r="370" spans="2:24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T370">
        <f t="shared" si="25"/>
        <v>-2.6632188443415455E-2</v>
      </c>
      <c r="U370">
        <f t="shared" si="26"/>
        <v>-100</v>
      </c>
      <c r="V370">
        <f t="shared" si="27"/>
        <v>5.9157332009633668E-13</v>
      </c>
      <c r="W370">
        <f t="shared" si="28"/>
        <v>1.3355124292467694E-14</v>
      </c>
      <c r="X370" s="5">
        <f t="shared" si="29"/>
        <v>0</v>
      </c>
    </row>
    <row r="371" spans="2:24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T371">
        <f t="shared" si="25"/>
        <v>-2.6632188443415455E-2</v>
      </c>
      <c r="U371">
        <f t="shared" si="26"/>
        <v>-100</v>
      </c>
      <c r="V371">
        <f t="shared" si="27"/>
        <v>5.9157332009633668E-13</v>
      </c>
      <c r="W371">
        <f t="shared" si="28"/>
        <v>1.3355124292467694E-14</v>
      </c>
      <c r="X371" s="5">
        <f t="shared" si="29"/>
        <v>0</v>
      </c>
    </row>
    <row r="372" spans="2:24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T372">
        <f t="shared" si="25"/>
        <v>-2.6632188443415455E-2</v>
      </c>
      <c r="U372">
        <f t="shared" si="26"/>
        <v>-100</v>
      </c>
      <c r="V372">
        <f t="shared" si="27"/>
        <v>5.9157332009633668E-13</v>
      </c>
      <c r="W372">
        <f t="shared" si="28"/>
        <v>1.3355124292467694E-14</v>
      </c>
      <c r="X372" s="5">
        <f t="shared" si="29"/>
        <v>0</v>
      </c>
    </row>
    <row r="373" spans="2:24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T373">
        <f t="shared" si="25"/>
        <v>-2.6632188443415455E-2</v>
      </c>
      <c r="U373">
        <f t="shared" si="26"/>
        <v>-100</v>
      </c>
      <c r="V373">
        <f t="shared" si="27"/>
        <v>5.9157332009633668E-13</v>
      </c>
      <c r="W373">
        <f t="shared" si="28"/>
        <v>1.3355124292467694E-14</v>
      </c>
      <c r="X373" s="5">
        <f t="shared" si="29"/>
        <v>0</v>
      </c>
    </row>
    <row r="374" spans="2:24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T374">
        <f t="shared" si="25"/>
        <v>-2.6632188443415455E-2</v>
      </c>
      <c r="U374">
        <f t="shared" si="26"/>
        <v>-100</v>
      </c>
      <c r="V374">
        <f t="shared" si="27"/>
        <v>5.9157332009633668E-13</v>
      </c>
      <c r="W374">
        <f t="shared" si="28"/>
        <v>1.3355124292467694E-14</v>
      </c>
      <c r="X374" s="5">
        <f t="shared" si="29"/>
        <v>0</v>
      </c>
    </row>
    <row r="375" spans="2:24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T375">
        <f t="shared" si="25"/>
        <v>-2.6632188443415455E-2</v>
      </c>
      <c r="U375">
        <f t="shared" si="26"/>
        <v>-100</v>
      </c>
      <c r="V375">
        <f t="shared" si="27"/>
        <v>5.9157332009633668E-13</v>
      </c>
      <c r="W375">
        <f t="shared" si="28"/>
        <v>1.3355124292467694E-14</v>
      </c>
      <c r="X375" s="5">
        <f t="shared" si="29"/>
        <v>0</v>
      </c>
    </row>
    <row r="376" spans="2:24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T376">
        <f t="shared" si="25"/>
        <v>-2.6632188443415455E-2</v>
      </c>
      <c r="U376">
        <f t="shared" si="26"/>
        <v>-100</v>
      </c>
      <c r="V376">
        <f t="shared" si="27"/>
        <v>5.9157332009633668E-13</v>
      </c>
      <c r="W376">
        <f t="shared" si="28"/>
        <v>1.3355124292467694E-14</v>
      </c>
      <c r="X376" s="5">
        <f t="shared" si="29"/>
        <v>0</v>
      </c>
    </row>
    <row r="377" spans="2:24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T377">
        <f t="shared" si="25"/>
        <v>-2.6632188443415455E-2</v>
      </c>
      <c r="U377">
        <f t="shared" si="26"/>
        <v>-100</v>
      </c>
      <c r="V377">
        <f t="shared" si="27"/>
        <v>5.9157332009633668E-13</v>
      </c>
      <c r="W377">
        <f t="shared" si="28"/>
        <v>1.3355124292467694E-14</v>
      </c>
      <c r="X377" s="5">
        <f t="shared" si="29"/>
        <v>0</v>
      </c>
    </row>
    <row r="378" spans="2:24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T378">
        <f t="shared" si="25"/>
        <v>-2.6632188443415455E-2</v>
      </c>
      <c r="U378">
        <f t="shared" si="26"/>
        <v>-100</v>
      </c>
      <c r="V378">
        <f t="shared" si="27"/>
        <v>5.9157332009633668E-13</v>
      </c>
      <c r="W378">
        <f t="shared" si="28"/>
        <v>1.3355124292467694E-14</v>
      </c>
      <c r="X378" s="5">
        <f t="shared" si="29"/>
        <v>0</v>
      </c>
    </row>
    <row r="379" spans="2:24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T379">
        <f t="shared" si="25"/>
        <v>-2.6632188443415455E-2</v>
      </c>
      <c r="U379">
        <f t="shared" si="26"/>
        <v>-100</v>
      </c>
      <c r="V379">
        <f t="shared" si="27"/>
        <v>5.9157332009633668E-13</v>
      </c>
      <c r="W379">
        <f t="shared" si="28"/>
        <v>1.3355124292467694E-14</v>
      </c>
      <c r="X379" s="5">
        <f t="shared" si="29"/>
        <v>0</v>
      </c>
    </row>
    <row r="380" spans="2:24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T380">
        <f t="shared" si="25"/>
        <v>-2.6632188443415455E-2</v>
      </c>
      <c r="U380">
        <f t="shared" si="26"/>
        <v>-100</v>
      </c>
      <c r="V380">
        <f t="shared" si="27"/>
        <v>5.9157332009633668E-13</v>
      </c>
      <c r="W380">
        <f t="shared" si="28"/>
        <v>1.3355124292467694E-14</v>
      </c>
      <c r="X380" s="5">
        <f t="shared" si="29"/>
        <v>0</v>
      </c>
    </row>
    <row r="381" spans="2:24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T381">
        <f t="shared" si="25"/>
        <v>-2.6632188443415455E-2</v>
      </c>
      <c r="U381">
        <f t="shared" si="26"/>
        <v>-100</v>
      </c>
      <c r="V381">
        <f t="shared" si="27"/>
        <v>5.9157332009633668E-13</v>
      </c>
      <c r="W381">
        <f t="shared" si="28"/>
        <v>1.3355124292467694E-14</v>
      </c>
      <c r="X381" s="5">
        <f t="shared" si="29"/>
        <v>0</v>
      </c>
    </row>
    <row r="382" spans="2:24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T382">
        <f t="shared" si="25"/>
        <v>-2.6632188443415455E-2</v>
      </c>
      <c r="U382">
        <f t="shared" si="26"/>
        <v>-100</v>
      </c>
      <c r="V382">
        <f t="shared" si="27"/>
        <v>5.9157332009633668E-13</v>
      </c>
      <c r="W382">
        <f t="shared" si="28"/>
        <v>1.3355124292467694E-14</v>
      </c>
      <c r="X382" s="5">
        <f t="shared" si="29"/>
        <v>0</v>
      </c>
    </row>
    <row r="383" spans="2:24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T383">
        <f t="shared" si="25"/>
        <v>-2.6632188443415455E-2</v>
      </c>
      <c r="U383">
        <f t="shared" si="26"/>
        <v>-100</v>
      </c>
      <c r="V383">
        <f t="shared" si="27"/>
        <v>5.9157332009633668E-13</v>
      </c>
      <c r="W383">
        <f t="shared" si="28"/>
        <v>1.3355124292467694E-14</v>
      </c>
      <c r="X383" s="5">
        <f t="shared" si="29"/>
        <v>0</v>
      </c>
    </row>
    <row r="384" spans="2:24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T384">
        <f t="shared" si="25"/>
        <v>-2.6632188443415455E-2</v>
      </c>
      <c r="U384">
        <f t="shared" si="26"/>
        <v>-100</v>
      </c>
      <c r="V384">
        <f t="shared" si="27"/>
        <v>5.9157332009633668E-13</v>
      </c>
      <c r="W384">
        <f t="shared" si="28"/>
        <v>1.3355124292467694E-14</v>
      </c>
      <c r="X384" s="5">
        <f t="shared" si="29"/>
        <v>0</v>
      </c>
    </row>
    <row r="385" spans="2:24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T385">
        <f t="shared" si="25"/>
        <v>-2.6632188443415455E-2</v>
      </c>
      <c r="U385">
        <f t="shared" si="26"/>
        <v>-100</v>
      </c>
      <c r="V385">
        <f t="shared" si="27"/>
        <v>5.9157332009633668E-13</v>
      </c>
      <c r="W385">
        <f t="shared" si="28"/>
        <v>1.3355124292467694E-14</v>
      </c>
      <c r="X385" s="5">
        <f t="shared" si="29"/>
        <v>0</v>
      </c>
    </row>
    <row r="386" spans="2:24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T386">
        <f t="shared" si="25"/>
        <v>-2.6632188443415455E-2</v>
      </c>
      <c r="U386">
        <f t="shared" si="26"/>
        <v>-100</v>
      </c>
      <c r="V386">
        <f t="shared" si="27"/>
        <v>5.9157332009633668E-13</v>
      </c>
      <c r="W386">
        <f t="shared" si="28"/>
        <v>1.3355124292467694E-14</v>
      </c>
      <c r="X386" s="5">
        <f t="shared" si="29"/>
        <v>0</v>
      </c>
    </row>
    <row r="387" spans="2:24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T387">
        <f t="shared" si="25"/>
        <v>-2.6632188443415455E-2</v>
      </c>
      <c r="U387">
        <f t="shared" si="26"/>
        <v>-100</v>
      </c>
      <c r="V387">
        <f t="shared" si="27"/>
        <v>5.9157332009633668E-13</v>
      </c>
      <c r="W387">
        <f t="shared" si="28"/>
        <v>1.3355124292467694E-14</v>
      </c>
      <c r="X387" s="5">
        <f t="shared" si="29"/>
        <v>0</v>
      </c>
    </row>
    <row r="388" spans="2:24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T388">
        <f t="shared" si="25"/>
        <v>-2.6632188443415455E-2</v>
      </c>
      <c r="U388">
        <f t="shared" si="26"/>
        <v>-100</v>
      </c>
      <c r="V388">
        <f t="shared" si="27"/>
        <v>5.9157332009633668E-13</v>
      </c>
      <c r="W388">
        <f t="shared" si="28"/>
        <v>1.3355124292467694E-14</v>
      </c>
      <c r="X388" s="5">
        <f t="shared" si="29"/>
        <v>0</v>
      </c>
    </row>
    <row r="389" spans="2:24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T389">
        <f t="shared" si="25"/>
        <v>-2.6632188443415455E-2</v>
      </c>
      <c r="U389">
        <f t="shared" si="26"/>
        <v>-100</v>
      </c>
      <c r="V389">
        <f t="shared" si="27"/>
        <v>5.9157332009633668E-13</v>
      </c>
      <c r="W389">
        <f t="shared" si="28"/>
        <v>1.3355124292467694E-14</v>
      </c>
      <c r="X389" s="5">
        <f t="shared" si="29"/>
        <v>0</v>
      </c>
    </row>
    <row r="390" spans="2:24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T390">
        <f t="shared" si="25"/>
        <v>-2.6632188443415455E-2</v>
      </c>
      <c r="U390">
        <f t="shared" si="26"/>
        <v>-100</v>
      </c>
      <c r="V390">
        <f t="shared" si="27"/>
        <v>5.9157332009633668E-13</v>
      </c>
      <c r="W390">
        <f t="shared" si="28"/>
        <v>1.3355124292467694E-14</v>
      </c>
      <c r="X390" s="5">
        <f t="shared" si="29"/>
        <v>0</v>
      </c>
    </row>
    <row r="391" spans="2:24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T391">
        <f t="shared" ref="T391:T454" si="30">O391-$Z$3</f>
        <v>-2.6632188443415455E-2</v>
      </c>
      <c r="U391">
        <f t="shared" ref="U391:U454" si="31">(B391/$Z$2-1)*100</f>
        <v>-100</v>
      </c>
      <c r="V391">
        <f t="shared" ref="V391:V454" si="32">(G391-$AL$2)*(G391-$AL$2)</f>
        <v>5.9157332009633668E-13</v>
      </c>
      <c r="W391">
        <f t="shared" ref="W391:W454" si="33">(H391-$AL$4)*(H391-$AL$4)</f>
        <v>1.3355124292467694E-14</v>
      </c>
      <c r="X391" s="5">
        <f t="shared" ref="X391:X454" si="34">P391-R391</f>
        <v>0</v>
      </c>
    </row>
    <row r="392" spans="2:24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T392">
        <f t="shared" si="30"/>
        <v>-2.6632188443415455E-2</v>
      </c>
      <c r="U392">
        <f t="shared" si="31"/>
        <v>-100</v>
      </c>
      <c r="V392">
        <f t="shared" si="32"/>
        <v>5.9157332009633668E-13</v>
      </c>
      <c r="W392">
        <f t="shared" si="33"/>
        <v>1.3355124292467694E-14</v>
      </c>
      <c r="X392" s="5">
        <f t="shared" si="34"/>
        <v>0</v>
      </c>
    </row>
    <row r="393" spans="2:24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T393">
        <f t="shared" si="30"/>
        <v>-2.6632188443415455E-2</v>
      </c>
      <c r="U393">
        <f t="shared" si="31"/>
        <v>-100</v>
      </c>
      <c r="V393">
        <f t="shared" si="32"/>
        <v>5.9157332009633668E-13</v>
      </c>
      <c r="W393">
        <f t="shared" si="33"/>
        <v>1.3355124292467694E-14</v>
      </c>
      <c r="X393" s="5">
        <f t="shared" si="34"/>
        <v>0</v>
      </c>
    </row>
    <row r="394" spans="2:24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T394">
        <f t="shared" si="30"/>
        <v>-2.6632188443415455E-2</v>
      </c>
      <c r="U394">
        <f t="shared" si="31"/>
        <v>-100</v>
      </c>
      <c r="V394">
        <f t="shared" si="32"/>
        <v>5.9157332009633668E-13</v>
      </c>
      <c r="W394">
        <f t="shared" si="33"/>
        <v>1.3355124292467694E-14</v>
      </c>
      <c r="X394" s="5">
        <f t="shared" si="34"/>
        <v>0</v>
      </c>
    </row>
    <row r="395" spans="2:24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T395">
        <f t="shared" si="30"/>
        <v>-2.6632188443415455E-2</v>
      </c>
      <c r="U395">
        <f t="shared" si="31"/>
        <v>-100</v>
      </c>
      <c r="V395">
        <f t="shared" si="32"/>
        <v>5.9157332009633668E-13</v>
      </c>
      <c r="W395">
        <f t="shared" si="33"/>
        <v>1.3355124292467694E-14</v>
      </c>
      <c r="X395" s="5">
        <f t="shared" si="34"/>
        <v>0</v>
      </c>
    </row>
    <row r="396" spans="2:24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T396">
        <f t="shared" si="30"/>
        <v>-2.6632188443415455E-2</v>
      </c>
      <c r="U396">
        <f t="shared" si="31"/>
        <v>-100</v>
      </c>
      <c r="V396">
        <f t="shared" si="32"/>
        <v>5.9157332009633668E-13</v>
      </c>
      <c r="W396">
        <f t="shared" si="33"/>
        <v>1.3355124292467694E-14</v>
      </c>
      <c r="X396" s="5">
        <f t="shared" si="34"/>
        <v>0</v>
      </c>
    </row>
    <row r="397" spans="2:24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T397">
        <f t="shared" si="30"/>
        <v>-2.6632188443415455E-2</v>
      </c>
      <c r="U397">
        <f t="shared" si="31"/>
        <v>-100</v>
      </c>
      <c r="V397">
        <f t="shared" si="32"/>
        <v>5.9157332009633668E-13</v>
      </c>
      <c r="W397">
        <f t="shared" si="33"/>
        <v>1.3355124292467694E-14</v>
      </c>
      <c r="X397" s="5">
        <f t="shared" si="34"/>
        <v>0</v>
      </c>
    </row>
    <row r="398" spans="2:24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T398">
        <f t="shared" si="30"/>
        <v>-2.6632188443415455E-2</v>
      </c>
      <c r="U398">
        <f t="shared" si="31"/>
        <v>-100</v>
      </c>
      <c r="V398">
        <f t="shared" si="32"/>
        <v>5.9157332009633668E-13</v>
      </c>
      <c r="W398">
        <f t="shared" si="33"/>
        <v>1.3355124292467694E-14</v>
      </c>
      <c r="X398" s="5">
        <f t="shared" si="34"/>
        <v>0</v>
      </c>
    </row>
    <row r="399" spans="2:24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T399">
        <f t="shared" si="30"/>
        <v>-2.6632188443415455E-2</v>
      </c>
      <c r="U399">
        <f t="shared" si="31"/>
        <v>-100</v>
      </c>
      <c r="V399">
        <f t="shared" si="32"/>
        <v>5.9157332009633668E-13</v>
      </c>
      <c r="W399">
        <f t="shared" si="33"/>
        <v>1.3355124292467694E-14</v>
      </c>
      <c r="X399" s="5">
        <f t="shared" si="34"/>
        <v>0</v>
      </c>
    </row>
    <row r="400" spans="2:24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T400">
        <f t="shared" si="30"/>
        <v>-2.6632188443415455E-2</v>
      </c>
      <c r="U400">
        <f t="shared" si="31"/>
        <v>-100</v>
      </c>
      <c r="V400">
        <f t="shared" si="32"/>
        <v>5.9157332009633668E-13</v>
      </c>
      <c r="W400">
        <f t="shared" si="33"/>
        <v>1.3355124292467694E-14</v>
      </c>
      <c r="X400" s="5">
        <f t="shared" si="34"/>
        <v>0</v>
      </c>
    </row>
    <row r="401" spans="2:24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T401">
        <f t="shared" si="30"/>
        <v>-2.6632188443415455E-2</v>
      </c>
      <c r="U401">
        <f t="shared" si="31"/>
        <v>-100</v>
      </c>
      <c r="V401">
        <f t="shared" si="32"/>
        <v>5.9157332009633668E-13</v>
      </c>
      <c r="W401">
        <f t="shared" si="33"/>
        <v>1.3355124292467694E-14</v>
      </c>
      <c r="X401" s="5">
        <f t="shared" si="34"/>
        <v>0</v>
      </c>
    </row>
    <row r="402" spans="2:24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T402">
        <f t="shared" si="30"/>
        <v>-2.6632188443415455E-2</v>
      </c>
      <c r="U402">
        <f t="shared" si="31"/>
        <v>-100</v>
      </c>
      <c r="V402">
        <f t="shared" si="32"/>
        <v>5.9157332009633668E-13</v>
      </c>
      <c r="W402">
        <f t="shared" si="33"/>
        <v>1.3355124292467694E-14</v>
      </c>
      <c r="X402" s="5">
        <f t="shared" si="34"/>
        <v>0</v>
      </c>
    </row>
    <row r="403" spans="2:24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T403">
        <f t="shared" si="30"/>
        <v>-2.6632188443415455E-2</v>
      </c>
      <c r="U403">
        <f t="shared" si="31"/>
        <v>-100</v>
      </c>
      <c r="V403">
        <f t="shared" si="32"/>
        <v>5.9157332009633668E-13</v>
      </c>
      <c r="W403">
        <f t="shared" si="33"/>
        <v>1.3355124292467694E-14</v>
      </c>
      <c r="X403" s="5">
        <f t="shared" si="34"/>
        <v>0</v>
      </c>
    </row>
    <row r="404" spans="2:24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T404">
        <f t="shared" si="30"/>
        <v>-2.6632188443415455E-2</v>
      </c>
      <c r="U404">
        <f t="shared" si="31"/>
        <v>-100</v>
      </c>
      <c r="V404">
        <f t="shared" si="32"/>
        <v>5.9157332009633668E-13</v>
      </c>
      <c r="W404">
        <f t="shared" si="33"/>
        <v>1.3355124292467694E-14</v>
      </c>
      <c r="X404" s="5">
        <f t="shared" si="34"/>
        <v>0</v>
      </c>
    </row>
    <row r="405" spans="2:24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T405">
        <f t="shared" si="30"/>
        <v>-2.6632188443415455E-2</v>
      </c>
      <c r="U405">
        <f t="shared" si="31"/>
        <v>-100</v>
      </c>
      <c r="V405">
        <f t="shared" si="32"/>
        <v>5.9157332009633668E-13</v>
      </c>
      <c r="W405">
        <f t="shared" si="33"/>
        <v>1.3355124292467694E-14</v>
      </c>
      <c r="X405" s="5">
        <f t="shared" si="34"/>
        <v>0</v>
      </c>
    </row>
    <row r="406" spans="2:24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T406">
        <f t="shared" si="30"/>
        <v>-2.6632188443415455E-2</v>
      </c>
      <c r="U406">
        <f t="shared" si="31"/>
        <v>-100</v>
      </c>
      <c r="V406">
        <f t="shared" si="32"/>
        <v>5.9157332009633668E-13</v>
      </c>
      <c r="W406">
        <f t="shared" si="33"/>
        <v>1.3355124292467694E-14</v>
      </c>
      <c r="X406" s="5">
        <f t="shared" si="34"/>
        <v>0</v>
      </c>
    </row>
    <row r="407" spans="2:24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T407">
        <f t="shared" si="30"/>
        <v>-2.6632188443415455E-2</v>
      </c>
      <c r="U407">
        <f t="shared" si="31"/>
        <v>-100</v>
      </c>
      <c r="V407">
        <f t="shared" si="32"/>
        <v>5.9157332009633668E-13</v>
      </c>
      <c r="W407">
        <f t="shared" si="33"/>
        <v>1.3355124292467694E-14</v>
      </c>
      <c r="X407" s="5">
        <f t="shared" si="34"/>
        <v>0</v>
      </c>
    </row>
    <row r="408" spans="2:24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T408">
        <f t="shared" si="30"/>
        <v>-2.6632188443415455E-2</v>
      </c>
      <c r="U408">
        <f t="shared" si="31"/>
        <v>-100</v>
      </c>
      <c r="V408">
        <f t="shared" si="32"/>
        <v>5.9157332009633668E-13</v>
      </c>
      <c r="W408">
        <f t="shared" si="33"/>
        <v>1.3355124292467694E-14</v>
      </c>
      <c r="X408" s="5">
        <f t="shared" si="34"/>
        <v>0</v>
      </c>
    </row>
    <row r="409" spans="2:24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T409">
        <f t="shared" si="30"/>
        <v>-2.6632188443415455E-2</v>
      </c>
      <c r="U409">
        <f t="shared" si="31"/>
        <v>-100</v>
      </c>
      <c r="V409">
        <f t="shared" si="32"/>
        <v>5.9157332009633668E-13</v>
      </c>
      <c r="W409">
        <f t="shared" si="33"/>
        <v>1.3355124292467694E-14</v>
      </c>
      <c r="X409" s="5">
        <f t="shared" si="34"/>
        <v>0</v>
      </c>
    </row>
    <row r="410" spans="2:24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T410">
        <f t="shared" si="30"/>
        <v>-2.6632188443415455E-2</v>
      </c>
      <c r="U410">
        <f t="shared" si="31"/>
        <v>-100</v>
      </c>
      <c r="V410">
        <f t="shared" si="32"/>
        <v>5.9157332009633668E-13</v>
      </c>
      <c r="W410">
        <f t="shared" si="33"/>
        <v>1.3355124292467694E-14</v>
      </c>
      <c r="X410" s="5">
        <f t="shared" si="34"/>
        <v>0</v>
      </c>
    </row>
    <row r="411" spans="2:24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T411">
        <f t="shared" si="30"/>
        <v>-2.6632188443415455E-2</v>
      </c>
      <c r="U411">
        <f t="shared" si="31"/>
        <v>-100</v>
      </c>
      <c r="V411">
        <f t="shared" si="32"/>
        <v>5.9157332009633668E-13</v>
      </c>
      <c r="W411">
        <f t="shared" si="33"/>
        <v>1.3355124292467694E-14</v>
      </c>
      <c r="X411" s="5">
        <f t="shared" si="34"/>
        <v>0</v>
      </c>
    </row>
    <row r="412" spans="2:24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T412">
        <f t="shared" si="30"/>
        <v>-2.6632188443415455E-2</v>
      </c>
      <c r="U412">
        <f t="shared" si="31"/>
        <v>-100</v>
      </c>
      <c r="V412">
        <f t="shared" si="32"/>
        <v>5.9157332009633668E-13</v>
      </c>
      <c r="W412">
        <f t="shared" si="33"/>
        <v>1.3355124292467694E-14</v>
      </c>
      <c r="X412" s="5">
        <f t="shared" si="34"/>
        <v>0</v>
      </c>
    </row>
    <row r="413" spans="2:24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T413">
        <f t="shared" si="30"/>
        <v>-2.6632188443415455E-2</v>
      </c>
      <c r="U413">
        <f t="shared" si="31"/>
        <v>-100</v>
      </c>
      <c r="V413">
        <f t="shared" si="32"/>
        <v>5.9157332009633668E-13</v>
      </c>
      <c r="W413">
        <f t="shared" si="33"/>
        <v>1.3355124292467694E-14</v>
      </c>
      <c r="X413" s="5">
        <f t="shared" si="34"/>
        <v>0</v>
      </c>
    </row>
    <row r="414" spans="2:24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T414">
        <f t="shared" si="30"/>
        <v>-2.6632188443415455E-2</v>
      </c>
      <c r="U414">
        <f t="shared" si="31"/>
        <v>-100</v>
      </c>
      <c r="V414">
        <f t="shared" si="32"/>
        <v>5.9157332009633668E-13</v>
      </c>
      <c r="W414">
        <f t="shared" si="33"/>
        <v>1.3355124292467694E-14</v>
      </c>
      <c r="X414" s="5">
        <f t="shared" si="34"/>
        <v>0</v>
      </c>
    </row>
    <row r="415" spans="2:24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T415">
        <f t="shared" si="30"/>
        <v>-2.6632188443415455E-2</v>
      </c>
      <c r="U415">
        <f t="shared" si="31"/>
        <v>-100</v>
      </c>
      <c r="V415">
        <f t="shared" si="32"/>
        <v>5.9157332009633668E-13</v>
      </c>
      <c r="W415">
        <f t="shared" si="33"/>
        <v>1.3355124292467694E-14</v>
      </c>
      <c r="X415" s="5">
        <f t="shared" si="34"/>
        <v>0</v>
      </c>
    </row>
    <row r="416" spans="2:24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T416">
        <f t="shared" si="30"/>
        <v>-2.6632188443415455E-2</v>
      </c>
      <c r="U416">
        <f t="shared" si="31"/>
        <v>-100</v>
      </c>
      <c r="V416">
        <f t="shared" si="32"/>
        <v>5.9157332009633668E-13</v>
      </c>
      <c r="W416">
        <f t="shared" si="33"/>
        <v>1.3355124292467694E-14</v>
      </c>
      <c r="X416" s="5">
        <f t="shared" si="34"/>
        <v>0</v>
      </c>
    </row>
    <row r="417" spans="2:24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T417">
        <f t="shared" si="30"/>
        <v>-2.6632188443415455E-2</v>
      </c>
      <c r="U417">
        <f t="shared" si="31"/>
        <v>-100</v>
      </c>
      <c r="V417">
        <f t="shared" si="32"/>
        <v>5.9157332009633668E-13</v>
      </c>
      <c r="W417">
        <f t="shared" si="33"/>
        <v>1.3355124292467694E-14</v>
      </c>
      <c r="X417" s="5">
        <f t="shared" si="34"/>
        <v>0</v>
      </c>
    </row>
    <row r="418" spans="2:24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T418">
        <f t="shared" si="30"/>
        <v>-2.6632188443415455E-2</v>
      </c>
      <c r="U418">
        <f t="shared" si="31"/>
        <v>-100</v>
      </c>
      <c r="V418">
        <f t="shared" si="32"/>
        <v>5.9157332009633668E-13</v>
      </c>
      <c r="W418">
        <f t="shared" si="33"/>
        <v>1.3355124292467694E-14</v>
      </c>
      <c r="X418" s="5">
        <f t="shared" si="34"/>
        <v>0</v>
      </c>
    </row>
    <row r="419" spans="2:24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T419">
        <f t="shared" si="30"/>
        <v>-2.6632188443415455E-2</v>
      </c>
      <c r="U419">
        <f t="shared" si="31"/>
        <v>-100</v>
      </c>
      <c r="V419">
        <f t="shared" si="32"/>
        <v>5.9157332009633668E-13</v>
      </c>
      <c r="W419">
        <f t="shared" si="33"/>
        <v>1.3355124292467694E-14</v>
      </c>
      <c r="X419" s="5">
        <f t="shared" si="34"/>
        <v>0</v>
      </c>
    </row>
    <row r="420" spans="2:24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T420">
        <f t="shared" si="30"/>
        <v>-2.6632188443415455E-2</v>
      </c>
      <c r="U420">
        <f t="shared" si="31"/>
        <v>-100</v>
      </c>
      <c r="V420">
        <f t="shared" si="32"/>
        <v>5.9157332009633668E-13</v>
      </c>
      <c r="W420">
        <f t="shared" si="33"/>
        <v>1.3355124292467694E-14</v>
      </c>
      <c r="X420" s="5">
        <f t="shared" si="34"/>
        <v>0</v>
      </c>
    </row>
    <row r="421" spans="2:24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T421">
        <f t="shared" si="30"/>
        <v>-2.6632188443415455E-2</v>
      </c>
      <c r="U421">
        <f t="shared" si="31"/>
        <v>-100</v>
      </c>
      <c r="V421">
        <f t="shared" si="32"/>
        <v>5.9157332009633668E-13</v>
      </c>
      <c r="W421">
        <f t="shared" si="33"/>
        <v>1.3355124292467694E-14</v>
      </c>
      <c r="X421" s="5">
        <f t="shared" si="34"/>
        <v>0</v>
      </c>
    </row>
    <row r="422" spans="2:24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T422">
        <f t="shared" si="30"/>
        <v>-2.6632188443415455E-2</v>
      </c>
      <c r="U422">
        <f t="shared" si="31"/>
        <v>-100</v>
      </c>
      <c r="V422">
        <f t="shared" si="32"/>
        <v>5.9157332009633668E-13</v>
      </c>
      <c r="W422">
        <f t="shared" si="33"/>
        <v>1.3355124292467694E-14</v>
      </c>
      <c r="X422" s="5">
        <f t="shared" si="34"/>
        <v>0</v>
      </c>
    </row>
    <row r="423" spans="2:24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T423">
        <f t="shared" si="30"/>
        <v>-2.6632188443415455E-2</v>
      </c>
      <c r="U423">
        <f t="shared" si="31"/>
        <v>-100</v>
      </c>
      <c r="V423">
        <f t="shared" si="32"/>
        <v>5.9157332009633668E-13</v>
      </c>
      <c r="W423">
        <f t="shared" si="33"/>
        <v>1.3355124292467694E-14</v>
      </c>
      <c r="X423" s="5">
        <f t="shared" si="34"/>
        <v>0</v>
      </c>
    </row>
    <row r="424" spans="2:24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T424">
        <f t="shared" si="30"/>
        <v>-2.6632188443415455E-2</v>
      </c>
      <c r="U424">
        <f t="shared" si="31"/>
        <v>-100</v>
      </c>
      <c r="V424">
        <f t="shared" si="32"/>
        <v>5.9157332009633668E-13</v>
      </c>
      <c r="W424">
        <f t="shared" si="33"/>
        <v>1.3355124292467694E-14</v>
      </c>
      <c r="X424" s="5">
        <f t="shared" si="34"/>
        <v>0</v>
      </c>
    </row>
    <row r="425" spans="2:24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T425">
        <f t="shared" si="30"/>
        <v>-2.6632188443415455E-2</v>
      </c>
      <c r="U425">
        <f t="shared" si="31"/>
        <v>-100</v>
      </c>
      <c r="V425">
        <f t="shared" si="32"/>
        <v>5.9157332009633668E-13</v>
      </c>
      <c r="W425">
        <f t="shared" si="33"/>
        <v>1.3355124292467694E-14</v>
      </c>
      <c r="X425" s="5">
        <f t="shared" si="34"/>
        <v>0</v>
      </c>
    </row>
    <row r="426" spans="2:24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T426">
        <f t="shared" si="30"/>
        <v>-2.6632188443415455E-2</v>
      </c>
      <c r="U426">
        <f t="shared" si="31"/>
        <v>-100</v>
      </c>
      <c r="V426">
        <f t="shared" si="32"/>
        <v>5.9157332009633668E-13</v>
      </c>
      <c r="W426">
        <f t="shared" si="33"/>
        <v>1.3355124292467694E-14</v>
      </c>
      <c r="X426" s="5">
        <f t="shared" si="34"/>
        <v>0</v>
      </c>
    </row>
    <row r="427" spans="2:24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T427">
        <f t="shared" si="30"/>
        <v>-2.6632188443415455E-2</v>
      </c>
      <c r="U427">
        <f t="shared" si="31"/>
        <v>-100</v>
      </c>
      <c r="V427">
        <f t="shared" si="32"/>
        <v>5.9157332009633668E-13</v>
      </c>
      <c r="W427">
        <f t="shared" si="33"/>
        <v>1.3355124292467694E-14</v>
      </c>
      <c r="X427" s="5">
        <f t="shared" si="34"/>
        <v>0</v>
      </c>
    </row>
    <row r="428" spans="2:24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T428">
        <f t="shared" si="30"/>
        <v>-2.6632188443415455E-2</v>
      </c>
      <c r="U428">
        <f t="shared" si="31"/>
        <v>-100</v>
      </c>
      <c r="V428">
        <f t="shared" si="32"/>
        <v>5.9157332009633668E-13</v>
      </c>
      <c r="W428">
        <f t="shared" si="33"/>
        <v>1.3355124292467694E-14</v>
      </c>
      <c r="X428" s="5">
        <f t="shared" si="34"/>
        <v>0</v>
      </c>
    </row>
    <row r="429" spans="2:24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T429">
        <f t="shared" si="30"/>
        <v>-2.6632188443415455E-2</v>
      </c>
      <c r="U429">
        <f t="shared" si="31"/>
        <v>-100</v>
      </c>
      <c r="V429">
        <f t="shared" si="32"/>
        <v>5.9157332009633668E-13</v>
      </c>
      <c r="W429">
        <f t="shared" si="33"/>
        <v>1.3355124292467694E-14</v>
      </c>
      <c r="X429" s="5">
        <f t="shared" si="34"/>
        <v>0</v>
      </c>
    </row>
    <row r="430" spans="2:24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T430">
        <f t="shared" si="30"/>
        <v>-2.6632188443415455E-2</v>
      </c>
      <c r="U430">
        <f t="shared" si="31"/>
        <v>-100</v>
      </c>
      <c r="V430">
        <f t="shared" si="32"/>
        <v>5.9157332009633668E-13</v>
      </c>
      <c r="W430">
        <f t="shared" si="33"/>
        <v>1.3355124292467694E-14</v>
      </c>
      <c r="X430" s="5">
        <f t="shared" si="34"/>
        <v>0</v>
      </c>
    </row>
    <row r="431" spans="2:24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T431">
        <f t="shared" si="30"/>
        <v>-2.6632188443415455E-2</v>
      </c>
      <c r="U431">
        <f t="shared" si="31"/>
        <v>-100</v>
      </c>
      <c r="V431">
        <f t="shared" si="32"/>
        <v>5.9157332009633668E-13</v>
      </c>
      <c r="W431">
        <f t="shared" si="33"/>
        <v>1.3355124292467694E-14</v>
      </c>
      <c r="X431" s="5">
        <f t="shared" si="34"/>
        <v>0</v>
      </c>
    </row>
    <row r="432" spans="2:24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T432">
        <f t="shared" si="30"/>
        <v>-2.6632188443415455E-2</v>
      </c>
      <c r="U432">
        <f t="shared" si="31"/>
        <v>-100</v>
      </c>
      <c r="V432">
        <f t="shared" si="32"/>
        <v>5.9157332009633668E-13</v>
      </c>
      <c r="W432">
        <f t="shared" si="33"/>
        <v>1.3355124292467694E-14</v>
      </c>
      <c r="X432" s="5">
        <f t="shared" si="34"/>
        <v>0</v>
      </c>
    </row>
    <row r="433" spans="2:24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T433">
        <f t="shared" si="30"/>
        <v>-2.6632188443415455E-2</v>
      </c>
      <c r="U433">
        <f t="shared" si="31"/>
        <v>-100</v>
      </c>
      <c r="V433">
        <f t="shared" si="32"/>
        <v>5.9157332009633668E-13</v>
      </c>
      <c r="W433">
        <f t="shared" si="33"/>
        <v>1.3355124292467694E-14</v>
      </c>
      <c r="X433" s="5">
        <f t="shared" si="34"/>
        <v>0</v>
      </c>
    </row>
    <row r="434" spans="2:24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T434">
        <f t="shared" si="30"/>
        <v>-2.6632188443415455E-2</v>
      </c>
      <c r="U434">
        <f t="shared" si="31"/>
        <v>-100</v>
      </c>
      <c r="V434">
        <f t="shared" si="32"/>
        <v>5.9157332009633668E-13</v>
      </c>
      <c r="W434">
        <f t="shared" si="33"/>
        <v>1.3355124292467694E-14</v>
      </c>
      <c r="X434" s="5">
        <f t="shared" si="34"/>
        <v>0</v>
      </c>
    </row>
    <row r="435" spans="2:24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T435">
        <f t="shared" si="30"/>
        <v>-2.6632188443415455E-2</v>
      </c>
      <c r="U435">
        <f t="shared" si="31"/>
        <v>-100</v>
      </c>
      <c r="V435">
        <f t="shared" si="32"/>
        <v>5.9157332009633668E-13</v>
      </c>
      <c r="W435">
        <f t="shared" si="33"/>
        <v>1.3355124292467694E-14</v>
      </c>
      <c r="X435" s="5">
        <f t="shared" si="34"/>
        <v>0</v>
      </c>
    </row>
    <row r="436" spans="2:24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T436">
        <f t="shared" si="30"/>
        <v>-2.6632188443415455E-2</v>
      </c>
      <c r="U436">
        <f t="shared" si="31"/>
        <v>-100</v>
      </c>
      <c r="V436">
        <f t="shared" si="32"/>
        <v>5.9157332009633668E-13</v>
      </c>
      <c r="W436">
        <f t="shared" si="33"/>
        <v>1.3355124292467694E-14</v>
      </c>
      <c r="X436" s="5">
        <f t="shared" si="34"/>
        <v>0</v>
      </c>
    </row>
    <row r="437" spans="2:24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T437">
        <f t="shared" si="30"/>
        <v>-2.6632188443415455E-2</v>
      </c>
      <c r="U437">
        <f t="shared" si="31"/>
        <v>-100</v>
      </c>
      <c r="V437">
        <f t="shared" si="32"/>
        <v>5.9157332009633668E-13</v>
      </c>
      <c r="W437">
        <f t="shared" si="33"/>
        <v>1.3355124292467694E-14</v>
      </c>
      <c r="X437" s="5">
        <f t="shared" si="34"/>
        <v>0</v>
      </c>
    </row>
    <row r="438" spans="2:24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T438">
        <f t="shared" si="30"/>
        <v>-2.6632188443415455E-2</v>
      </c>
      <c r="U438">
        <f t="shared" si="31"/>
        <v>-100</v>
      </c>
      <c r="V438">
        <f t="shared" si="32"/>
        <v>5.9157332009633668E-13</v>
      </c>
      <c r="W438">
        <f t="shared" si="33"/>
        <v>1.3355124292467694E-14</v>
      </c>
      <c r="X438" s="5">
        <f t="shared" si="34"/>
        <v>0</v>
      </c>
    </row>
    <row r="439" spans="2:24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T439">
        <f t="shared" si="30"/>
        <v>-2.6632188443415455E-2</v>
      </c>
      <c r="U439">
        <f t="shared" si="31"/>
        <v>-100</v>
      </c>
      <c r="V439">
        <f t="shared" si="32"/>
        <v>5.9157332009633668E-13</v>
      </c>
      <c r="W439">
        <f t="shared" si="33"/>
        <v>1.3355124292467694E-14</v>
      </c>
      <c r="X439" s="5">
        <f t="shared" si="34"/>
        <v>0</v>
      </c>
    </row>
    <row r="440" spans="2:24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T440">
        <f t="shared" si="30"/>
        <v>-2.6632188443415455E-2</v>
      </c>
      <c r="U440">
        <f t="shared" si="31"/>
        <v>-100</v>
      </c>
      <c r="V440">
        <f t="shared" si="32"/>
        <v>5.9157332009633668E-13</v>
      </c>
      <c r="W440">
        <f t="shared" si="33"/>
        <v>1.3355124292467694E-14</v>
      </c>
      <c r="X440" s="5">
        <f t="shared" si="34"/>
        <v>0</v>
      </c>
    </row>
    <row r="441" spans="2:24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T441">
        <f t="shared" si="30"/>
        <v>-2.6632188443415455E-2</v>
      </c>
      <c r="U441">
        <f t="shared" si="31"/>
        <v>-100</v>
      </c>
      <c r="V441">
        <f t="shared" si="32"/>
        <v>5.9157332009633668E-13</v>
      </c>
      <c r="W441">
        <f t="shared" si="33"/>
        <v>1.3355124292467694E-14</v>
      </c>
      <c r="X441" s="5">
        <f t="shared" si="34"/>
        <v>0</v>
      </c>
    </row>
    <row r="442" spans="2:24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T442">
        <f t="shared" si="30"/>
        <v>-2.6632188443415455E-2</v>
      </c>
      <c r="U442">
        <f t="shared" si="31"/>
        <v>-100</v>
      </c>
      <c r="V442">
        <f t="shared" si="32"/>
        <v>5.9157332009633668E-13</v>
      </c>
      <c r="W442">
        <f t="shared" si="33"/>
        <v>1.3355124292467694E-14</v>
      </c>
      <c r="X442" s="5">
        <f t="shared" si="34"/>
        <v>0</v>
      </c>
    </row>
    <row r="443" spans="2:24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T443">
        <f t="shared" si="30"/>
        <v>-2.6632188443415455E-2</v>
      </c>
      <c r="U443">
        <f t="shared" si="31"/>
        <v>-100</v>
      </c>
      <c r="V443">
        <f t="shared" si="32"/>
        <v>5.9157332009633668E-13</v>
      </c>
      <c r="W443">
        <f t="shared" si="33"/>
        <v>1.3355124292467694E-14</v>
      </c>
      <c r="X443" s="5">
        <f t="shared" si="34"/>
        <v>0</v>
      </c>
    </row>
    <row r="444" spans="2:24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T444">
        <f t="shared" si="30"/>
        <v>-2.6632188443415455E-2</v>
      </c>
      <c r="U444">
        <f t="shared" si="31"/>
        <v>-100</v>
      </c>
      <c r="V444">
        <f t="shared" si="32"/>
        <v>5.9157332009633668E-13</v>
      </c>
      <c r="W444">
        <f t="shared" si="33"/>
        <v>1.3355124292467694E-14</v>
      </c>
      <c r="X444" s="5">
        <f t="shared" si="34"/>
        <v>0</v>
      </c>
    </row>
    <row r="445" spans="2:24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T445">
        <f t="shared" si="30"/>
        <v>-2.6632188443415455E-2</v>
      </c>
      <c r="U445">
        <f t="shared" si="31"/>
        <v>-100</v>
      </c>
      <c r="V445">
        <f t="shared" si="32"/>
        <v>5.9157332009633668E-13</v>
      </c>
      <c r="W445">
        <f t="shared" si="33"/>
        <v>1.3355124292467694E-14</v>
      </c>
      <c r="X445" s="5">
        <f t="shared" si="34"/>
        <v>0</v>
      </c>
    </row>
    <row r="446" spans="2:24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T446">
        <f t="shared" si="30"/>
        <v>-2.6632188443415455E-2</v>
      </c>
      <c r="U446">
        <f t="shared" si="31"/>
        <v>-100</v>
      </c>
      <c r="V446">
        <f t="shared" si="32"/>
        <v>5.9157332009633668E-13</v>
      </c>
      <c r="W446">
        <f t="shared" si="33"/>
        <v>1.3355124292467694E-14</v>
      </c>
      <c r="X446" s="5">
        <f t="shared" si="34"/>
        <v>0</v>
      </c>
    </row>
    <row r="447" spans="2:24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T447">
        <f t="shared" si="30"/>
        <v>-2.6632188443415455E-2</v>
      </c>
      <c r="U447">
        <f t="shared" si="31"/>
        <v>-100</v>
      </c>
      <c r="V447">
        <f t="shared" si="32"/>
        <v>5.9157332009633668E-13</v>
      </c>
      <c r="W447">
        <f t="shared" si="33"/>
        <v>1.3355124292467694E-14</v>
      </c>
      <c r="X447" s="5">
        <f t="shared" si="34"/>
        <v>0</v>
      </c>
    </row>
    <row r="448" spans="2:24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T448">
        <f t="shared" si="30"/>
        <v>-2.6632188443415455E-2</v>
      </c>
      <c r="U448">
        <f t="shared" si="31"/>
        <v>-100</v>
      </c>
      <c r="V448">
        <f t="shared" si="32"/>
        <v>5.9157332009633668E-13</v>
      </c>
      <c r="W448">
        <f t="shared" si="33"/>
        <v>1.3355124292467694E-14</v>
      </c>
      <c r="X448" s="5">
        <f t="shared" si="34"/>
        <v>0</v>
      </c>
    </row>
    <row r="449" spans="2:24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T449">
        <f t="shared" si="30"/>
        <v>-2.6632188443415455E-2</v>
      </c>
      <c r="U449">
        <f t="shared" si="31"/>
        <v>-100</v>
      </c>
      <c r="V449">
        <f t="shared" si="32"/>
        <v>5.9157332009633668E-13</v>
      </c>
      <c r="W449">
        <f t="shared" si="33"/>
        <v>1.3355124292467694E-14</v>
      </c>
      <c r="X449" s="5">
        <f t="shared" si="34"/>
        <v>0</v>
      </c>
    </row>
    <row r="450" spans="2:24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T450">
        <f t="shared" si="30"/>
        <v>-2.6632188443415455E-2</v>
      </c>
      <c r="U450">
        <f t="shared" si="31"/>
        <v>-100</v>
      </c>
      <c r="V450">
        <f t="shared" si="32"/>
        <v>5.9157332009633668E-13</v>
      </c>
      <c r="W450">
        <f t="shared" si="33"/>
        <v>1.3355124292467694E-14</v>
      </c>
      <c r="X450" s="5">
        <f t="shared" si="34"/>
        <v>0</v>
      </c>
    </row>
    <row r="451" spans="2:24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T451">
        <f t="shared" si="30"/>
        <v>-2.6632188443415455E-2</v>
      </c>
      <c r="U451">
        <f t="shared" si="31"/>
        <v>-100</v>
      </c>
      <c r="V451">
        <f t="shared" si="32"/>
        <v>5.9157332009633668E-13</v>
      </c>
      <c r="W451">
        <f t="shared" si="33"/>
        <v>1.3355124292467694E-14</v>
      </c>
      <c r="X451" s="5">
        <f t="shared" si="34"/>
        <v>0</v>
      </c>
    </row>
    <row r="452" spans="2:24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T452">
        <f t="shared" si="30"/>
        <v>-2.6632188443415455E-2</v>
      </c>
      <c r="U452">
        <f t="shared" si="31"/>
        <v>-100</v>
      </c>
      <c r="V452">
        <f t="shared" si="32"/>
        <v>5.9157332009633668E-13</v>
      </c>
      <c r="W452">
        <f t="shared" si="33"/>
        <v>1.3355124292467694E-14</v>
      </c>
      <c r="X452" s="5">
        <f t="shared" si="34"/>
        <v>0</v>
      </c>
    </row>
    <row r="453" spans="2:24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T453">
        <f t="shared" si="30"/>
        <v>-2.6632188443415455E-2</v>
      </c>
      <c r="U453">
        <f t="shared" si="31"/>
        <v>-100</v>
      </c>
      <c r="V453">
        <f t="shared" si="32"/>
        <v>5.9157332009633668E-13</v>
      </c>
      <c r="W453">
        <f t="shared" si="33"/>
        <v>1.3355124292467694E-14</v>
      </c>
      <c r="X453" s="5">
        <f t="shared" si="34"/>
        <v>0</v>
      </c>
    </row>
    <row r="454" spans="2:24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T454">
        <f t="shared" si="30"/>
        <v>-2.6632188443415455E-2</v>
      </c>
      <c r="U454">
        <f t="shared" si="31"/>
        <v>-100</v>
      </c>
      <c r="V454">
        <f t="shared" si="32"/>
        <v>5.9157332009633668E-13</v>
      </c>
      <c r="W454">
        <f t="shared" si="33"/>
        <v>1.3355124292467694E-14</v>
      </c>
      <c r="X454" s="5">
        <f t="shared" si="34"/>
        <v>0</v>
      </c>
    </row>
    <row r="455" spans="2:24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T455">
        <f t="shared" ref="T455:T518" si="35">O455-$Z$3</f>
        <v>-2.6632188443415455E-2</v>
      </c>
      <c r="U455">
        <f t="shared" ref="U455:U518" si="36">(B455/$Z$2-1)*100</f>
        <v>-100</v>
      </c>
      <c r="V455">
        <f t="shared" ref="V455:V518" si="37">(G455-$AL$2)*(G455-$AL$2)</f>
        <v>5.9157332009633668E-13</v>
      </c>
      <c r="W455">
        <f t="shared" ref="W455:W518" si="38">(H455-$AL$4)*(H455-$AL$4)</f>
        <v>1.3355124292467694E-14</v>
      </c>
      <c r="X455" s="5">
        <f t="shared" ref="X455:X518" si="39">P455-R455</f>
        <v>0</v>
      </c>
    </row>
    <row r="456" spans="2:24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T456">
        <f t="shared" si="35"/>
        <v>-2.6632188443415455E-2</v>
      </c>
      <c r="U456">
        <f t="shared" si="36"/>
        <v>-100</v>
      </c>
      <c r="V456">
        <f t="shared" si="37"/>
        <v>5.9157332009633668E-13</v>
      </c>
      <c r="W456">
        <f t="shared" si="38"/>
        <v>1.3355124292467694E-14</v>
      </c>
      <c r="X456" s="5">
        <f t="shared" si="39"/>
        <v>0</v>
      </c>
    </row>
    <row r="457" spans="2:24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T457">
        <f t="shared" si="35"/>
        <v>-2.6632188443415455E-2</v>
      </c>
      <c r="U457">
        <f t="shared" si="36"/>
        <v>-100</v>
      </c>
      <c r="V457">
        <f t="shared" si="37"/>
        <v>5.9157332009633668E-13</v>
      </c>
      <c r="W457">
        <f t="shared" si="38"/>
        <v>1.3355124292467694E-14</v>
      </c>
      <c r="X457" s="5">
        <f t="shared" si="39"/>
        <v>0</v>
      </c>
    </row>
    <row r="458" spans="2:24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T458">
        <f t="shared" si="35"/>
        <v>-2.6632188443415455E-2</v>
      </c>
      <c r="U458">
        <f t="shared" si="36"/>
        <v>-100</v>
      </c>
      <c r="V458">
        <f t="shared" si="37"/>
        <v>5.9157332009633668E-13</v>
      </c>
      <c r="W458">
        <f t="shared" si="38"/>
        <v>1.3355124292467694E-14</v>
      </c>
      <c r="X458" s="5">
        <f t="shared" si="39"/>
        <v>0</v>
      </c>
    </row>
    <row r="459" spans="2:24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T459">
        <f t="shared" si="35"/>
        <v>-2.6632188443415455E-2</v>
      </c>
      <c r="U459">
        <f t="shared" si="36"/>
        <v>-100</v>
      </c>
      <c r="V459">
        <f t="shared" si="37"/>
        <v>5.9157332009633668E-13</v>
      </c>
      <c r="W459">
        <f t="shared" si="38"/>
        <v>1.3355124292467694E-14</v>
      </c>
      <c r="X459" s="5">
        <f t="shared" si="39"/>
        <v>0</v>
      </c>
    </row>
    <row r="460" spans="2:24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T460">
        <f t="shared" si="35"/>
        <v>-2.6632188443415455E-2</v>
      </c>
      <c r="U460">
        <f t="shared" si="36"/>
        <v>-100</v>
      </c>
      <c r="V460">
        <f t="shared" si="37"/>
        <v>5.9157332009633668E-13</v>
      </c>
      <c r="W460">
        <f t="shared" si="38"/>
        <v>1.3355124292467694E-14</v>
      </c>
      <c r="X460" s="5">
        <f t="shared" si="39"/>
        <v>0</v>
      </c>
    </row>
    <row r="461" spans="2:24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T461">
        <f t="shared" si="35"/>
        <v>-2.6632188443415455E-2</v>
      </c>
      <c r="U461">
        <f t="shared" si="36"/>
        <v>-100</v>
      </c>
      <c r="V461">
        <f t="shared" si="37"/>
        <v>5.9157332009633668E-13</v>
      </c>
      <c r="W461">
        <f t="shared" si="38"/>
        <v>1.3355124292467694E-14</v>
      </c>
      <c r="X461" s="5">
        <f t="shared" si="39"/>
        <v>0</v>
      </c>
    </row>
    <row r="462" spans="2:24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T462">
        <f t="shared" si="35"/>
        <v>-2.6632188443415455E-2</v>
      </c>
      <c r="U462">
        <f t="shared" si="36"/>
        <v>-100</v>
      </c>
      <c r="V462">
        <f t="shared" si="37"/>
        <v>5.9157332009633668E-13</v>
      </c>
      <c r="W462">
        <f t="shared" si="38"/>
        <v>1.3355124292467694E-14</v>
      </c>
      <c r="X462" s="5">
        <f t="shared" si="39"/>
        <v>0</v>
      </c>
    </row>
    <row r="463" spans="2:24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T463">
        <f t="shared" si="35"/>
        <v>-2.6632188443415455E-2</v>
      </c>
      <c r="U463">
        <f t="shared" si="36"/>
        <v>-100</v>
      </c>
      <c r="V463">
        <f t="shared" si="37"/>
        <v>5.9157332009633668E-13</v>
      </c>
      <c r="W463">
        <f t="shared" si="38"/>
        <v>1.3355124292467694E-14</v>
      </c>
      <c r="X463" s="5">
        <f t="shared" si="39"/>
        <v>0</v>
      </c>
    </row>
    <row r="464" spans="2:24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T464">
        <f t="shared" si="35"/>
        <v>-2.6632188443415455E-2</v>
      </c>
      <c r="U464">
        <f t="shared" si="36"/>
        <v>-100</v>
      </c>
      <c r="V464">
        <f t="shared" si="37"/>
        <v>5.9157332009633668E-13</v>
      </c>
      <c r="W464">
        <f t="shared" si="38"/>
        <v>1.3355124292467694E-14</v>
      </c>
      <c r="X464" s="5">
        <f t="shared" si="39"/>
        <v>0</v>
      </c>
    </row>
    <row r="465" spans="2:24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T465">
        <f t="shared" si="35"/>
        <v>-2.6632188443415455E-2</v>
      </c>
      <c r="U465">
        <f t="shared" si="36"/>
        <v>-100</v>
      </c>
      <c r="V465">
        <f t="shared" si="37"/>
        <v>5.9157332009633668E-13</v>
      </c>
      <c r="W465">
        <f t="shared" si="38"/>
        <v>1.3355124292467694E-14</v>
      </c>
      <c r="X465" s="5">
        <f t="shared" si="39"/>
        <v>0</v>
      </c>
    </row>
    <row r="466" spans="2:24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T466">
        <f t="shared" si="35"/>
        <v>-2.6632188443415455E-2</v>
      </c>
      <c r="U466">
        <f t="shared" si="36"/>
        <v>-100</v>
      </c>
      <c r="V466">
        <f t="shared" si="37"/>
        <v>5.9157332009633668E-13</v>
      </c>
      <c r="W466">
        <f t="shared" si="38"/>
        <v>1.3355124292467694E-14</v>
      </c>
      <c r="X466" s="5">
        <f t="shared" si="39"/>
        <v>0</v>
      </c>
    </row>
    <row r="467" spans="2:24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T467">
        <f t="shared" si="35"/>
        <v>-2.6632188443415455E-2</v>
      </c>
      <c r="U467">
        <f t="shared" si="36"/>
        <v>-100</v>
      </c>
      <c r="V467">
        <f t="shared" si="37"/>
        <v>5.9157332009633668E-13</v>
      </c>
      <c r="W467">
        <f t="shared" si="38"/>
        <v>1.3355124292467694E-14</v>
      </c>
      <c r="X467" s="5">
        <f t="shared" si="39"/>
        <v>0</v>
      </c>
    </row>
    <row r="468" spans="2:24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T468">
        <f t="shared" si="35"/>
        <v>-2.6632188443415455E-2</v>
      </c>
      <c r="U468">
        <f t="shared" si="36"/>
        <v>-100</v>
      </c>
      <c r="V468">
        <f t="shared" si="37"/>
        <v>5.9157332009633668E-13</v>
      </c>
      <c r="W468">
        <f t="shared" si="38"/>
        <v>1.3355124292467694E-14</v>
      </c>
      <c r="X468" s="5">
        <f t="shared" si="39"/>
        <v>0</v>
      </c>
    </row>
    <row r="469" spans="2:24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T469">
        <f t="shared" si="35"/>
        <v>-2.6632188443415455E-2</v>
      </c>
      <c r="U469">
        <f t="shared" si="36"/>
        <v>-100</v>
      </c>
      <c r="V469">
        <f t="shared" si="37"/>
        <v>5.9157332009633668E-13</v>
      </c>
      <c r="W469">
        <f t="shared" si="38"/>
        <v>1.3355124292467694E-14</v>
      </c>
      <c r="X469" s="5">
        <f t="shared" si="39"/>
        <v>0</v>
      </c>
    </row>
    <row r="470" spans="2:24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T470">
        <f t="shared" si="35"/>
        <v>-2.6632188443415455E-2</v>
      </c>
      <c r="U470">
        <f t="shared" si="36"/>
        <v>-100</v>
      </c>
      <c r="V470">
        <f t="shared" si="37"/>
        <v>5.9157332009633668E-13</v>
      </c>
      <c r="W470">
        <f t="shared" si="38"/>
        <v>1.3355124292467694E-14</v>
      </c>
      <c r="X470" s="5">
        <f t="shared" si="39"/>
        <v>0</v>
      </c>
    </row>
    <row r="471" spans="2:24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T471">
        <f t="shared" si="35"/>
        <v>-2.6632188443415455E-2</v>
      </c>
      <c r="U471">
        <f t="shared" si="36"/>
        <v>-100</v>
      </c>
      <c r="V471">
        <f t="shared" si="37"/>
        <v>5.9157332009633668E-13</v>
      </c>
      <c r="W471">
        <f t="shared" si="38"/>
        <v>1.3355124292467694E-14</v>
      </c>
      <c r="X471" s="5">
        <f t="shared" si="39"/>
        <v>0</v>
      </c>
    </row>
    <row r="472" spans="2:24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T472">
        <f t="shared" si="35"/>
        <v>-2.6632188443415455E-2</v>
      </c>
      <c r="U472">
        <f t="shared" si="36"/>
        <v>-100</v>
      </c>
      <c r="V472">
        <f t="shared" si="37"/>
        <v>5.9157332009633668E-13</v>
      </c>
      <c r="W472">
        <f t="shared" si="38"/>
        <v>1.3355124292467694E-14</v>
      </c>
      <c r="X472" s="5">
        <f t="shared" si="39"/>
        <v>0</v>
      </c>
    </row>
    <row r="473" spans="2:24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T473">
        <f t="shared" si="35"/>
        <v>-2.6632188443415455E-2</v>
      </c>
      <c r="U473">
        <f t="shared" si="36"/>
        <v>-100</v>
      </c>
      <c r="V473">
        <f t="shared" si="37"/>
        <v>5.9157332009633668E-13</v>
      </c>
      <c r="W473">
        <f t="shared" si="38"/>
        <v>1.3355124292467694E-14</v>
      </c>
      <c r="X473" s="5">
        <f t="shared" si="39"/>
        <v>0</v>
      </c>
    </row>
    <row r="474" spans="2:24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T474">
        <f t="shared" si="35"/>
        <v>-2.6632188443415455E-2</v>
      </c>
      <c r="U474">
        <f t="shared" si="36"/>
        <v>-100</v>
      </c>
      <c r="V474">
        <f t="shared" si="37"/>
        <v>5.9157332009633668E-13</v>
      </c>
      <c r="W474">
        <f t="shared" si="38"/>
        <v>1.3355124292467694E-14</v>
      </c>
      <c r="X474" s="5">
        <f t="shared" si="39"/>
        <v>0</v>
      </c>
    </row>
    <row r="475" spans="2:24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T475">
        <f t="shared" si="35"/>
        <v>-2.6632188443415455E-2</v>
      </c>
      <c r="U475">
        <f t="shared" si="36"/>
        <v>-100</v>
      </c>
      <c r="V475">
        <f t="shared" si="37"/>
        <v>5.9157332009633668E-13</v>
      </c>
      <c r="W475">
        <f t="shared" si="38"/>
        <v>1.3355124292467694E-14</v>
      </c>
      <c r="X475" s="5">
        <f t="shared" si="39"/>
        <v>0</v>
      </c>
    </row>
    <row r="476" spans="2:24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T476">
        <f t="shared" si="35"/>
        <v>-2.6632188443415455E-2</v>
      </c>
      <c r="U476">
        <f t="shared" si="36"/>
        <v>-100</v>
      </c>
      <c r="V476">
        <f t="shared" si="37"/>
        <v>5.9157332009633668E-13</v>
      </c>
      <c r="W476">
        <f t="shared" si="38"/>
        <v>1.3355124292467694E-14</v>
      </c>
      <c r="X476" s="5">
        <f t="shared" si="39"/>
        <v>0</v>
      </c>
    </row>
    <row r="477" spans="2:24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T477">
        <f t="shared" si="35"/>
        <v>-2.6632188443415455E-2</v>
      </c>
      <c r="U477">
        <f t="shared" si="36"/>
        <v>-100</v>
      </c>
      <c r="V477">
        <f t="shared" si="37"/>
        <v>5.9157332009633668E-13</v>
      </c>
      <c r="W477">
        <f t="shared" si="38"/>
        <v>1.3355124292467694E-14</v>
      </c>
      <c r="X477" s="5">
        <f t="shared" si="39"/>
        <v>0</v>
      </c>
    </row>
    <row r="478" spans="2:24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T478">
        <f t="shared" si="35"/>
        <v>-2.6632188443415455E-2</v>
      </c>
      <c r="U478">
        <f t="shared" si="36"/>
        <v>-100</v>
      </c>
      <c r="V478">
        <f t="shared" si="37"/>
        <v>5.9157332009633668E-13</v>
      </c>
      <c r="W478">
        <f t="shared" si="38"/>
        <v>1.3355124292467694E-14</v>
      </c>
      <c r="X478" s="5">
        <f t="shared" si="39"/>
        <v>0</v>
      </c>
    </row>
    <row r="479" spans="2:24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T479">
        <f t="shared" si="35"/>
        <v>-2.6632188443415455E-2</v>
      </c>
      <c r="U479">
        <f t="shared" si="36"/>
        <v>-100</v>
      </c>
      <c r="V479">
        <f t="shared" si="37"/>
        <v>5.9157332009633668E-13</v>
      </c>
      <c r="W479">
        <f t="shared" si="38"/>
        <v>1.3355124292467694E-14</v>
      </c>
      <c r="X479" s="5">
        <f t="shared" si="39"/>
        <v>0</v>
      </c>
    </row>
    <row r="480" spans="2:24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T480">
        <f t="shared" si="35"/>
        <v>-2.6632188443415455E-2</v>
      </c>
      <c r="U480">
        <f t="shared" si="36"/>
        <v>-100</v>
      </c>
      <c r="V480">
        <f t="shared" si="37"/>
        <v>5.9157332009633668E-13</v>
      </c>
      <c r="W480">
        <f t="shared" si="38"/>
        <v>1.3355124292467694E-14</v>
      </c>
      <c r="X480" s="5">
        <f t="shared" si="39"/>
        <v>0</v>
      </c>
    </row>
    <row r="481" spans="2:24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T481">
        <f t="shared" si="35"/>
        <v>-2.6632188443415455E-2</v>
      </c>
      <c r="U481">
        <f t="shared" si="36"/>
        <v>-100</v>
      </c>
      <c r="V481">
        <f t="shared" si="37"/>
        <v>5.9157332009633668E-13</v>
      </c>
      <c r="W481">
        <f t="shared" si="38"/>
        <v>1.3355124292467694E-14</v>
      </c>
      <c r="X481" s="5">
        <f t="shared" si="39"/>
        <v>0</v>
      </c>
    </row>
    <row r="482" spans="2:24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T482">
        <f t="shared" si="35"/>
        <v>-2.6632188443415455E-2</v>
      </c>
      <c r="U482">
        <f t="shared" si="36"/>
        <v>-100</v>
      </c>
      <c r="V482">
        <f t="shared" si="37"/>
        <v>5.9157332009633668E-13</v>
      </c>
      <c r="W482">
        <f t="shared" si="38"/>
        <v>1.3355124292467694E-14</v>
      </c>
      <c r="X482" s="5">
        <f t="shared" si="39"/>
        <v>0</v>
      </c>
    </row>
    <row r="483" spans="2:24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T483">
        <f t="shared" si="35"/>
        <v>-2.6632188443415455E-2</v>
      </c>
      <c r="U483">
        <f t="shared" si="36"/>
        <v>-100</v>
      </c>
      <c r="V483">
        <f t="shared" si="37"/>
        <v>5.9157332009633668E-13</v>
      </c>
      <c r="W483">
        <f t="shared" si="38"/>
        <v>1.3355124292467694E-14</v>
      </c>
      <c r="X483" s="5">
        <f t="shared" si="39"/>
        <v>0</v>
      </c>
    </row>
    <row r="484" spans="2:24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T484">
        <f t="shared" si="35"/>
        <v>-2.6632188443415455E-2</v>
      </c>
      <c r="U484">
        <f t="shared" si="36"/>
        <v>-100</v>
      </c>
      <c r="V484">
        <f t="shared" si="37"/>
        <v>5.9157332009633668E-13</v>
      </c>
      <c r="W484">
        <f t="shared" si="38"/>
        <v>1.3355124292467694E-14</v>
      </c>
      <c r="X484" s="5">
        <f t="shared" si="39"/>
        <v>0</v>
      </c>
    </row>
    <row r="485" spans="2:24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T485">
        <f t="shared" si="35"/>
        <v>-2.6632188443415455E-2</v>
      </c>
      <c r="U485">
        <f t="shared" si="36"/>
        <v>-100</v>
      </c>
      <c r="V485">
        <f t="shared" si="37"/>
        <v>5.9157332009633668E-13</v>
      </c>
      <c r="W485">
        <f t="shared" si="38"/>
        <v>1.3355124292467694E-14</v>
      </c>
      <c r="X485" s="5">
        <f t="shared" si="39"/>
        <v>0</v>
      </c>
    </row>
    <row r="486" spans="2:24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T486">
        <f t="shared" si="35"/>
        <v>-2.6632188443415455E-2</v>
      </c>
      <c r="U486">
        <f t="shared" si="36"/>
        <v>-100</v>
      </c>
      <c r="V486">
        <f t="shared" si="37"/>
        <v>5.9157332009633668E-13</v>
      </c>
      <c r="W486">
        <f t="shared" si="38"/>
        <v>1.3355124292467694E-14</v>
      </c>
      <c r="X486" s="5">
        <f t="shared" si="39"/>
        <v>0</v>
      </c>
    </row>
    <row r="487" spans="2:24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T487">
        <f t="shared" si="35"/>
        <v>-2.6632188443415455E-2</v>
      </c>
      <c r="U487">
        <f t="shared" si="36"/>
        <v>-100</v>
      </c>
      <c r="V487">
        <f t="shared" si="37"/>
        <v>5.9157332009633668E-13</v>
      </c>
      <c r="W487">
        <f t="shared" si="38"/>
        <v>1.3355124292467694E-14</v>
      </c>
      <c r="X487" s="5">
        <f t="shared" si="39"/>
        <v>0</v>
      </c>
    </row>
    <row r="488" spans="2:24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T488">
        <f t="shared" si="35"/>
        <v>-2.6632188443415455E-2</v>
      </c>
      <c r="U488">
        <f t="shared" si="36"/>
        <v>-100</v>
      </c>
      <c r="V488">
        <f t="shared" si="37"/>
        <v>5.9157332009633668E-13</v>
      </c>
      <c r="W488">
        <f t="shared" si="38"/>
        <v>1.3355124292467694E-14</v>
      </c>
      <c r="X488" s="5">
        <f t="shared" si="39"/>
        <v>0</v>
      </c>
    </row>
    <row r="489" spans="2:24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T489">
        <f t="shared" si="35"/>
        <v>-2.6632188443415455E-2</v>
      </c>
      <c r="U489">
        <f t="shared" si="36"/>
        <v>-100</v>
      </c>
      <c r="V489">
        <f t="shared" si="37"/>
        <v>5.9157332009633668E-13</v>
      </c>
      <c r="W489">
        <f t="shared" si="38"/>
        <v>1.3355124292467694E-14</v>
      </c>
      <c r="X489" s="5">
        <f t="shared" si="39"/>
        <v>0</v>
      </c>
    </row>
    <row r="490" spans="2:24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T490">
        <f t="shared" si="35"/>
        <v>-2.6632188443415455E-2</v>
      </c>
      <c r="U490">
        <f t="shared" si="36"/>
        <v>-100</v>
      </c>
      <c r="V490">
        <f t="shared" si="37"/>
        <v>5.9157332009633668E-13</v>
      </c>
      <c r="W490">
        <f t="shared" si="38"/>
        <v>1.3355124292467694E-14</v>
      </c>
      <c r="X490" s="5">
        <f t="shared" si="39"/>
        <v>0</v>
      </c>
    </row>
    <row r="491" spans="2:24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T491">
        <f t="shared" si="35"/>
        <v>-2.6632188443415455E-2</v>
      </c>
      <c r="U491">
        <f t="shared" si="36"/>
        <v>-100</v>
      </c>
      <c r="V491">
        <f t="shared" si="37"/>
        <v>5.9157332009633668E-13</v>
      </c>
      <c r="W491">
        <f t="shared" si="38"/>
        <v>1.3355124292467694E-14</v>
      </c>
      <c r="X491" s="5">
        <f t="shared" si="39"/>
        <v>0</v>
      </c>
    </row>
    <row r="492" spans="2:24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T492">
        <f t="shared" si="35"/>
        <v>-2.6632188443415455E-2</v>
      </c>
      <c r="U492">
        <f t="shared" si="36"/>
        <v>-100</v>
      </c>
      <c r="V492">
        <f t="shared" si="37"/>
        <v>5.9157332009633668E-13</v>
      </c>
      <c r="W492">
        <f t="shared" si="38"/>
        <v>1.3355124292467694E-14</v>
      </c>
      <c r="X492" s="5">
        <f t="shared" si="39"/>
        <v>0</v>
      </c>
    </row>
    <row r="493" spans="2:24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T493">
        <f t="shared" si="35"/>
        <v>-2.6632188443415455E-2</v>
      </c>
      <c r="U493">
        <f t="shared" si="36"/>
        <v>-100</v>
      </c>
      <c r="V493">
        <f t="shared" si="37"/>
        <v>5.9157332009633668E-13</v>
      </c>
      <c r="W493">
        <f t="shared" si="38"/>
        <v>1.3355124292467694E-14</v>
      </c>
      <c r="X493" s="5">
        <f t="shared" si="39"/>
        <v>0</v>
      </c>
    </row>
    <row r="494" spans="2:24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T494">
        <f t="shared" si="35"/>
        <v>-2.6632188443415455E-2</v>
      </c>
      <c r="U494">
        <f t="shared" si="36"/>
        <v>-100</v>
      </c>
      <c r="V494">
        <f t="shared" si="37"/>
        <v>5.9157332009633668E-13</v>
      </c>
      <c r="W494">
        <f t="shared" si="38"/>
        <v>1.3355124292467694E-14</v>
      </c>
      <c r="X494" s="5">
        <f t="shared" si="39"/>
        <v>0</v>
      </c>
    </row>
    <row r="495" spans="2:24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T495">
        <f t="shared" si="35"/>
        <v>-2.6632188443415455E-2</v>
      </c>
      <c r="U495">
        <f t="shared" si="36"/>
        <v>-100</v>
      </c>
      <c r="V495">
        <f t="shared" si="37"/>
        <v>5.9157332009633668E-13</v>
      </c>
      <c r="W495">
        <f t="shared" si="38"/>
        <v>1.3355124292467694E-14</v>
      </c>
      <c r="X495" s="5">
        <f t="shared" si="39"/>
        <v>0</v>
      </c>
    </row>
    <row r="496" spans="2:24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T496">
        <f t="shared" si="35"/>
        <v>-2.6632188443415455E-2</v>
      </c>
      <c r="U496">
        <f t="shared" si="36"/>
        <v>-100</v>
      </c>
      <c r="V496">
        <f t="shared" si="37"/>
        <v>5.9157332009633668E-13</v>
      </c>
      <c r="W496">
        <f t="shared" si="38"/>
        <v>1.3355124292467694E-14</v>
      </c>
      <c r="X496" s="5">
        <f t="shared" si="39"/>
        <v>0</v>
      </c>
    </row>
    <row r="497" spans="2:24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T497">
        <f t="shared" si="35"/>
        <v>-2.6632188443415455E-2</v>
      </c>
      <c r="U497">
        <f t="shared" si="36"/>
        <v>-100</v>
      </c>
      <c r="V497">
        <f t="shared" si="37"/>
        <v>5.9157332009633668E-13</v>
      </c>
      <c r="W497">
        <f t="shared" si="38"/>
        <v>1.3355124292467694E-14</v>
      </c>
      <c r="X497" s="5">
        <f t="shared" si="39"/>
        <v>0</v>
      </c>
    </row>
    <row r="498" spans="2:24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T498">
        <f t="shared" si="35"/>
        <v>-2.6632188443415455E-2</v>
      </c>
      <c r="U498">
        <f t="shared" si="36"/>
        <v>-100</v>
      </c>
      <c r="V498">
        <f t="shared" si="37"/>
        <v>5.9157332009633668E-13</v>
      </c>
      <c r="W498">
        <f t="shared" si="38"/>
        <v>1.3355124292467694E-14</v>
      </c>
      <c r="X498" s="5">
        <f t="shared" si="39"/>
        <v>0</v>
      </c>
    </row>
    <row r="499" spans="2:24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T499">
        <f t="shared" si="35"/>
        <v>-2.6632188443415455E-2</v>
      </c>
      <c r="U499">
        <f t="shared" si="36"/>
        <v>-100</v>
      </c>
      <c r="V499">
        <f t="shared" si="37"/>
        <v>5.9157332009633668E-13</v>
      </c>
      <c r="W499">
        <f t="shared" si="38"/>
        <v>1.3355124292467694E-14</v>
      </c>
      <c r="X499" s="5">
        <f t="shared" si="39"/>
        <v>0</v>
      </c>
    </row>
    <row r="500" spans="2:24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T500">
        <f t="shared" si="35"/>
        <v>-2.6632188443415455E-2</v>
      </c>
      <c r="U500">
        <f t="shared" si="36"/>
        <v>-100</v>
      </c>
      <c r="V500">
        <f t="shared" si="37"/>
        <v>5.9157332009633668E-13</v>
      </c>
      <c r="W500">
        <f t="shared" si="38"/>
        <v>1.3355124292467694E-14</v>
      </c>
      <c r="X500" s="5">
        <f t="shared" si="39"/>
        <v>0</v>
      </c>
    </row>
    <row r="501" spans="2:24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T501">
        <f t="shared" si="35"/>
        <v>-2.6632188443415455E-2</v>
      </c>
      <c r="U501">
        <f t="shared" si="36"/>
        <v>-100</v>
      </c>
      <c r="V501">
        <f t="shared" si="37"/>
        <v>5.9157332009633668E-13</v>
      </c>
      <c r="W501">
        <f t="shared" si="38"/>
        <v>1.3355124292467694E-14</v>
      </c>
      <c r="X501" s="5">
        <f t="shared" si="39"/>
        <v>0</v>
      </c>
    </row>
    <row r="502" spans="2:24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T502">
        <f t="shared" si="35"/>
        <v>-2.6632188443415455E-2</v>
      </c>
      <c r="U502">
        <f t="shared" si="36"/>
        <v>-100</v>
      </c>
      <c r="V502">
        <f t="shared" si="37"/>
        <v>5.9157332009633668E-13</v>
      </c>
      <c r="W502">
        <f t="shared" si="38"/>
        <v>1.3355124292467694E-14</v>
      </c>
      <c r="X502" s="5">
        <f t="shared" si="39"/>
        <v>0</v>
      </c>
    </row>
    <row r="503" spans="2:24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T503">
        <f t="shared" si="35"/>
        <v>-2.6632188443415455E-2</v>
      </c>
      <c r="U503">
        <f t="shared" si="36"/>
        <v>-100</v>
      </c>
      <c r="V503">
        <f t="shared" si="37"/>
        <v>5.9157332009633668E-13</v>
      </c>
      <c r="W503">
        <f t="shared" si="38"/>
        <v>1.3355124292467694E-14</v>
      </c>
      <c r="X503" s="5">
        <f t="shared" si="39"/>
        <v>0</v>
      </c>
    </row>
    <row r="504" spans="2:24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T504">
        <f t="shared" si="35"/>
        <v>-2.6632188443415455E-2</v>
      </c>
      <c r="U504">
        <f t="shared" si="36"/>
        <v>-100</v>
      </c>
      <c r="V504">
        <f t="shared" si="37"/>
        <v>5.9157332009633668E-13</v>
      </c>
      <c r="W504">
        <f t="shared" si="38"/>
        <v>1.3355124292467694E-14</v>
      </c>
      <c r="X504" s="5">
        <f t="shared" si="39"/>
        <v>0</v>
      </c>
    </row>
    <row r="505" spans="2:24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T505">
        <f t="shared" si="35"/>
        <v>-2.6632188443415455E-2</v>
      </c>
      <c r="U505">
        <f t="shared" si="36"/>
        <v>-100</v>
      </c>
      <c r="V505">
        <f t="shared" si="37"/>
        <v>5.9157332009633668E-13</v>
      </c>
      <c r="W505">
        <f t="shared" si="38"/>
        <v>1.3355124292467694E-14</v>
      </c>
      <c r="X505" s="5">
        <f t="shared" si="39"/>
        <v>0</v>
      </c>
    </row>
    <row r="506" spans="2:24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T506">
        <f t="shared" si="35"/>
        <v>-2.6632188443415455E-2</v>
      </c>
      <c r="U506">
        <f t="shared" si="36"/>
        <v>-100</v>
      </c>
      <c r="V506">
        <f t="shared" si="37"/>
        <v>5.9157332009633668E-13</v>
      </c>
      <c r="W506">
        <f t="shared" si="38"/>
        <v>1.3355124292467694E-14</v>
      </c>
      <c r="X506" s="5">
        <f t="shared" si="39"/>
        <v>0</v>
      </c>
    </row>
    <row r="507" spans="2:24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T507">
        <f t="shared" si="35"/>
        <v>-2.6632188443415455E-2</v>
      </c>
      <c r="U507">
        <f t="shared" si="36"/>
        <v>-100</v>
      </c>
      <c r="V507">
        <f t="shared" si="37"/>
        <v>5.9157332009633668E-13</v>
      </c>
      <c r="W507">
        <f t="shared" si="38"/>
        <v>1.3355124292467694E-14</v>
      </c>
      <c r="X507" s="5">
        <f t="shared" si="39"/>
        <v>0</v>
      </c>
    </row>
    <row r="508" spans="2:24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T508">
        <f t="shared" si="35"/>
        <v>-2.6632188443415455E-2</v>
      </c>
      <c r="U508">
        <f t="shared" si="36"/>
        <v>-100</v>
      </c>
      <c r="V508">
        <f t="shared" si="37"/>
        <v>5.9157332009633668E-13</v>
      </c>
      <c r="W508">
        <f t="shared" si="38"/>
        <v>1.3355124292467694E-14</v>
      </c>
      <c r="X508" s="5">
        <f t="shared" si="39"/>
        <v>0</v>
      </c>
    </row>
    <row r="509" spans="2:24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T509">
        <f t="shared" si="35"/>
        <v>-2.6632188443415455E-2</v>
      </c>
      <c r="U509">
        <f t="shared" si="36"/>
        <v>-100</v>
      </c>
      <c r="V509">
        <f t="shared" si="37"/>
        <v>5.9157332009633668E-13</v>
      </c>
      <c r="W509">
        <f t="shared" si="38"/>
        <v>1.3355124292467694E-14</v>
      </c>
      <c r="X509" s="5">
        <f t="shared" si="39"/>
        <v>0</v>
      </c>
    </row>
    <row r="510" spans="2:24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T510">
        <f t="shared" si="35"/>
        <v>-2.6632188443415455E-2</v>
      </c>
      <c r="U510">
        <f t="shared" si="36"/>
        <v>-100</v>
      </c>
      <c r="V510">
        <f t="shared" si="37"/>
        <v>5.9157332009633668E-13</v>
      </c>
      <c r="W510">
        <f t="shared" si="38"/>
        <v>1.3355124292467694E-14</v>
      </c>
      <c r="X510" s="5">
        <f t="shared" si="39"/>
        <v>0</v>
      </c>
    </row>
    <row r="511" spans="2:24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T511">
        <f t="shared" si="35"/>
        <v>-2.6632188443415455E-2</v>
      </c>
      <c r="U511">
        <f t="shared" si="36"/>
        <v>-100</v>
      </c>
      <c r="V511">
        <f t="shared" si="37"/>
        <v>5.9157332009633668E-13</v>
      </c>
      <c r="W511">
        <f t="shared" si="38"/>
        <v>1.3355124292467694E-14</v>
      </c>
      <c r="X511" s="5">
        <f t="shared" si="39"/>
        <v>0</v>
      </c>
    </row>
    <row r="512" spans="2:24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T512">
        <f t="shared" si="35"/>
        <v>-2.6632188443415455E-2</v>
      </c>
      <c r="U512">
        <f t="shared" si="36"/>
        <v>-100</v>
      </c>
      <c r="V512">
        <f t="shared" si="37"/>
        <v>5.9157332009633668E-13</v>
      </c>
      <c r="W512">
        <f t="shared" si="38"/>
        <v>1.3355124292467694E-14</v>
      </c>
      <c r="X512" s="5">
        <f t="shared" si="39"/>
        <v>0</v>
      </c>
    </row>
    <row r="513" spans="2:24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T513">
        <f t="shared" si="35"/>
        <v>-2.6632188443415455E-2</v>
      </c>
      <c r="U513">
        <f t="shared" si="36"/>
        <v>-100</v>
      </c>
      <c r="V513">
        <f t="shared" si="37"/>
        <v>5.9157332009633668E-13</v>
      </c>
      <c r="W513">
        <f t="shared" si="38"/>
        <v>1.3355124292467694E-14</v>
      </c>
      <c r="X513" s="5">
        <f t="shared" si="39"/>
        <v>0</v>
      </c>
    </row>
    <row r="514" spans="2:24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T514">
        <f t="shared" si="35"/>
        <v>-2.6632188443415455E-2</v>
      </c>
      <c r="U514">
        <f t="shared" si="36"/>
        <v>-100</v>
      </c>
      <c r="V514">
        <f t="shared" si="37"/>
        <v>5.9157332009633668E-13</v>
      </c>
      <c r="W514">
        <f t="shared" si="38"/>
        <v>1.3355124292467694E-14</v>
      </c>
      <c r="X514" s="5">
        <f t="shared" si="39"/>
        <v>0</v>
      </c>
    </row>
    <row r="515" spans="2:24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T515">
        <f t="shared" si="35"/>
        <v>-2.6632188443415455E-2</v>
      </c>
      <c r="U515">
        <f t="shared" si="36"/>
        <v>-100</v>
      </c>
      <c r="V515">
        <f t="shared" si="37"/>
        <v>5.9157332009633668E-13</v>
      </c>
      <c r="W515">
        <f t="shared" si="38"/>
        <v>1.3355124292467694E-14</v>
      </c>
      <c r="X515" s="5">
        <f t="shared" si="39"/>
        <v>0</v>
      </c>
    </row>
    <row r="516" spans="2:24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T516">
        <f t="shared" si="35"/>
        <v>-2.6632188443415455E-2</v>
      </c>
      <c r="U516">
        <f t="shared" si="36"/>
        <v>-100</v>
      </c>
      <c r="V516">
        <f t="shared" si="37"/>
        <v>5.9157332009633668E-13</v>
      </c>
      <c r="W516">
        <f t="shared" si="38"/>
        <v>1.3355124292467694E-14</v>
      </c>
      <c r="X516" s="5">
        <f t="shared" si="39"/>
        <v>0</v>
      </c>
    </row>
    <row r="517" spans="2:24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T517">
        <f t="shared" si="35"/>
        <v>-2.6632188443415455E-2</v>
      </c>
      <c r="U517">
        <f t="shared" si="36"/>
        <v>-100</v>
      </c>
      <c r="V517">
        <f t="shared" si="37"/>
        <v>5.9157332009633668E-13</v>
      </c>
      <c r="W517">
        <f t="shared" si="38"/>
        <v>1.3355124292467694E-14</v>
      </c>
      <c r="X517" s="5">
        <f t="shared" si="39"/>
        <v>0</v>
      </c>
    </row>
    <row r="518" spans="2:24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T518">
        <f t="shared" si="35"/>
        <v>-2.6632188443415455E-2</v>
      </c>
      <c r="U518">
        <f t="shared" si="36"/>
        <v>-100</v>
      </c>
      <c r="V518">
        <f t="shared" si="37"/>
        <v>5.9157332009633668E-13</v>
      </c>
      <c r="W518">
        <f t="shared" si="38"/>
        <v>1.3355124292467694E-14</v>
      </c>
      <c r="X518" s="5">
        <f t="shared" si="39"/>
        <v>0</v>
      </c>
    </row>
    <row r="519" spans="2:24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T519">
        <f t="shared" ref="T519:T582" si="40">O519-$Z$3</f>
        <v>-2.6632188443415455E-2</v>
      </c>
      <c r="U519">
        <f t="shared" ref="U519:U582" si="41">(B519/$Z$2-1)*100</f>
        <v>-100</v>
      </c>
      <c r="V519">
        <f t="shared" ref="V519:V582" si="42">(G519-$AL$2)*(G519-$AL$2)</f>
        <v>5.9157332009633668E-13</v>
      </c>
      <c r="W519">
        <f t="shared" ref="W519:W582" si="43">(H519-$AL$4)*(H519-$AL$4)</f>
        <v>1.3355124292467694E-14</v>
      </c>
      <c r="X519" s="5">
        <f t="shared" ref="X519:X582" si="44">P519-R519</f>
        <v>0</v>
      </c>
    </row>
    <row r="520" spans="2:24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T520">
        <f t="shared" si="40"/>
        <v>-2.6632188443415455E-2</v>
      </c>
      <c r="U520">
        <f t="shared" si="41"/>
        <v>-100</v>
      </c>
      <c r="V520">
        <f t="shared" si="42"/>
        <v>5.9157332009633668E-13</v>
      </c>
      <c r="W520">
        <f t="shared" si="43"/>
        <v>1.3355124292467694E-14</v>
      </c>
      <c r="X520" s="5">
        <f t="shared" si="44"/>
        <v>0</v>
      </c>
    </row>
    <row r="521" spans="2:24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T521">
        <f t="shared" si="40"/>
        <v>-2.6632188443415455E-2</v>
      </c>
      <c r="U521">
        <f t="shared" si="41"/>
        <v>-100</v>
      </c>
      <c r="V521">
        <f t="shared" si="42"/>
        <v>5.9157332009633668E-13</v>
      </c>
      <c r="W521">
        <f t="shared" si="43"/>
        <v>1.3355124292467694E-14</v>
      </c>
      <c r="X521" s="5">
        <f t="shared" si="44"/>
        <v>0</v>
      </c>
    </row>
    <row r="522" spans="2:24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T522">
        <f t="shared" si="40"/>
        <v>-2.6632188443415455E-2</v>
      </c>
      <c r="U522">
        <f t="shared" si="41"/>
        <v>-100</v>
      </c>
      <c r="V522">
        <f t="shared" si="42"/>
        <v>5.9157332009633668E-13</v>
      </c>
      <c r="W522">
        <f t="shared" si="43"/>
        <v>1.3355124292467694E-14</v>
      </c>
      <c r="X522" s="5">
        <f t="shared" si="44"/>
        <v>0</v>
      </c>
    </row>
    <row r="523" spans="2:24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T523">
        <f t="shared" si="40"/>
        <v>-2.6632188443415455E-2</v>
      </c>
      <c r="U523">
        <f t="shared" si="41"/>
        <v>-100</v>
      </c>
      <c r="V523">
        <f t="shared" si="42"/>
        <v>5.9157332009633668E-13</v>
      </c>
      <c r="W523">
        <f t="shared" si="43"/>
        <v>1.3355124292467694E-14</v>
      </c>
      <c r="X523" s="5">
        <f t="shared" si="44"/>
        <v>0</v>
      </c>
    </row>
    <row r="524" spans="2:24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T524">
        <f t="shared" si="40"/>
        <v>-2.6632188443415455E-2</v>
      </c>
      <c r="U524">
        <f t="shared" si="41"/>
        <v>-100</v>
      </c>
      <c r="V524">
        <f t="shared" si="42"/>
        <v>5.9157332009633668E-13</v>
      </c>
      <c r="W524">
        <f t="shared" si="43"/>
        <v>1.3355124292467694E-14</v>
      </c>
      <c r="X524" s="5">
        <f t="shared" si="44"/>
        <v>0</v>
      </c>
    </row>
    <row r="525" spans="2:24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T525">
        <f t="shared" si="40"/>
        <v>-2.6632188443415455E-2</v>
      </c>
      <c r="U525">
        <f t="shared" si="41"/>
        <v>-100</v>
      </c>
      <c r="V525">
        <f t="shared" si="42"/>
        <v>5.9157332009633668E-13</v>
      </c>
      <c r="W525">
        <f t="shared" si="43"/>
        <v>1.3355124292467694E-14</v>
      </c>
      <c r="X525" s="5">
        <f t="shared" si="44"/>
        <v>0</v>
      </c>
    </row>
    <row r="526" spans="2:24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T526">
        <f t="shared" si="40"/>
        <v>-2.6632188443415455E-2</v>
      </c>
      <c r="U526">
        <f t="shared" si="41"/>
        <v>-100</v>
      </c>
      <c r="V526">
        <f t="shared" si="42"/>
        <v>5.9157332009633668E-13</v>
      </c>
      <c r="W526">
        <f t="shared" si="43"/>
        <v>1.3355124292467694E-14</v>
      </c>
      <c r="X526" s="5">
        <f t="shared" si="44"/>
        <v>0</v>
      </c>
    </row>
    <row r="527" spans="2:24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T527">
        <f t="shared" si="40"/>
        <v>-2.6632188443415455E-2</v>
      </c>
      <c r="U527">
        <f t="shared" si="41"/>
        <v>-100</v>
      </c>
      <c r="V527">
        <f t="shared" si="42"/>
        <v>5.9157332009633668E-13</v>
      </c>
      <c r="W527">
        <f t="shared" si="43"/>
        <v>1.3355124292467694E-14</v>
      </c>
      <c r="X527" s="5">
        <f t="shared" si="44"/>
        <v>0</v>
      </c>
    </row>
    <row r="528" spans="2:24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T528">
        <f t="shared" si="40"/>
        <v>-2.6632188443415455E-2</v>
      </c>
      <c r="U528">
        <f t="shared" si="41"/>
        <v>-100</v>
      </c>
      <c r="V528">
        <f t="shared" si="42"/>
        <v>5.9157332009633668E-13</v>
      </c>
      <c r="W528">
        <f t="shared" si="43"/>
        <v>1.3355124292467694E-14</v>
      </c>
      <c r="X528" s="5">
        <f t="shared" si="44"/>
        <v>0</v>
      </c>
    </row>
    <row r="529" spans="2:24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T529">
        <f t="shared" si="40"/>
        <v>-2.6632188443415455E-2</v>
      </c>
      <c r="U529">
        <f t="shared" si="41"/>
        <v>-100</v>
      </c>
      <c r="V529">
        <f t="shared" si="42"/>
        <v>5.9157332009633668E-13</v>
      </c>
      <c r="W529">
        <f t="shared" si="43"/>
        <v>1.3355124292467694E-14</v>
      </c>
      <c r="X529" s="5">
        <f t="shared" si="44"/>
        <v>0</v>
      </c>
    </row>
    <row r="530" spans="2:24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T530">
        <f t="shared" si="40"/>
        <v>-2.6632188443415455E-2</v>
      </c>
      <c r="U530">
        <f t="shared" si="41"/>
        <v>-100</v>
      </c>
      <c r="V530">
        <f t="shared" si="42"/>
        <v>5.9157332009633668E-13</v>
      </c>
      <c r="W530">
        <f t="shared" si="43"/>
        <v>1.3355124292467694E-14</v>
      </c>
      <c r="X530" s="5">
        <f t="shared" si="44"/>
        <v>0</v>
      </c>
    </row>
    <row r="531" spans="2:24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T531">
        <f t="shared" si="40"/>
        <v>-2.6632188443415455E-2</v>
      </c>
      <c r="U531">
        <f t="shared" si="41"/>
        <v>-100</v>
      </c>
      <c r="V531">
        <f t="shared" si="42"/>
        <v>5.9157332009633668E-13</v>
      </c>
      <c r="W531">
        <f t="shared" si="43"/>
        <v>1.3355124292467694E-14</v>
      </c>
      <c r="X531" s="5">
        <f t="shared" si="44"/>
        <v>0</v>
      </c>
    </row>
    <row r="532" spans="2:24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T532">
        <f t="shared" si="40"/>
        <v>-2.6632188443415455E-2</v>
      </c>
      <c r="U532">
        <f t="shared" si="41"/>
        <v>-100</v>
      </c>
      <c r="V532">
        <f t="shared" si="42"/>
        <v>5.9157332009633668E-13</v>
      </c>
      <c r="W532">
        <f t="shared" si="43"/>
        <v>1.3355124292467694E-14</v>
      </c>
      <c r="X532" s="5">
        <f t="shared" si="44"/>
        <v>0</v>
      </c>
    </row>
    <row r="533" spans="2:24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T533">
        <f t="shared" si="40"/>
        <v>-2.6632188443415455E-2</v>
      </c>
      <c r="U533">
        <f t="shared" si="41"/>
        <v>-100</v>
      </c>
      <c r="V533">
        <f t="shared" si="42"/>
        <v>5.9157332009633668E-13</v>
      </c>
      <c r="W533">
        <f t="shared" si="43"/>
        <v>1.3355124292467694E-14</v>
      </c>
      <c r="X533" s="5">
        <f t="shared" si="44"/>
        <v>0</v>
      </c>
    </row>
    <row r="534" spans="2:24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T534">
        <f t="shared" si="40"/>
        <v>-2.6632188443415455E-2</v>
      </c>
      <c r="U534">
        <f t="shared" si="41"/>
        <v>-100</v>
      </c>
      <c r="V534">
        <f t="shared" si="42"/>
        <v>5.9157332009633668E-13</v>
      </c>
      <c r="W534">
        <f t="shared" si="43"/>
        <v>1.3355124292467694E-14</v>
      </c>
      <c r="X534" s="5">
        <f t="shared" si="44"/>
        <v>0</v>
      </c>
    </row>
    <row r="535" spans="2:24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T535">
        <f t="shared" si="40"/>
        <v>-2.6632188443415455E-2</v>
      </c>
      <c r="U535">
        <f t="shared" si="41"/>
        <v>-100</v>
      </c>
      <c r="V535">
        <f t="shared" si="42"/>
        <v>5.9157332009633668E-13</v>
      </c>
      <c r="W535">
        <f t="shared" si="43"/>
        <v>1.3355124292467694E-14</v>
      </c>
      <c r="X535" s="5">
        <f t="shared" si="44"/>
        <v>0</v>
      </c>
    </row>
    <row r="536" spans="2:24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T536">
        <f t="shared" si="40"/>
        <v>-2.6632188443415455E-2</v>
      </c>
      <c r="U536">
        <f t="shared" si="41"/>
        <v>-100</v>
      </c>
      <c r="V536">
        <f t="shared" si="42"/>
        <v>5.9157332009633668E-13</v>
      </c>
      <c r="W536">
        <f t="shared" si="43"/>
        <v>1.3355124292467694E-14</v>
      </c>
      <c r="X536" s="5">
        <f t="shared" si="44"/>
        <v>0</v>
      </c>
    </row>
    <row r="537" spans="2:24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T537">
        <f t="shared" si="40"/>
        <v>-2.6632188443415455E-2</v>
      </c>
      <c r="U537">
        <f t="shared" si="41"/>
        <v>-100</v>
      </c>
      <c r="V537">
        <f t="shared" si="42"/>
        <v>5.9157332009633668E-13</v>
      </c>
      <c r="W537">
        <f t="shared" si="43"/>
        <v>1.3355124292467694E-14</v>
      </c>
      <c r="X537" s="5">
        <f t="shared" si="44"/>
        <v>0</v>
      </c>
    </row>
    <row r="538" spans="2:24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T538">
        <f t="shared" si="40"/>
        <v>-2.6632188443415455E-2</v>
      </c>
      <c r="U538">
        <f t="shared" si="41"/>
        <v>-100</v>
      </c>
      <c r="V538">
        <f t="shared" si="42"/>
        <v>5.9157332009633668E-13</v>
      </c>
      <c r="W538">
        <f t="shared" si="43"/>
        <v>1.3355124292467694E-14</v>
      </c>
      <c r="X538" s="5">
        <f t="shared" si="44"/>
        <v>0</v>
      </c>
    </row>
    <row r="539" spans="2:24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T539">
        <f t="shared" si="40"/>
        <v>-2.6632188443415455E-2</v>
      </c>
      <c r="U539">
        <f t="shared" si="41"/>
        <v>-100</v>
      </c>
      <c r="V539">
        <f t="shared" si="42"/>
        <v>5.9157332009633668E-13</v>
      </c>
      <c r="W539">
        <f t="shared" si="43"/>
        <v>1.3355124292467694E-14</v>
      </c>
      <c r="X539" s="5">
        <f t="shared" si="44"/>
        <v>0</v>
      </c>
    </row>
    <row r="540" spans="2:24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T540">
        <f t="shared" si="40"/>
        <v>-2.6632188443415455E-2</v>
      </c>
      <c r="U540">
        <f t="shared" si="41"/>
        <v>-100</v>
      </c>
      <c r="V540">
        <f t="shared" si="42"/>
        <v>5.9157332009633668E-13</v>
      </c>
      <c r="W540">
        <f t="shared" si="43"/>
        <v>1.3355124292467694E-14</v>
      </c>
      <c r="X540" s="5">
        <f t="shared" si="44"/>
        <v>0</v>
      </c>
    </row>
    <row r="541" spans="2:24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T541">
        <f t="shared" si="40"/>
        <v>-2.6632188443415455E-2</v>
      </c>
      <c r="U541">
        <f t="shared" si="41"/>
        <v>-100</v>
      </c>
      <c r="V541">
        <f t="shared" si="42"/>
        <v>5.9157332009633668E-13</v>
      </c>
      <c r="W541">
        <f t="shared" si="43"/>
        <v>1.3355124292467694E-14</v>
      </c>
      <c r="X541" s="5">
        <f t="shared" si="44"/>
        <v>0</v>
      </c>
    </row>
    <row r="542" spans="2:24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T542">
        <f t="shared" si="40"/>
        <v>-2.6632188443415455E-2</v>
      </c>
      <c r="U542">
        <f t="shared" si="41"/>
        <v>-100</v>
      </c>
      <c r="V542">
        <f t="shared" si="42"/>
        <v>5.9157332009633668E-13</v>
      </c>
      <c r="W542">
        <f t="shared" si="43"/>
        <v>1.3355124292467694E-14</v>
      </c>
      <c r="X542" s="5">
        <f t="shared" si="44"/>
        <v>0</v>
      </c>
    </row>
    <row r="543" spans="2:24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T543">
        <f t="shared" si="40"/>
        <v>-2.6632188443415455E-2</v>
      </c>
      <c r="U543">
        <f t="shared" si="41"/>
        <v>-100</v>
      </c>
      <c r="V543">
        <f t="shared" si="42"/>
        <v>5.9157332009633668E-13</v>
      </c>
      <c r="W543">
        <f t="shared" si="43"/>
        <v>1.3355124292467694E-14</v>
      </c>
      <c r="X543" s="5">
        <f t="shared" si="44"/>
        <v>0</v>
      </c>
    </row>
    <row r="544" spans="2:24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T544">
        <f t="shared" si="40"/>
        <v>-2.6632188443415455E-2</v>
      </c>
      <c r="U544">
        <f t="shared" si="41"/>
        <v>-100</v>
      </c>
      <c r="V544">
        <f t="shared" si="42"/>
        <v>5.9157332009633668E-13</v>
      </c>
      <c r="W544">
        <f t="shared" si="43"/>
        <v>1.3355124292467694E-14</v>
      </c>
      <c r="X544" s="5">
        <f t="shared" si="44"/>
        <v>0</v>
      </c>
    </row>
    <row r="545" spans="2:24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T545">
        <f t="shared" si="40"/>
        <v>-2.6632188443415455E-2</v>
      </c>
      <c r="U545">
        <f t="shared" si="41"/>
        <v>-100</v>
      </c>
      <c r="V545">
        <f t="shared" si="42"/>
        <v>5.9157332009633668E-13</v>
      </c>
      <c r="W545">
        <f t="shared" si="43"/>
        <v>1.3355124292467694E-14</v>
      </c>
      <c r="X545" s="5">
        <f t="shared" si="44"/>
        <v>0</v>
      </c>
    </row>
    <row r="546" spans="2:24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T546">
        <f t="shared" si="40"/>
        <v>-2.6632188443415455E-2</v>
      </c>
      <c r="U546">
        <f t="shared" si="41"/>
        <v>-100</v>
      </c>
      <c r="V546">
        <f t="shared" si="42"/>
        <v>5.9157332009633668E-13</v>
      </c>
      <c r="W546">
        <f t="shared" si="43"/>
        <v>1.3355124292467694E-14</v>
      </c>
      <c r="X546" s="5">
        <f t="shared" si="44"/>
        <v>0</v>
      </c>
    </row>
    <row r="547" spans="2:24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T547">
        <f t="shared" si="40"/>
        <v>-2.6632188443415455E-2</v>
      </c>
      <c r="U547">
        <f t="shared" si="41"/>
        <v>-100</v>
      </c>
      <c r="V547">
        <f t="shared" si="42"/>
        <v>5.9157332009633668E-13</v>
      </c>
      <c r="W547">
        <f t="shared" si="43"/>
        <v>1.3355124292467694E-14</v>
      </c>
      <c r="X547" s="5">
        <f t="shared" si="44"/>
        <v>0</v>
      </c>
    </row>
    <row r="548" spans="2:24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T548">
        <f t="shared" si="40"/>
        <v>-2.6632188443415455E-2</v>
      </c>
      <c r="U548">
        <f t="shared" si="41"/>
        <v>-100</v>
      </c>
      <c r="V548">
        <f t="shared" si="42"/>
        <v>5.9157332009633668E-13</v>
      </c>
      <c r="W548">
        <f t="shared" si="43"/>
        <v>1.3355124292467694E-14</v>
      </c>
      <c r="X548" s="5">
        <f t="shared" si="44"/>
        <v>0</v>
      </c>
    </row>
    <row r="549" spans="2:24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T549">
        <f t="shared" si="40"/>
        <v>-2.6632188443415455E-2</v>
      </c>
      <c r="U549">
        <f t="shared" si="41"/>
        <v>-100</v>
      </c>
      <c r="V549">
        <f t="shared" si="42"/>
        <v>5.9157332009633668E-13</v>
      </c>
      <c r="W549">
        <f t="shared" si="43"/>
        <v>1.3355124292467694E-14</v>
      </c>
      <c r="X549" s="5">
        <f t="shared" si="44"/>
        <v>0</v>
      </c>
    </row>
    <row r="550" spans="2:24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T550">
        <f t="shared" si="40"/>
        <v>-2.6632188443415455E-2</v>
      </c>
      <c r="U550">
        <f t="shared" si="41"/>
        <v>-100</v>
      </c>
      <c r="V550">
        <f t="shared" si="42"/>
        <v>5.9157332009633668E-13</v>
      </c>
      <c r="W550">
        <f t="shared" si="43"/>
        <v>1.3355124292467694E-14</v>
      </c>
      <c r="X550" s="5">
        <f t="shared" si="44"/>
        <v>0</v>
      </c>
    </row>
    <row r="551" spans="2:24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T551">
        <f t="shared" si="40"/>
        <v>-2.6632188443415455E-2</v>
      </c>
      <c r="U551">
        <f t="shared" si="41"/>
        <v>-100</v>
      </c>
      <c r="V551">
        <f t="shared" si="42"/>
        <v>5.9157332009633668E-13</v>
      </c>
      <c r="W551">
        <f t="shared" si="43"/>
        <v>1.3355124292467694E-14</v>
      </c>
      <c r="X551" s="5">
        <f t="shared" si="44"/>
        <v>0</v>
      </c>
    </row>
    <row r="552" spans="2:24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T552">
        <f t="shared" si="40"/>
        <v>-2.6632188443415455E-2</v>
      </c>
      <c r="U552">
        <f t="shared" si="41"/>
        <v>-100</v>
      </c>
      <c r="V552">
        <f t="shared" si="42"/>
        <v>5.9157332009633668E-13</v>
      </c>
      <c r="W552">
        <f t="shared" si="43"/>
        <v>1.3355124292467694E-14</v>
      </c>
      <c r="X552" s="5">
        <f t="shared" si="44"/>
        <v>0</v>
      </c>
    </row>
    <row r="553" spans="2:24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T553">
        <f t="shared" si="40"/>
        <v>-2.6632188443415455E-2</v>
      </c>
      <c r="U553">
        <f t="shared" si="41"/>
        <v>-100</v>
      </c>
      <c r="V553">
        <f t="shared" si="42"/>
        <v>5.9157332009633668E-13</v>
      </c>
      <c r="W553">
        <f t="shared" si="43"/>
        <v>1.3355124292467694E-14</v>
      </c>
      <c r="X553" s="5">
        <f t="shared" si="44"/>
        <v>0</v>
      </c>
    </row>
    <row r="554" spans="2:24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T554">
        <f t="shared" si="40"/>
        <v>-2.6632188443415455E-2</v>
      </c>
      <c r="U554">
        <f t="shared" si="41"/>
        <v>-100</v>
      </c>
      <c r="V554">
        <f t="shared" si="42"/>
        <v>5.9157332009633668E-13</v>
      </c>
      <c r="W554">
        <f t="shared" si="43"/>
        <v>1.3355124292467694E-14</v>
      </c>
      <c r="X554" s="5">
        <f t="shared" si="44"/>
        <v>0</v>
      </c>
    </row>
    <row r="555" spans="2:24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T555">
        <f t="shared" si="40"/>
        <v>-2.6632188443415455E-2</v>
      </c>
      <c r="U555">
        <f t="shared" si="41"/>
        <v>-100</v>
      </c>
      <c r="V555">
        <f t="shared" si="42"/>
        <v>5.9157332009633668E-13</v>
      </c>
      <c r="W555">
        <f t="shared" si="43"/>
        <v>1.3355124292467694E-14</v>
      </c>
      <c r="X555" s="5">
        <f t="shared" si="44"/>
        <v>0</v>
      </c>
    </row>
    <row r="556" spans="2:24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T556">
        <f t="shared" si="40"/>
        <v>-2.6632188443415455E-2</v>
      </c>
      <c r="U556">
        <f t="shared" si="41"/>
        <v>-100</v>
      </c>
      <c r="V556">
        <f t="shared" si="42"/>
        <v>5.9157332009633668E-13</v>
      </c>
      <c r="W556">
        <f t="shared" si="43"/>
        <v>1.3355124292467694E-14</v>
      </c>
      <c r="X556" s="5">
        <f t="shared" si="44"/>
        <v>0</v>
      </c>
    </row>
    <row r="557" spans="2:24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T557">
        <f t="shared" si="40"/>
        <v>-2.6632188443415455E-2</v>
      </c>
      <c r="U557">
        <f t="shared" si="41"/>
        <v>-100</v>
      </c>
      <c r="V557">
        <f t="shared" si="42"/>
        <v>5.9157332009633668E-13</v>
      </c>
      <c r="W557">
        <f t="shared" si="43"/>
        <v>1.3355124292467694E-14</v>
      </c>
      <c r="X557" s="5">
        <f t="shared" si="44"/>
        <v>0</v>
      </c>
    </row>
    <row r="558" spans="2:24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T558">
        <f t="shared" si="40"/>
        <v>-2.6632188443415455E-2</v>
      </c>
      <c r="U558">
        <f t="shared" si="41"/>
        <v>-100</v>
      </c>
      <c r="V558">
        <f t="shared" si="42"/>
        <v>5.9157332009633668E-13</v>
      </c>
      <c r="W558">
        <f t="shared" si="43"/>
        <v>1.3355124292467694E-14</v>
      </c>
      <c r="X558" s="5">
        <f t="shared" si="44"/>
        <v>0</v>
      </c>
    </row>
    <row r="559" spans="2:24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T559">
        <f t="shared" si="40"/>
        <v>-2.6632188443415455E-2</v>
      </c>
      <c r="U559">
        <f t="shared" si="41"/>
        <v>-100</v>
      </c>
      <c r="V559">
        <f t="shared" si="42"/>
        <v>5.9157332009633668E-13</v>
      </c>
      <c r="W559">
        <f t="shared" si="43"/>
        <v>1.3355124292467694E-14</v>
      </c>
      <c r="X559" s="5">
        <f t="shared" si="44"/>
        <v>0</v>
      </c>
    </row>
    <row r="560" spans="2:24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T560">
        <f t="shared" si="40"/>
        <v>-2.6632188443415455E-2</v>
      </c>
      <c r="U560">
        <f t="shared" si="41"/>
        <v>-100</v>
      </c>
      <c r="V560">
        <f t="shared" si="42"/>
        <v>5.9157332009633668E-13</v>
      </c>
      <c r="W560">
        <f t="shared" si="43"/>
        <v>1.3355124292467694E-14</v>
      </c>
      <c r="X560" s="5">
        <f t="shared" si="44"/>
        <v>0</v>
      </c>
    </row>
    <row r="561" spans="2:24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T561">
        <f t="shared" si="40"/>
        <v>-2.6632188443415455E-2</v>
      </c>
      <c r="U561">
        <f t="shared" si="41"/>
        <v>-100</v>
      </c>
      <c r="V561">
        <f t="shared" si="42"/>
        <v>5.9157332009633668E-13</v>
      </c>
      <c r="W561">
        <f t="shared" si="43"/>
        <v>1.3355124292467694E-14</v>
      </c>
      <c r="X561" s="5">
        <f t="shared" si="44"/>
        <v>0</v>
      </c>
    </row>
    <row r="562" spans="2:24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T562">
        <f t="shared" si="40"/>
        <v>-2.6632188443415455E-2</v>
      </c>
      <c r="U562">
        <f t="shared" si="41"/>
        <v>-100</v>
      </c>
      <c r="V562">
        <f t="shared" si="42"/>
        <v>5.9157332009633668E-13</v>
      </c>
      <c r="W562">
        <f t="shared" si="43"/>
        <v>1.3355124292467694E-14</v>
      </c>
      <c r="X562" s="5">
        <f t="shared" si="44"/>
        <v>0</v>
      </c>
    </row>
    <row r="563" spans="2:24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T563">
        <f t="shared" si="40"/>
        <v>-2.6632188443415455E-2</v>
      </c>
      <c r="U563">
        <f t="shared" si="41"/>
        <v>-100</v>
      </c>
      <c r="V563">
        <f t="shared" si="42"/>
        <v>5.9157332009633668E-13</v>
      </c>
      <c r="W563">
        <f t="shared" si="43"/>
        <v>1.3355124292467694E-14</v>
      </c>
      <c r="X563" s="5">
        <f t="shared" si="44"/>
        <v>0</v>
      </c>
    </row>
    <row r="564" spans="2:24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T564">
        <f t="shared" si="40"/>
        <v>-2.6632188443415455E-2</v>
      </c>
      <c r="U564">
        <f t="shared" si="41"/>
        <v>-100</v>
      </c>
      <c r="V564">
        <f t="shared" si="42"/>
        <v>5.9157332009633668E-13</v>
      </c>
      <c r="W564">
        <f t="shared" si="43"/>
        <v>1.3355124292467694E-14</v>
      </c>
      <c r="X564" s="5">
        <f t="shared" si="44"/>
        <v>0</v>
      </c>
    </row>
    <row r="565" spans="2:24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T565">
        <f t="shared" si="40"/>
        <v>-2.6632188443415455E-2</v>
      </c>
      <c r="U565">
        <f t="shared" si="41"/>
        <v>-100</v>
      </c>
      <c r="V565">
        <f t="shared" si="42"/>
        <v>5.9157332009633668E-13</v>
      </c>
      <c r="W565">
        <f t="shared" si="43"/>
        <v>1.3355124292467694E-14</v>
      </c>
      <c r="X565" s="5">
        <f t="shared" si="44"/>
        <v>0</v>
      </c>
    </row>
    <row r="566" spans="2:24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T566">
        <f t="shared" si="40"/>
        <v>-2.6632188443415455E-2</v>
      </c>
      <c r="U566">
        <f t="shared" si="41"/>
        <v>-100</v>
      </c>
      <c r="V566">
        <f t="shared" si="42"/>
        <v>5.9157332009633668E-13</v>
      </c>
      <c r="W566">
        <f t="shared" si="43"/>
        <v>1.3355124292467694E-14</v>
      </c>
      <c r="X566" s="5">
        <f t="shared" si="44"/>
        <v>0</v>
      </c>
    </row>
    <row r="567" spans="2:24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T567">
        <f t="shared" si="40"/>
        <v>-2.6632188443415455E-2</v>
      </c>
      <c r="U567">
        <f t="shared" si="41"/>
        <v>-100</v>
      </c>
      <c r="V567">
        <f t="shared" si="42"/>
        <v>5.9157332009633668E-13</v>
      </c>
      <c r="W567">
        <f t="shared" si="43"/>
        <v>1.3355124292467694E-14</v>
      </c>
      <c r="X567" s="5">
        <f t="shared" si="44"/>
        <v>0</v>
      </c>
    </row>
    <row r="568" spans="2:24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T568">
        <f t="shared" si="40"/>
        <v>-2.6632188443415455E-2</v>
      </c>
      <c r="U568">
        <f t="shared" si="41"/>
        <v>-100</v>
      </c>
      <c r="V568">
        <f t="shared" si="42"/>
        <v>5.9157332009633668E-13</v>
      </c>
      <c r="W568">
        <f t="shared" si="43"/>
        <v>1.3355124292467694E-14</v>
      </c>
      <c r="X568" s="5">
        <f t="shared" si="44"/>
        <v>0</v>
      </c>
    </row>
    <row r="569" spans="2:24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T569">
        <f t="shared" si="40"/>
        <v>-2.6632188443415455E-2</v>
      </c>
      <c r="U569">
        <f t="shared" si="41"/>
        <v>-100</v>
      </c>
      <c r="V569">
        <f t="shared" si="42"/>
        <v>5.9157332009633668E-13</v>
      </c>
      <c r="W569">
        <f t="shared" si="43"/>
        <v>1.3355124292467694E-14</v>
      </c>
      <c r="X569" s="5">
        <f t="shared" si="44"/>
        <v>0</v>
      </c>
    </row>
    <row r="570" spans="2:24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T570">
        <f t="shared" si="40"/>
        <v>-2.6632188443415455E-2</v>
      </c>
      <c r="U570">
        <f t="shared" si="41"/>
        <v>-100</v>
      </c>
      <c r="V570">
        <f t="shared" si="42"/>
        <v>5.9157332009633668E-13</v>
      </c>
      <c r="W570">
        <f t="shared" si="43"/>
        <v>1.3355124292467694E-14</v>
      </c>
      <c r="X570" s="5">
        <f t="shared" si="44"/>
        <v>0</v>
      </c>
    </row>
    <row r="571" spans="2:24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T571">
        <f t="shared" si="40"/>
        <v>-2.6632188443415455E-2</v>
      </c>
      <c r="U571">
        <f t="shared" si="41"/>
        <v>-100</v>
      </c>
      <c r="V571">
        <f t="shared" si="42"/>
        <v>5.9157332009633668E-13</v>
      </c>
      <c r="W571">
        <f t="shared" si="43"/>
        <v>1.3355124292467694E-14</v>
      </c>
      <c r="X571" s="5">
        <f t="shared" si="44"/>
        <v>0</v>
      </c>
    </row>
    <row r="572" spans="2:24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T572">
        <f t="shared" si="40"/>
        <v>-2.6632188443415455E-2</v>
      </c>
      <c r="U572">
        <f t="shared" si="41"/>
        <v>-100</v>
      </c>
      <c r="V572">
        <f t="shared" si="42"/>
        <v>5.9157332009633668E-13</v>
      </c>
      <c r="W572">
        <f t="shared" si="43"/>
        <v>1.3355124292467694E-14</v>
      </c>
      <c r="X572" s="5">
        <f t="shared" si="44"/>
        <v>0</v>
      </c>
    </row>
    <row r="573" spans="2:24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T573">
        <f t="shared" si="40"/>
        <v>-2.6632188443415455E-2</v>
      </c>
      <c r="U573">
        <f t="shared" si="41"/>
        <v>-100</v>
      </c>
      <c r="V573">
        <f t="shared" si="42"/>
        <v>5.9157332009633668E-13</v>
      </c>
      <c r="W573">
        <f t="shared" si="43"/>
        <v>1.3355124292467694E-14</v>
      </c>
      <c r="X573" s="5">
        <f t="shared" si="44"/>
        <v>0</v>
      </c>
    </row>
    <row r="574" spans="2:24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T574">
        <f t="shared" si="40"/>
        <v>-2.6632188443415455E-2</v>
      </c>
      <c r="U574">
        <f t="shared" si="41"/>
        <v>-100</v>
      </c>
      <c r="V574">
        <f t="shared" si="42"/>
        <v>5.9157332009633668E-13</v>
      </c>
      <c r="W574">
        <f t="shared" si="43"/>
        <v>1.3355124292467694E-14</v>
      </c>
      <c r="X574" s="5">
        <f t="shared" si="44"/>
        <v>0</v>
      </c>
    </row>
    <row r="575" spans="2:24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T575">
        <f t="shared" si="40"/>
        <v>-2.6632188443415455E-2</v>
      </c>
      <c r="U575">
        <f t="shared" si="41"/>
        <v>-100</v>
      </c>
      <c r="V575">
        <f t="shared" si="42"/>
        <v>5.9157332009633668E-13</v>
      </c>
      <c r="W575">
        <f t="shared" si="43"/>
        <v>1.3355124292467694E-14</v>
      </c>
      <c r="X575" s="5">
        <f t="shared" si="44"/>
        <v>0</v>
      </c>
    </row>
    <row r="576" spans="2:24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T576">
        <f t="shared" si="40"/>
        <v>-2.6632188443415455E-2</v>
      </c>
      <c r="U576">
        <f t="shared" si="41"/>
        <v>-100</v>
      </c>
      <c r="V576">
        <f t="shared" si="42"/>
        <v>5.9157332009633668E-13</v>
      </c>
      <c r="W576">
        <f t="shared" si="43"/>
        <v>1.3355124292467694E-14</v>
      </c>
      <c r="X576" s="5">
        <f t="shared" si="44"/>
        <v>0</v>
      </c>
    </row>
    <row r="577" spans="2:24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T577">
        <f t="shared" si="40"/>
        <v>-2.6632188443415455E-2</v>
      </c>
      <c r="U577">
        <f t="shared" si="41"/>
        <v>-100</v>
      </c>
      <c r="V577">
        <f t="shared" si="42"/>
        <v>5.9157332009633668E-13</v>
      </c>
      <c r="W577">
        <f t="shared" si="43"/>
        <v>1.3355124292467694E-14</v>
      </c>
      <c r="X577" s="5">
        <f t="shared" si="44"/>
        <v>0</v>
      </c>
    </row>
    <row r="578" spans="2:24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T578">
        <f t="shared" si="40"/>
        <v>-2.6632188443415455E-2</v>
      </c>
      <c r="U578">
        <f t="shared" si="41"/>
        <v>-100</v>
      </c>
      <c r="V578">
        <f t="shared" si="42"/>
        <v>5.9157332009633668E-13</v>
      </c>
      <c r="W578">
        <f t="shared" si="43"/>
        <v>1.3355124292467694E-14</v>
      </c>
      <c r="X578" s="5">
        <f t="shared" si="44"/>
        <v>0</v>
      </c>
    </row>
    <row r="579" spans="2:24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T579">
        <f t="shared" si="40"/>
        <v>-2.6632188443415455E-2</v>
      </c>
      <c r="U579">
        <f t="shared" si="41"/>
        <v>-100</v>
      </c>
      <c r="V579">
        <f t="shared" si="42"/>
        <v>5.9157332009633668E-13</v>
      </c>
      <c r="W579">
        <f t="shared" si="43"/>
        <v>1.3355124292467694E-14</v>
      </c>
      <c r="X579" s="5">
        <f t="shared" si="44"/>
        <v>0</v>
      </c>
    </row>
    <row r="580" spans="2:24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T580">
        <f t="shared" si="40"/>
        <v>-2.6632188443415455E-2</v>
      </c>
      <c r="U580">
        <f t="shared" si="41"/>
        <v>-100</v>
      </c>
      <c r="V580">
        <f t="shared" si="42"/>
        <v>5.9157332009633668E-13</v>
      </c>
      <c r="W580">
        <f t="shared" si="43"/>
        <v>1.3355124292467694E-14</v>
      </c>
      <c r="X580" s="5">
        <f t="shared" si="44"/>
        <v>0</v>
      </c>
    </row>
    <row r="581" spans="2:24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T581">
        <f t="shared" si="40"/>
        <v>-2.6632188443415455E-2</v>
      </c>
      <c r="U581">
        <f t="shared" si="41"/>
        <v>-100</v>
      </c>
      <c r="V581">
        <f t="shared" si="42"/>
        <v>5.9157332009633668E-13</v>
      </c>
      <c r="W581">
        <f t="shared" si="43"/>
        <v>1.3355124292467694E-14</v>
      </c>
      <c r="X581" s="5">
        <f t="shared" si="44"/>
        <v>0</v>
      </c>
    </row>
    <row r="582" spans="2:24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T582">
        <f t="shared" si="40"/>
        <v>-2.6632188443415455E-2</v>
      </c>
      <c r="U582">
        <f t="shared" si="41"/>
        <v>-100</v>
      </c>
      <c r="V582">
        <f t="shared" si="42"/>
        <v>5.9157332009633668E-13</v>
      </c>
      <c r="W582">
        <f t="shared" si="43"/>
        <v>1.3355124292467694E-14</v>
      </c>
      <c r="X582" s="5">
        <f t="shared" si="44"/>
        <v>0</v>
      </c>
    </row>
    <row r="583" spans="2:24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T583">
        <f t="shared" ref="T583:T646" si="45">O583-$Z$3</f>
        <v>-2.6632188443415455E-2</v>
      </c>
      <c r="U583">
        <f t="shared" ref="U583:U646" si="46">(B583/$Z$2-1)*100</f>
        <v>-100</v>
      </c>
      <c r="V583">
        <f t="shared" ref="V583:V646" si="47">(G583-$AL$2)*(G583-$AL$2)</f>
        <v>5.9157332009633668E-13</v>
      </c>
      <c r="W583">
        <f t="shared" ref="W583:W646" si="48">(H583-$AL$4)*(H583-$AL$4)</f>
        <v>1.3355124292467694E-14</v>
      </c>
      <c r="X583" s="5">
        <f t="shared" ref="X583:X646" si="49">P583-R583</f>
        <v>0</v>
      </c>
    </row>
    <row r="584" spans="2:24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T584">
        <f t="shared" si="45"/>
        <v>-2.6632188443415455E-2</v>
      </c>
      <c r="U584">
        <f t="shared" si="46"/>
        <v>-100</v>
      </c>
      <c r="V584">
        <f t="shared" si="47"/>
        <v>5.9157332009633668E-13</v>
      </c>
      <c r="W584">
        <f t="shared" si="48"/>
        <v>1.3355124292467694E-14</v>
      </c>
      <c r="X584" s="5">
        <f t="shared" si="49"/>
        <v>0</v>
      </c>
    </row>
    <row r="585" spans="2:24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T585">
        <f t="shared" si="45"/>
        <v>-2.6632188443415455E-2</v>
      </c>
      <c r="U585">
        <f t="shared" si="46"/>
        <v>-100</v>
      </c>
      <c r="V585">
        <f t="shared" si="47"/>
        <v>5.9157332009633668E-13</v>
      </c>
      <c r="W585">
        <f t="shared" si="48"/>
        <v>1.3355124292467694E-14</v>
      </c>
      <c r="X585" s="5">
        <f t="shared" si="49"/>
        <v>0</v>
      </c>
    </row>
    <row r="586" spans="2:24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T586">
        <f t="shared" si="45"/>
        <v>-2.6632188443415455E-2</v>
      </c>
      <c r="U586">
        <f t="shared" si="46"/>
        <v>-100</v>
      </c>
      <c r="V586">
        <f t="shared" si="47"/>
        <v>5.9157332009633668E-13</v>
      </c>
      <c r="W586">
        <f t="shared" si="48"/>
        <v>1.3355124292467694E-14</v>
      </c>
      <c r="X586" s="5">
        <f t="shared" si="49"/>
        <v>0</v>
      </c>
    </row>
    <row r="587" spans="2:24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T587">
        <f t="shared" si="45"/>
        <v>-2.6632188443415455E-2</v>
      </c>
      <c r="U587">
        <f t="shared" si="46"/>
        <v>-100</v>
      </c>
      <c r="V587">
        <f t="shared" si="47"/>
        <v>5.9157332009633668E-13</v>
      </c>
      <c r="W587">
        <f t="shared" si="48"/>
        <v>1.3355124292467694E-14</v>
      </c>
      <c r="X587" s="5">
        <f t="shared" si="49"/>
        <v>0</v>
      </c>
    </row>
    <row r="588" spans="2:24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T588">
        <f t="shared" si="45"/>
        <v>-2.6632188443415455E-2</v>
      </c>
      <c r="U588">
        <f t="shared" si="46"/>
        <v>-100</v>
      </c>
      <c r="V588">
        <f t="shared" si="47"/>
        <v>5.9157332009633668E-13</v>
      </c>
      <c r="W588">
        <f t="shared" si="48"/>
        <v>1.3355124292467694E-14</v>
      </c>
      <c r="X588" s="5">
        <f t="shared" si="49"/>
        <v>0</v>
      </c>
    </row>
    <row r="589" spans="2:24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T589">
        <f t="shared" si="45"/>
        <v>-2.6632188443415455E-2</v>
      </c>
      <c r="U589">
        <f t="shared" si="46"/>
        <v>-100</v>
      </c>
      <c r="V589">
        <f t="shared" si="47"/>
        <v>5.9157332009633668E-13</v>
      </c>
      <c r="W589">
        <f t="shared" si="48"/>
        <v>1.3355124292467694E-14</v>
      </c>
      <c r="X589" s="5">
        <f t="shared" si="49"/>
        <v>0</v>
      </c>
    </row>
    <row r="590" spans="2:24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T590">
        <f t="shared" si="45"/>
        <v>-2.6632188443415455E-2</v>
      </c>
      <c r="U590">
        <f t="shared" si="46"/>
        <v>-100</v>
      </c>
      <c r="V590">
        <f t="shared" si="47"/>
        <v>5.9157332009633668E-13</v>
      </c>
      <c r="W590">
        <f t="shared" si="48"/>
        <v>1.3355124292467694E-14</v>
      </c>
      <c r="X590" s="5">
        <f t="shared" si="49"/>
        <v>0</v>
      </c>
    </row>
    <row r="591" spans="2:24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T591">
        <f t="shared" si="45"/>
        <v>-2.6632188443415455E-2</v>
      </c>
      <c r="U591">
        <f t="shared" si="46"/>
        <v>-100</v>
      </c>
      <c r="V591">
        <f t="shared" si="47"/>
        <v>5.9157332009633668E-13</v>
      </c>
      <c r="W591">
        <f t="shared" si="48"/>
        <v>1.3355124292467694E-14</v>
      </c>
      <c r="X591" s="5">
        <f t="shared" si="49"/>
        <v>0</v>
      </c>
    </row>
    <row r="592" spans="2:24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T592">
        <f t="shared" si="45"/>
        <v>-2.6632188443415455E-2</v>
      </c>
      <c r="U592">
        <f t="shared" si="46"/>
        <v>-100</v>
      </c>
      <c r="V592">
        <f t="shared" si="47"/>
        <v>5.9157332009633668E-13</v>
      </c>
      <c r="W592">
        <f t="shared" si="48"/>
        <v>1.3355124292467694E-14</v>
      </c>
      <c r="X592" s="5">
        <f t="shared" si="49"/>
        <v>0</v>
      </c>
    </row>
    <row r="593" spans="2:24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T593">
        <f t="shared" si="45"/>
        <v>-2.6632188443415455E-2</v>
      </c>
      <c r="U593">
        <f t="shared" si="46"/>
        <v>-100</v>
      </c>
      <c r="V593">
        <f t="shared" si="47"/>
        <v>5.9157332009633668E-13</v>
      </c>
      <c r="W593">
        <f t="shared" si="48"/>
        <v>1.3355124292467694E-14</v>
      </c>
      <c r="X593" s="5">
        <f t="shared" si="49"/>
        <v>0</v>
      </c>
    </row>
    <row r="594" spans="2:24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T594">
        <f t="shared" si="45"/>
        <v>-2.6632188443415455E-2</v>
      </c>
      <c r="U594">
        <f t="shared" si="46"/>
        <v>-100</v>
      </c>
      <c r="V594">
        <f t="shared" si="47"/>
        <v>5.9157332009633668E-13</v>
      </c>
      <c r="W594">
        <f t="shared" si="48"/>
        <v>1.3355124292467694E-14</v>
      </c>
      <c r="X594" s="5">
        <f t="shared" si="49"/>
        <v>0</v>
      </c>
    </row>
    <row r="595" spans="2:24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T595">
        <f t="shared" si="45"/>
        <v>-2.6632188443415455E-2</v>
      </c>
      <c r="U595">
        <f t="shared" si="46"/>
        <v>-100</v>
      </c>
      <c r="V595">
        <f t="shared" si="47"/>
        <v>5.9157332009633668E-13</v>
      </c>
      <c r="W595">
        <f t="shared" si="48"/>
        <v>1.3355124292467694E-14</v>
      </c>
      <c r="X595" s="5">
        <f t="shared" si="49"/>
        <v>0</v>
      </c>
    </row>
    <row r="596" spans="2:24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T596">
        <f t="shared" si="45"/>
        <v>-2.6632188443415455E-2</v>
      </c>
      <c r="U596">
        <f t="shared" si="46"/>
        <v>-100</v>
      </c>
      <c r="V596">
        <f t="shared" si="47"/>
        <v>5.9157332009633668E-13</v>
      </c>
      <c r="W596">
        <f t="shared" si="48"/>
        <v>1.3355124292467694E-14</v>
      </c>
      <c r="X596" s="5">
        <f t="shared" si="49"/>
        <v>0</v>
      </c>
    </row>
    <row r="597" spans="2:24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T597">
        <f t="shared" si="45"/>
        <v>-2.6632188443415455E-2</v>
      </c>
      <c r="U597">
        <f t="shared" si="46"/>
        <v>-100</v>
      </c>
      <c r="V597">
        <f t="shared" si="47"/>
        <v>5.9157332009633668E-13</v>
      </c>
      <c r="W597">
        <f t="shared" si="48"/>
        <v>1.3355124292467694E-14</v>
      </c>
      <c r="X597" s="5">
        <f t="shared" si="49"/>
        <v>0</v>
      </c>
    </row>
    <row r="598" spans="2:24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T598">
        <f t="shared" si="45"/>
        <v>-2.6632188443415455E-2</v>
      </c>
      <c r="U598">
        <f t="shared" si="46"/>
        <v>-100</v>
      </c>
      <c r="V598">
        <f t="shared" si="47"/>
        <v>5.9157332009633668E-13</v>
      </c>
      <c r="W598">
        <f t="shared" si="48"/>
        <v>1.3355124292467694E-14</v>
      </c>
      <c r="X598" s="5">
        <f t="shared" si="49"/>
        <v>0</v>
      </c>
    </row>
    <row r="599" spans="2:24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T599">
        <f t="shared" si="45"/>
        <v>-2.6632188443415455E-2</v>
      </c>
      <c r="U599">
        <f t="shared" si="46"/>
        <v>-100</v>
      </c>
      <c r="V599">
        <f t="shared" si="47"/>
        <v>5.9157332009633668E-13</v>
      </c>
      <c r="W599">
        <f t="shared" si="48"/>
        <v>1.3355124292467694E-14</v>
      </c>
      <c r="X599" s="5">
        <f t="shared" si="49"/>
        <v>0</v>
      </c>
    </row>
    <row r="600" spans="2:24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T600">
        <f t="shared" si="45"/>
        <v>-2.6632188443415455E-2</v>
      </c>
      <c r="U600">
        <f t="shared" si="46"/>
        <v>-100</v>
      </c>
      <c r="V600">
        <f t="shared" si="47"/>
        <v>5.9157332009633668E-13</v>
      </c>
      <c r="W600">
        <f t="shared" si="48"/>
        <v>1.3355124292467694E-14</v>
      </c>
      <c r="X600" s="5">
        <f t="shared" si="49"/>
        <v>0</v>
      </c>
    </row>
    <row r="601" spans="2:24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T601">
        <f t="shared" si="45"/>
        <v>-2.6632188443415455E-2</v>
      </c>
      <c r="U601">
        <f t="shared" si="46"/>
        <v>-100</v>
      </c>
      <c r="V601">
        <f t="shared" si="47"/>
        <v>5.9157332009633668E-13</v>
      </c>
      <c r="W601">
        <f t="shared" si="48"/>
        <v>1.3355124292467694E-14</v>
      </c>
      <c r="X601" s="5">
        <f t="shared" si="49"/>
        <v>0</v>
      </c>
    </row>
    <row r="602" spans="2:24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T602">
        <f t="shared" si="45"/>
        <v>-2.6632188443415455E-2</v>
      </c>
      <c r="U602">
        <f t="shared" si="46"/>
        <v>-100</v>
      </c>
      <c r="V602">
        <f t="shared" si="47"/>
        <v>5.9157332009633668E-13</v>
      </c>
      <c r="W602">
        <f t="shared" si="48"/>
        <v>1.3355124292467694E-14</v>
      </c>
      <c r="X602" s="5">
        <f t="shared" si="49"/>
        <v>0</v>
      </c>
    </row>
    <row r="603" spans="2:24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T603">
        <f t="shared" si="45"/>
        <v>-2.6632188443415455E-2</v>
      </c>
      <c r="U603">
        <f t="shared" si="46"/>
        <v>-100</v>
      </c>
      <c r="V603">
        <f t="shared" si="47"/>
        <v>5.9157332009633668E-13</v>
      </c>
      <c r="W603">
        <f t="shared" si="48"/>
        <v>1.3355124292467694E-14</v>
      </c>
      <c r="X603" s="5">
        <f t="shared" si="49"/>
        <v>0</v>
      </c>
    </row>
    <row r="604" spans="2:24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T604">
        <f t="shared" si="45"/>
        <v>-2.6632188443415455E-2</v>
      </c>
      <c r="U604">
        <f t="shared" si="46"/>
        <v>-100</v>
      </c>
      <c r="V604">
        <f t="shared" si="47"/>
        <v>5.9157332009633668E-13</v>
      </c>
      <c r="W604">
        <f t="shared" si="48"/>
        <v>1.3355124292467694E-14</v>
      </c>
      <c r="X604" s="5">
        <f t="shared" si="49"/>
        <v>0</v>
      </c>
    </row>
    <row r="605" spans="2:24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T605">
        <f t="shared" si="45"/>
        <v>-2.6632188443415455E-2</v>
      </c>
      <c r="U605">
        <f t="shared" si="46"/>
        <v>-100</v>
      </c>
      <c r="V605">
        <f t="shared" si="47"/>
        <v>5.9157332009633668E-13</v>
      </c>
      <c r="W605">
        <f t="shared" si="48"/>
        <v>1.3355124292467694E-14</v>
      </c>
      <c r="X605" s="5">
        <f t="shared" si="49"/>
        <v>0</v>
      </c>
    </row>
    <row r="606" spans="2:24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T606">
        <f t="shared" si="45"/>
        <v>-2.6632188443415455E-2</v>
      </c>
      <c r="U606">
        <f t="shared" si="46"/>
        <v>-100</v>
      </c>
      <c r="V606">
        <f t="shared" si="47"/>
        <v>5.9157332009633668E-13</v>
      </c>
      <c r="W606">
        <f t="shared" si="48"/>
        <v>1.3355124292467694E-14</v>
      </c>
      <c r="X606" s="5">
        <f t="shared" si="49"/>
        <v>0</v>
      </c>
    </row>
    <row r="607" spans="2:24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T607">
        <f t="shared" si="45"/>
        <v>-2.6632188443415455E-2</v>
      </c>
      <c r="U607">
        <f t="shared" si="46"/>
        <v>-100</v>
      </c>
      <c r="V607">
        <f t="shared" si="47"/>
        <v>5.9157332009633668E-13</v>
      </c>
      <c r="W607">
        <f t="shared" si="48"/>
        <v>1.3355124292467694E-14</v>
      </c>
      <c r="X607" s="5">
        <f t="shared" si="49"/>
        <v>0</v>
      </c>
    </row>
    <row r="608" spans="2:24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T608">
        <f t="shared" si="45"/>
        <v>-2.6632188443415455E-2</v>
      </c>
      <c r="U608">
        <f t="shared" si="46"/>
        <v>-100</v>
      </c>
      <c r="V608">
        <f t="shared" si="47"/>
        <v>5.9157332009633668E-13</v>
      </c>
      <c r="W608">
        <f t="shared" si="48"/>
        <v>1.3355124292467694E-14</v>
      </c>
      <c r="X608" s="5">
        <f t="shared" si="49"/>
        <v>0</v>
      </c>
    </row>
    <row r="609" spans="2:24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T609">
        <f t="shared" si="45"/>
        <v>-2.6632188443415455E-2</v>
      </c>
      <c r="U609">
        <f t="shared" si="46"/>
        <v>-100</v>
      </c>
      <c r="V609">
        <f t="shared" si="47"/>
        <v>5.9157332009633668E-13</v>
      </c>
      <c r="W609">
        <f t="shared" si="48"/>
        <v>1.3355124292467694E-14</v>
      </c>
      <c r="X609" s="5">
        <f t="shared" si="49"/>
        <v>0</v>
      </c>
    </row>
    <row r="610" spans="2:24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T610">
        <f t="shared" si="45"/>
        <v>-2.6632188443415455E-2</v>
      </c>
      <c r="U610">
        <f t="shared" si="46"/>
        <v>-100</v>
      </c>
      <c r="V610">
        <f t="shared" si="47"/>
        <v>5.9157332009633668E-13</v>
      </c>
      <c r="W610">
        <f t="shared" si="48"/>
        <v>1.3355124292467694E-14</v>
      </c>
      <c r="X610" s="5">
        <f t="shared" si="49"/>
        <v>0</v>
      </c>
    </row>
    <row r="611" spans="2:24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T611">
        <f t="shared" si="45"/>
        <v>-2.6632188443415455E-2</v>
      </c>
      <c r="U611">
        <f t="shared" si="46"/>
        <v>-100</v>
      </c>
      <c r="V611">
        <f t="shared" si="47"/>
        <v>5.9157332009633668E-13</v>
      </c>
      <c r="W611">
        <f t="shared" si="48"/>
        <v>1.3355124292467694E-14</v>
      </c>
      <c r="X611" s="5">
        <f t="shared" si="49"/>
        <v>0</v>
      </c>
    </row>
    <row r="612" spans="2:24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T612">
        <f t="shared" si="45"/>
        <v>-2.6632188443415455E-2</v>
      </c>
      <c r="U612">
        <f t="shared" si="46"/>
        <v>-100</v>
      </c>
      <c r="V612">
        <f t="shared" si="47"/>
        <v>5.9157332009633668E-13</v>
      </c>
      <c r="W612">
        <f t="shared" si="48"/>
        <v>1.3355124292467694E-14</v>
      </c>
      <c r="X612" s="5">
        <f t="shared" si="49"/>
        <v>0</v>
      </c>
    </row>
    <row r="613" spans="2:24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T613">
        <f t="shared" si="45"/>
        <v>-2.6632188443415455E-2</v>
      </c>
      <c r="U613">
        <f t="shared" si="46"/>
        <v>-100</v>
      </c>
      <c r="V613">
        <f t="shared" si="47"/>
        <v>5.9157332009633668E-13</v>
      </c>
      <c r="W613">
        <f t="shared" si="48"/>
        <v>1.3355124292467694E-14</v>
      </c>
      <c r="X613" s="5">
        <f t="shared" si="49"/>
        <v>0</v>
      </c>
    </row>
    <row r="614" spans="2:24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T614">
        <f t="shared" si="45"/>
        <v>-2.6632188443415455E-2</v>
      </c>
      <c r="U614">
        <f t="shared" si="46"/>
        <v>-100</v>
      </c>
      <c r="V614">
        <f t="shared" si="47"/>
        <v>5.9157332009633668E-13</v>
      </c>
      <c r="W614">
        <f t="shared" si="48"/>
        <v>1.3355124292467694E-14</v>
      </c>
      <c r="X614" s="5">
        <f t="shared" si="49"/>
        <v>0</v>
      </c>
    </row>
    <row r="615" spans="2:24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T615">
        <f t="shared" si="45"/>
        <v>-2.6632188443415455E-2</v>
      </c>
      <c r="U615">
        <f t="shared" si="46"/>
        <v>-100</v>
      </c>
      <c r="V615">
        <f t="shared" si="47"/>
        <v>5.9157332009633668E-13</v>
      </c>
      <c r="W615">
        <f t="shared" si="48"/>
        <v>1.3355124292467694E-14</v>
      </c>
      <c r="X615" s="5">
        <f t="shared" si="49"/>
        <v>0</v>
      </c>
    </row>
    <row r="616" spans="2:24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T616">
        <f t="shared" si="45"/>
        <v>-2.6632188443415455E-2</v>
      </c>
      <c r="U616">
        <f t="shared" si="46"/>
        <v>-100</v>
      </c>
      <c r="V616">
        <f t="shared" si="47"/>
        <v>5.9157332009633668E-13</v>
      </c>
      <c r="W616">
        <f t="shared" si="48"/>
        <v>1.3355124292467694E-14</v>
      </c>
      <c r="X616" s="5">
        <f t="shared" si="49"/>
        <v>0</v>
      </c>
    </row>
    <row r="617" spans="2:24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T617">
        <f t="shared" si="45"/>
        <v>-2.6632188443415455E-2</v>
      </c>
      <c r="U617">
        <f t="shared" si="46"/>
        <v>-100</v>
      </c>
      <c r="V617">
        <f t="shared" si="47"/>
        <v>5.9157332009633668E-13</v>
      </c>
      <c r="W617">
        <f t="shared" si="48"/>
        <v>1.3355124292467694E-14</v>
      </c>
      <c r="X617" s="5">
        <f t="shared" si="49"/>
        <v>0</v>
      </c>
    </row>
    <row r="618" spans="2:24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T618">
        <f t="shared" si="45"/>
        <v>-2.6632188443415455E-2</v>
      </c>
      <c r="U618">
        <f t="shared" si="46"/>
        <v>-100</v>
      </c>
      <c r="V618">
        <f t="shared" si="47"/>
        <v>5.9157332009633668E-13</v>
      </c>
      <c r="W618">
        <f t="shared" si="48"/>
        <v>1.3355124292467694E-14</v>
      </c>
      <c r="X618" s="5">
        <f t="shared" si="49"/>
        <v>0</v>
      </c>
    </row>
    <row r="619" spans="2:24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T619">
        <f t="shared" si="45"/>
        <v>-2.6632188443415455E-2</v>
      </c>
      <c r="U619">
        <f t="shared" si="46"/>
        <v>-100</v>
      </c>
      <c r="V619">
        <f t="shared" si="47"/>
        <v>5.9157332009633668E-13</v>
      </c>
      <c r="W619">
        <f t="shared" si="48"/>
        <v>1.3355124292467694E-14</v>
      </c>
      <c r="X619" s="5">
        <f t="shared" si="49"/>
        <v>0</v>
      </c>
    </row>
    <row r="620" spans="2:24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T620">
        <f t="shared" si="45"/>
        <v>-2.6632188443415455E-2</v>
      </c>
      <c r="U620">
        <f t="shared" si="46"/>
        <v>-100</v>
      </c>
      <c r="V620">
        <f t="shared" si="47"/>
        <v>5.9157332009633668E-13</v>
      </c>
      <c r="W620">
        <f t="shared" si="48"/>
        <v>1.3355124292467694E-14</v>
      </c>
      <c r="X620" s="5">
        <f t="shared" si="49"/>
        <v>0</v>
      </c>
    </row>
    <row r="621" spans="2:24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T621">
        <f t="shared" si="45"/>
        <v>-2.6632188443415455E-2</v>
      </c>
      <c r="U621">
        <f t="shared" si="46"/>
        <v>-100</v>
      </c>
      <c r="V621">
        <f t="shared" si="47"/>
        <v>5.9157332009633668E-13</v>
      </c>
      <c r="W621">
        <f t="shared" si="48"/>
        <v>1.3355124292467694E-14</v>
      </c>
      <c r="X621" s="5">
        <f t="shared" si="49"/>
        <v>0</v>
      </c>
    </row>
    <row r="622" spans="2:24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T622">
        <f t="shared" si="45"/>
        <v>-2.6632188443415455E-2</v>
      </c>
      <c r="U622">
        <f t="shared" si="46"/>
        <v>-100</v>
      </c>
      <c r="V622">
        <f t="shared" si="47"/>
        <v>5.9157332009633668E-13</v>
      </c>
      <c r="W622">
        <f t="shared" si="48"/>
        <v>1.3355124292467694E-14</v>
      </c>
      <c r="X622" s="5">
        <f t="shared" si="49"/>
        <v>0</v>
      </c>
    </row>
    <row r="623" spans="2:24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T623">
        <f t="shared" si="45"/>
        <v>-2.6632188443415455E-2</v>
      </c>
      <c r="U623">
        <f t="shared" si="46"/>
        <v>-100</v>
      </c>
      <c r="V623">
        <f t="shared" si="47"/>
        <v>5.9157332009633668E-13</v>
      </c>
      <c r="W623">
        <f t="shared" si="48"/>
        <v>1.3355124292467694E-14</v>
      </c>
      <c r="X623" s="5">
        <f t="shared" si="49"/>
        <v>0</v>
      </c>
    </row>
    <row r="624" spans="2:24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T624">
        <f t="shared" si="45"/>
        <v>-2.6632188443415455E-2</v>
      </c>
      <c r="U624">
        <f t="shared" si="46"/>
        <v>-100</v>
      </c>
      <c r="V624">
        <f t="shared" si="47"/>
        <v>5.9157332009633668E-13</v>
      </c>
      <c r="W624">
        <f t="shared" si="48"/>
        <v>1.3355124292467694E-14</v>
      </c>
      <c r="X624" s="5">
        <f t="shared" si="49"/>
        <v>0</v>
      </c>
    </row>
    <row r="625" spans="2:24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T625">
        <f t="shared" si="45"/>
        <v>-2.6632188443415455E-2</v>
      </c>
      <c r="U625">
        <f t="shared" si="46"/>
        <v>-100</v>
      </c>
      <c r="V625">
        <f t="shared" si="47"/>
        <v>5.9157332009633668E-13</v>
      </c>
      <c r="W625">
        <f t="shared" si="48"/>
        <v>1.3355124292467694E-14</v>
      </c>
      <c r="X625" s="5">
        <f t="shared" si="49"/>
        <v>0</v>
      </c>
    </row>
    <row r="626" spans="2:24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T626">
        <f t="shared" si="45"/>
        <v>-2.6632188443415455E-2</v>
      </c>
      <c r="U626">
        <f t="shared" si="46"/>
        <v>-100</v>
      </c>
      <c r="V626">
        <f t="shared" si="47"/>
        <v>5.9157332009633668E-13</v>
      </c>
      <c r="W626">
        <f t="shared" si="48"/>
        <v>1.3355124292467694E-14</v>
      </c>
      <c r="X626" s="5">
        <f t="shared" si="49"/>
        <v>0</v>
      </c>
    </row>
    <row r="627" spans="2:24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T627">
        <f t="shared" si="45"/>
        <v>-2.6632188443415455E-2</v>
      </c>
      <c r="U627">
        <f t="shared" si="46"/>
        <v>-100</v>
      </c>
      <c r="V627">
        <f t="shared" si="47"/>
        <v>5.9157332009633668E-13</v>
      </c>
      <c r="W627">
        <f t="shared" si="48"/>
        <v>1.3355124292467694E-14</v>
      </c>
      <c r="X627" s="5">
        <f t="shared" si="49"/>
        <v>0</v>
      </c>
    </row>
    <row r="628" spans="2:24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T628">
        <f t="shared" si="45"/>
        <v>-2.6632188443415455E-2</v>
      </c>
      <c r="U628">
        <f t="shared" si="46"/>
        <v>-100</v>
      </c>
      <c r="V628">
        <f t="shared" si="47"/>
        <v>5.9157332009633668E-13</v>
      </c>
      <c r="W628">
        <f t="shared" si="48"/>
        <v>1.3355124292467694E-14</v>
      </c>
      <c r="X628" s="5">
        <f t="shared" si="49"/>
        <v>0</v>
      </c>
    </row>
    <row r="629" spans="2:24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T629">
        <f t="shared" si="45"/>
        <v>-2.6632188443415455E-2</v>
      </c>
      <c r="U629">
        <f t="shared" si="46"/>
        <v>-100</v>
      </c>
      <c r="V629">
        <f t="shared" si="47"/>
        <v>5.9157332009633668E-13</v>
      </c>
      <c r="W629">
        <f t="shared" si="48"/>
        <v>1.3355124292467694E-14</v>
      </c>
      <c r="X629" s="5">
        <f t="shared" si="49"/>
        <v>0</v>
      </c>
    </row>
    <row r="630" spans="2:24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T630">
        <f t="shared" si="45"/>
        <v>-2.6632188443415455E-2</v>
      </c>
      <c r="U630">
        <f t="shared" si="46"/>
        <v>-100</v>
      </c>
      <c r="V630">
        <f t="shared" si="47"/>
        <v>5.9157332009633668E-13</v>
      </c>
      <c r="W630">
        <f t="shared" si="48"/>
        <v>1.3355124292467694E-14</v>
      </c>
      <c r="X630" s="5">
        <f t="shared" si="49"/>
        <v>0</v>
      </c>
    </row>
    <row r="631" spans="2:24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T631">
        <f t="shared" si="45"/>
        <v>-2.6632188443415455E-2</v>
      </c>
      <c r="U631">
        <f t="shared" si="46"/>
        <v>-100</v>
      </c>
      <c r="V631">
        <f t="shared" si="47"/>
        <v>5.9157332009633668E-13</v>
      </c>
      <c r="W631">
        <f t="shared" si="48"/>
        <v>1.3355124292467694E-14</v>
      </c>
      <c r="X631" s="5">
        <f t="shared" si="49"/>
        <v>0</v>
      </c>
    </row>
    <row r="632" spans="2:24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T632">
        <f t="shared" si="45"/>
        <v>-2.6632188443415455E-2</v>
      </c>
      <c r="U632">
        <f t="shared" si="46"/>
        <v>-100</v>
      </c>
      <c r="V632">
        <f t="shared" si="47"/>
        <v>5.9157332009633668E-13</v>
      </c>
      <c r="W632">
        <f t="shared" si="48"/>
        <v>1.3355124292467694E-14</v>
      </c>
      <c r="X632" s="5">
        <f t="shared" si="49"/>
        <v>0</v>
      </c>
    </row>
    <row r="633" spans="2:24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T633">
        <f t="shared" si="45"/>
        <v>-2.6632188443415455E-2</v>
      </c>
      <c r="U633">
        <f t="shared" si="46"/>
        <v>-100</v>
      </c>
      <c r="V633">
        <f t="shared" si="47"/>
        <v>5.9157332009633668E-13</v>
      </c>
      <c r="W633">
        <f t="shared" si="48"/>
        <v>1.3355124292467694E-14</v>
      </c>
      <c r="X633" s="5">
        <f t="shared" si="49"/>
        <v>0</v>
      </c>
    </row>
    <row r="634" spans="2:24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T634">
        <f t="shared" si="45"/>
        <v>-2.6632188443415455E-2</v>
      </c>
      <c r="U634">
        <f t="shared" si="46"/>
        <v>-100</v>
      </c>
      <c r="V634">
        <f t="shared" si="47"/>
        <v>5.9157332009633668E-13</v>
      </c>
      <c r="W634">
        <f t="shared" si="48"/>
        <v>1.3355124292467694E-14</v>
      </c>
      <c r="X634" s="5">
        <f t="shared" si="49"/>
        <v>0</v>
      </c>
    </row>
    <row r="635" spans="2:24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T635">
        <f t="shared" si="45"/>
        <v>-2.6632188443415455E-2</v>
      </c>
      <c r="U635">
        <f t="shared" si="46"/>
        <v>-100</v>
      </c>
      <c r="V635">
        <f t="shared" si="47"/>
        <v>5.9157332009633668E-13</v>
      </c>
      <c r="W635">
        <f t="shared" si="48"/>
        <v>1.3355124292467694E-14</v>
      </c>
      <c r="X635" s="5">
        <f t="shared" si="49"/>
        <v>0</v>
      </c>
    </row>
    <row r="636" spans="2:24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T636">
        <f t="shared" si="45"/>
        <v>-2.6632188443415455E-2</v>
      </c>
      <c r="U636">
        <f t="shared" si="46"/>
        <v>-100</v>
      </c>
      <c r="V636">
        <f t="shared" si="47"/>
        <v>5.9157332009633668E-13</v>
      </c>
      <c r="W636">
        <f t="shared" si="48"/>
        <v>1.3355124292467694E-14</v>
      </c>
      <c r="X636" s="5">
        <f t="shared" si="49"/>
        <v>0</v>
      </c>
    </row>
    <row r="637" spans="2:24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T637">
        <f t="shared" si="45"/>
        <v>-2.6632188443415455E-2</v>
      </c>
      <c r="U637">
        <f t="shared" si="46"/>
        <v>-100</v>
      </c>
      <c r="V637">
        <f t="shared" si="47"/>
        <v>5.9157332009633668E-13</v>
      </c>
      <c r="W637">
        <f t="shared" si="48"/>
        <v>1.3355124292467694E-14</v>
      </c>
      <c r="X637" s="5">
        <f t="shared" si="49"/>
        <v>0</v>
      </c>
    </row>
    <row r="638" spans="2:24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T638">
        <f t="shared" si="45"/>
        <v>-2.6632188443415455E-2</v>
      </c>
      <c r="U638">
        <f t="shared" si="46"/>
        <v>-100</v>
      </c>
      <c r="V638">
        <f t="shared" si="47"/>
        <v>5.9157332009633668E-13</v>
      </c>
      <c r="W638">
        <f t="shared" si="48"/>
        <v>1.3355124292467694E-14</v>
      </c>
      <c r="X638" s="5">
        <f t="shared" si="49"/>
        <v>0</v>
      </c>
    </row>
    <row r="639" spans="2:24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T639">
        <f t="shared" si="45"/>
        <v>-2.6632188443415455E-2</v>
      </c>
      <c r="U639">
        <f t="shared" si="46"/>
        <v>-100</v>
      </c>
      <c r="V639">
        <f t="shared" si="47"/>
        <v>5.9157332009633668E-13</v>
      </c>
      <c r="W639">
        <f t="shared" si="48"/>
        <v>1.3355124292467694E-14</v>
      </c>
      <c r="X639" s="5">
        <f t="shared" si="49"/>
        <v>0</v>
      </c>
    </row>
    <row r="640" spans="2:24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T640">
        <f t="shared" si="45"/>
        <v>-2.6632188443415455E-2</v>
      </c>
      <c r="U640">
        <f t="shared" si="46"/>
        <v>-100</v>
      </c>
      <c r="V640">
        <f t="shared" si="47"/>
        <v>5.9157332009633668E-13</v>
      </c>
      <c r="W640">
        <f t="shared" si="48"/>
        <v>1.3355124292467694E-14</v>
      </c>
      <c r="X640" s="5">
        <f t="shared" si="49"/>
        <v>0</v>
      </c>
    </row>
    <row r="641" spans="2:24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T641">
        <f t="shared" si="45"/>
        <v>-2.6632188443415455E-2</v>
      </c>
      <c r="U641">
        <f t="shared" si="46"/>
        <v>-100</v>
      </c>
      <c r="V641">
        <f t="shared" si="47"/>
        <v>5.9157332009633668E-13</v>
      </c>
      <c r="W641">
        <f t="shared" si="48"/>
        <v>1.3355124292467694E-14</v>
      </c>
      <c r="X641" s="5">
        <f t="shared" si="49"/>
        <v>0</v>
      </c>
    </row>
    <row r="642" spans="2:24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T642">
        <f t="shared" si="45"/>
        <v>-2.6632188443415455E-2</v>
      </c>
      <c r="U642">
        <f t="shared" si="46"/>
        <v>-100</v>
      </c>
      <c r="V642">
        <f t="shared" si="47"/>
        <v>5.9157332009633668E-13</v>
      </c>
      <c r="W642">
        <f t="shared" si="48"/>
        <v>1.3355124292467694E-14</v>
      </c>
      <c r="X642" s="5">
        <f t="shared" si="49"/>
        <v>0</v>
      </c>
    </row>
    <row r="643" spans="2:24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T643">
        <f t="shared" si="45"/>
        <v>-2.6632188443415455E-2</v>
      </c>
      <c r="U643">
        <f t="shared" si="46"/>
        <v>-100</v>
      </c>
      <c r="V643">
        <f t="shared" si="47"/>
        <v>5.9157332009633668E-13</v>
      </c>
      <c r="W643">
        <f t="shared" si="48"/>
        <v>1.3355124292467694E-14</v>
      </c>
      <c r="X643" s="5">
        <f t="shared" si="49"/>
        <v>0</v>
      </c>
    </row>
    <row r="644" spans="2:24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T644">
        <f t="shared" si="45"/>
        <v>-2.6632188443415455E-2</v>
      </c>
      <c r="U644">
        <f t="shared" si="46"/>
        <v>-100</v>
      </c>
      <c r="V644">
        <f t="shared" si="47"/>
        <v>5.9157332009633668E-13</v>
      </c>
      <c r="W644">
        <f t="shared" si="48"/>
        <v>1.3355124292467694E-14</v>
      </c>
      <c r="X644" s="5">
        <f t="shared" si="49"/>
        <v>0</v>
      </c>
    </row>
    <row r="645" spans="2:24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T645">
        <f t="shared" si="45"/>
        <v>-2.6632188443415455E-2</v>
      </c>
      <c r="U645">
        <f t="shared" si="46"/>
        <v>-100</v>
      </c>
      <c r="V645">
        <f t="shared" si="47"/>
        <v>5.9157332009633668E-13</v>
      </c>
      <c r="W645">
        <f t="shared" si="48"/>
        <v>1.3355124292467694E-14</v>
      </c>
      <c r="X645" s="5">
        <f t="shared" si="49"/>
        <v>0</v>
      </c>
    </row>
    <row r="646" spans="2:24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T646">
        <f t="shared" si="45"/>
        <v>-2.6632188443415455E-2</v>
      </c>
      <c r="U646">
        <f t="shared" si="46"/>
        <v>-100</v>
      </c>
      <c r="V646">
        <f t="shared" si="47"/>
        <v>5.9157332009633668E-13</v>
      </c>
      <c r="W646">
        <f t="shared" si="48"/>
        <v>1.3355124292467694E-14</v>
      </c>
      <c r="X646" s="5">
        <f t="shared" si="49"/>
        <v>0</v>
      </c>
    </row>
    <row r="647" spans="2:24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T647">
        <f t="shared" ref="T647:T710" si="50">O647-$Z$3</f>
        <v>-2.6632188443415455E-2</v>
      </c>
      <c r="U647">
        <f t="shared" ref="U647:U710" si="51">(B647/$Z$2-1)*100</f>
        <v>-100</v>
      </c>
      <c r="V647">
        <f t="shared" ref="V647:V710" si="52">(G647-$AL$2)*(G647-$AL$2)</f>
        <v>5.9157332009633668E-13</v>
      </c>
      <c r="W647">
        <f t="shared" ref="W647:W710" si="53">(H647-$AL$4)*(H647-$AL$4)</f>
        <v>1.3355124292467694E-14</v>
      </c>
      <c r="X647" s="5">
        <f t="shared" ref="X647:X710" si="54">P647-R647</f>
        <v>0</v>
      </c>
    </row>
    <row r="648" spans="2:24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T648">
        <f t="shared" si="50"/>
        <v>-2.6632188443415455E-2</v>
      </c>
      <c r="U648">
        <f t="shared" si="51"/>
        <v>-100</v>
      </c>
      <c r="V648">
        <f t="shared" si="52"/>
        <v>5.9157332009633668E-13</v>
      </c>
      <c r="W648">
        <f t="shared" si="53"/>
        <v>1.3355124292467694E-14</v>
      </c>
      <c r="X648" s="5">
        <f t="shared" si="54"/>
        <v>0</v>
      </c>
    </row>
    <row r="649" spans="2:24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T649">
        <f t="shared" si="50"/>
        <v>-2.6632188443415455E-2</v>
      </c>
      <c r="U649">
        <f t="shared" si="51"/>
        <v>-100</v>
      </c>
      <c r="V649">
        <f t="shared" si="52"/>
        <v>5.9157332009633668E-13</v>
      </c>
      <c r="W649">
        <f t="shared" si="53"/>
        <v>1.3355124292467694E-14</v>
      </c>
      <c r="X649" s="5">
        <f t="shared" si="54"/>
        <v>0</v>
      </c>
    </row>
    <row r="650" spans="2:24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T650">
        <f t="shared" si="50"/>
        <v>-2.6632188443415455E-2</v>
      </c>
      <c r="U650">
        <f t="shared" si="51"/>
        <v>-100</v>
      </c>
      <c r="V650">
        <f t="shared" si="52"/>
        <v>5.9157332009633668E-13</v>
      </c>
      <c r="W650">
        <f t="shared" si="53"/>
        <v>1.3355124292467694E-14</v>
      </c>
      <c r="X650" s="5">
        <f t="shared" si="54"/>
        <v>0</v>
      </c>
    </row>
    <row r="651" spans="2:24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T651">
        <f t="shared" si="50"/>
        <v>-2.6632188443415455E-2</v>
      </c>
      <c r="U651">
        <f t="shared" si="51"/>
        <v>-100</v>
      </c>
      <c r="V651">
        <f t="shared" si="52"/>
        <v>5.9157332009633668E-13</v>
      </c>
      <c r="W651">
        <f t="shared" si="53"/>
        <v>1.3355124292467694E-14</v>
      </c>
      <c r="X651" s="5">
        <f t="shared" si="54"/>
        <v>0</v>
      </c>
    </row>
    <row r="652" spans="2:24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T652">
        <f t="shared" si="50"/>
        <v>-2.6632188443415455E-2</v>
      </c>
      <c r="U652">
        <f t="shared" si="51"/>
        <v>-100</v>
      </c>
      <c r="V652">
        <f t="shared" si="52"/>
        <v>5.9157332009633668E-13</v>
      </c>
      <c r="W652">
        <f t="shared" si="53"/>
        <v>1.3355124292467694E-14</v>
      </c>
      <c r="X652" s="5">
        <f t="shared" si="54"/>
        <v>0</v>
      </c>
    </row>
    <row r="653" spans="2:24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T653">
        <f t="shared" si="50"/>
        <v>-2.6632188443415455E-2</v>
      </c>
      <c r="U653">
        <f t="shared" si="51"/>
        <v>-100</v>
      </c>
      <c r="V653">
        <f t="shared" si="52"/>
        <v>5.9157332009633668E-13</v>
      </c>
      <c r="W653">
        <f t="shared" si="53"/>
        <v>1.3355124292467694E-14</v>
      </c>
      <c r="X653" s="5">
        <f t="shared" si="54"/>
        <v>0</v>
      </c>
    </row>
    <row r="654" spans="2:24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T654">
        <f t="shared" si="50"/>
        <v>-2.6632188443415455E-2</v>
      </c>
      <c r="U654">
        <f t="shared" si="51"/>
        <v>-100</v>
      </c>
      <c r="V654">
        <f t="shared" si="52"/>
        <v>5.9157332009633668E-13</v>
      </c>
      <c r="W654">
        <f t="shared" si="53"/>
        <v>1.3355124292467694E-14</v>
      </c>
      <c r="X654" s="5">
        <f t="shared" si="54"/>
        <v>0</v>
      </c>
    </row>
    <row r="655" spans="2:24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T655">
        <f t="shared" si="50"/>
        <v>-2.6632188443415455E-2</v>
      </c>
      <c r="U655">
        <f t="shared" si="51"/>
        <v>-100</v>
      </c>
      <c r="V655">
        <f t="shared" si="52"/>
        <v>5.9157332009633668E-13</v>
      </c>
      <c r="W655">
        <f t="shared" si="53"/>
        <v>1.3355124292467694E-14</v>
      </c>
      <c r="X655" s="5">
        <f t="shared" si="54"/>
        <v>0</v>
      </c>
    </row>
    <row r="656" spans="2:24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T656">
        <f t="shared" si="50"/>
        <v>-2.6632188443415455E-2</v>
      </c>
      <c r="U656">
        <f t="shared" si="51"/>
        <v>-100</v>
      </c>
      <c r="V656">
        <f t="shared" si="52"/>
        <v>5.9157332009633668E-13</v>
      </c>
      <c r="W656">
        <f t="shared" si="53"/>
        <v>1.3355124292467694E-14</v>
      </c>
      <c r="X656" s="5">
        <f t="shared" si="54"/>
        <v>0</v>
      </c>
    </row>
    <row r="657" spans="2:24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T657">
        <f t="shared" si="50"/>
        <v>-2.6632188443415455E-2</v>
      </c>
      <c r="U657">
        <f t="shared" si="51"/>
        <v>-100</v>
      </c>
      <c r="V657">
        <f t="shared" si="52"/>
        <v>5.9157332009633668E-13</v>
      </c>
      <c r="W657">
        <f t="shared" si="53"/>
        <v>1.3355124292467694E-14</v>
      </c>
      <c r="X657" s="5">
        <f t="shared" si="54"/>
        <v>0</v>
      </c>
    </row>
    <row r="658" spans="2:24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T658">
        <f t="shared" si="50"/>
        <v>-2.6632188443415455E-2</v>
      </c>
      <c r="U658">
        <f t="shared" si="51"/>
        <v>-100</v>
      </c>
      <c r="V658">
        <f t="shared" si="52"/>
        <v>5.9157332009633668E-13</v>
      </c>
      <c r="W658">
        <f t="shared" si="53"/>
        <v>1.3355124292467694E-14</v>
      </c>
      <c r="X658" s="5">
        <f t="shared" si="54"/>
        <v>0</v>
      </c>
    </row>
    <row r="659" spans="2:24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T659">
        <f t="shared" si="50"/>
        <v>-2.6632188443415455E-2</v>
      </c>
      <c r="U659">
        <f t="shared" si="51"/>
        <v>-100</v>
      </c>
      <c r="V659">
        <f t="shared" si="52"/>
        <v>5.9157332009633668E-13</v>
      </c>
      <c r="W659">
        <f t="shared" si="53"/>
        <v>1.3355124292467694E-14</v>
      </c>
      <c r="X659" s="5">
        <f t="shared" si="54"/>
        <v>0</v>
      </c>
    </row>
    <row r="660" spans="2:24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T660">
        <f t="shared" si="50"/>
        <v>-2.6632188443415455E-2</v>
      </c>
      <c r="U660">
        <f t="shared" si="51"/>
        <v>-100</v>
      </c>
      <c r="V660">
        <f t="shared" si="52"/>
        <v>5.9157332009633668E-13</v>
      </c>
      <c r="W660">
        <f t="shared" si="53"/>
        <v>1.3355124292467694E-14</v>
      </c>
      <c r="X660" s="5">
        <f t="shared" si="54"/>
        <v>0</v>
      </c>
    </row>
    <row r="661" spans="2:24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T661">
        <f t="shared" si="50"/>
        <v>-2.6632188443415455E-2</v>
      </c>
      <c r="U661">
        <f t="shared" si="51"/>
        <v>-100</v>
      </c>
      <c r="V661">
        <f t="shared" si="52"/>
        <v>5.9157332009633668E-13</v>
      </c>
      <c r="W661">
        <f t="shared" si="53"/>
        <v>1.3355124292467694E-14</v>
      </c>
      <c r="X661" s="5">
        <f t="shared" si="54"/>
        <v>0</v>
      </c>
    </row>
    <row r="662" spans="2:24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T662">
        <f t="shared" si="50"/>
        <v>-2.6632188443415455E-2</v>
      </c>
      <c r="U662">
        <f t="shared" si="51"/>
        <v>-100</v>
      </c>
      <c r="V662">
        <f t="shared" si="52"/>
        <v>5.9157332009633668E-13</v>
      </c>
      <c r="W662">
        <f t="shared" si="53"/>
        <v>1.3355124292467694E-14</v>
      </c>
      <c r="X662" s="5">
        <f t="shared" si="54"/>
        <v>0</v>
      </c>
    </row>
    <row r="663" spans="2:24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T663">
        <f t="shared" si="50"/>
        <v>-2.6632188443415455E-2</v>
      </c>
      <c r="U663">
        <f t="shared" si="51"/>
        <v>-100</v>
      </c>
      <c r="V663">
        <f t="shared" si="52"/>
        <v>5.9157332009633668E-13</v>
      </c>
      <c r="W663">
        <f t="shared" si="53"/>
        <v>1.3355124292467694E-14</v>
      </c>
      <c r="X663" s="5">
        <f t="shared" si="54"/>
        <v>0</v>
      </c>
    </row>
    <row r="664" spans="2:24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T664">
        <f t="shared" si="50"/>
        <v>-2.6632188443415455E-2</v>
      </c>
      <c r="U664">
        <f t="shared" si="51"/>
        <v>-100</v>
      </c>
      <c r="V664">
        <f t="shared" si="52"/>
        <v>5.9157332009633668E-13</v>
      </c>
      <c r="W664">
        <f t="shared" si="53"/>
        <v>1.3355124292467694E-14</v>
      </c>
      <c r="X664" s="5">
        <f t="shared" si="54"/>
        <v>0</v>
      </c>
    </row>
    <row r="665" spans="2:24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T665">
        <f t="shared" si="50"/>
        <v>-2.6632188443415455E-2</v>
      </c>
      <c r="U665">
        <f t="shared" si="51"/>
        <v>-100</v>
      </c>
      <c r="V665">
        <f t="shared" si="52"/>
        <v>5.9157332009633668E-13</v>
      </c>
      <c r="W665">
        <f t="shared" si="53"/>
        <v>1.3355124292467694E-14</v>
      </c>
      <c r="X665" s="5">
        <f t="shared" si="54"/>
        <v>0</v>
      </c>
    </row>
    <row r="666" spans="2:24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T666">
        <f t="shared" si="50"/>
        <v>-2.6632188443415455E-2</v>
      </c>
      <c r="U666">
        <f t="shared" si="51"/>
        <v>-100</v>
      </c>
      <c r="V666">
        <f t="shared" si="52"/>
        <v>5.9157332009633668E-13</v>
      </c>
      <c r="W666">
        <f t="shared" si="53"/>
        <v>1.3355124292467694E-14</v>
      </c>
      <c r="X666" s="5">
        <f t="shared" si="54"/>
        <v>0</v>
      </c>
    </row>
    <row r="667" spans="2:24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T667">
        <f t="shared" si="50"/>
        <v>-2.6632188443415455E-2</v>
      </c>
      <c r="U667">
        <f t="shared" si="51"/>
        <v>-100</v>
      </c>
      <c r="V667">
        <f t="shared" si="52"/>
        <v>5.9157332009633668E-13</v>
      </c>
      <c r="W667">
        <f t="shared" si="53"/>
        <v>1.3355124292467694E-14</v>
      </c>
      <c r="X667" s="5">
        <f t="shared" si="54"/>
        <v>0</v>
      </c>
    </row>
    <row r="668" spans="2:24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T668">
        <f t="shared" si="50"/>
        <v>-2.6632188443415455E-2</v>
      </c>
      <c r="U668">
        <f t="shared" si="51"/>
        <v>-100</v>
      </c>
      <c r="V668">
        <f t="shared" si="52"/>
        <v>5.9157332009633668E-13</v>
      </c>
      <c r="W668">
        <f t="shared" si="53"/>
        <v>1.3355124292467694E-14</v>
      </c>
      <c r="X668" s="5">
        <f t="shared" si="54"/>
        <v>0</v>
      </c>
    </row>
    <row r="669" spans="2:24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T669">
        <f t="shared" si="50"/>
        <v>-2.6632188443415455E-2</v>
      </c>
      <c r="U669">
        <f t="shared" si="51"/>
        <v>-100</v>
      </c>
      <c r="V669">
        <f t="shared" si="52"/>
        <v>5.9157332009633668E-13</v>
      </c>
      <c r="W669">
        <f t="shared" si="53"/>
        <v>1.3355124292467694E-14</v>
      </c>
      <c r="X669" s="5">
        <f t="shared" si="54"/>
        <v>0</v>
      </c>
    </row>
    <row r="670" spans="2:24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T670">
        <f t="shared" si="50"/>
        <v>-2.6632188443415455E-2</v>
      </c>
      <c r="U670">
        <f t="shared" si="51"/>
        <v>-100</v>
      </c>
      <c r="V670">
        <f t="shared" si="52"/>
        <v>5.9157332009633668E-13</v>
      </c>
      <c r="W670">
        <f t="shared" si="53"/>
        <v>1.3355124292467694E-14</v>
      </c>
      <c r="X670" s="5">
        <f t="shared" si="54"/>
        <v>0</v>
      </c>
    </row>
    <row r="671" spans="2:24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T671">
        <f t="shared" si="50"/>
        <v>-2.6632188443415455E-2</v>
      </c>
      <c r="U671">
        <f t="shared" si="51"/>
        <v>-100</v>
      </c>
      <c r="V671">
        <f t="shared" si="52"/>
        <v>5.9157332009633668E-13</v>
      </c>
      <c r="W671">
        <f t="shared" si="53"/>
        <v>1.3355124292467694E-14</v>
      </c>
      <c r="X671" s="5">
        <f t="shared" si="54"/>
        <v>0</v>
      </c>
    </row>
    <row r="672" spans="2:24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T672">
        <f t="shared" si="50"/>
        <v>-2.6632188443415455E-2</v>
      </c>
      <c r="U672">
        <f t="shared" si="51"/>
        <v>-100</v>
      </c>
      <c r="V672">
        <f t="shared" si="52"/>
        <v>5.9157332009633668E-13</v>
      </c>
      <c r="W672">
        <f t="shared" si="53"/>
        <v>1.3355124292467694E-14</v>
      </c>
      <c r="X672" s="5">
        <f t="shared" si="54"/>
        <v>0</v>
      </c>
    </row>
    <row r="673" spans="2:24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T673">
        <f t="shared" si="50"/>
        <v>-2.6632188443415455E-2</v>
      </c>
      <c r="U673">
        <f t="shared" si="51"/>
        <v>-100</v>
      </c>
      <c r="V673">
        <f t="shared" si="52"/>
        <v>5.9157332009633668E-13</v>
      </c>
      <c r="W673">
        <f t="shared" si="53"/>
        <v>1.3355124292467694E-14</v>
      </c>
      <c r="X673" s="5">
        <f t="shared" si="54"/>
        <v>0</v>
      </c>
    </row>
    <row r="674" spans="2:24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T674">
        <f t="shared" si="50"/>
        <v>-2.6632188443415455E-2</v>
      </c>
      <c r="U674">
        <f t="shared" si="51"/>
        <v>-100</v>
      </c>
      <c r="V674">
        <f t="shared" si="52"/>
        <v>5.9157332009633668E-13</v>
      </c>
      <c r="W674">
        <f t="shared" si="53"/>
        <v>1.3355124292467694E-14</v>
      </c>
      <c r="X674" s="5">
        <f t="shared" si="54"/>
        <v>0</v>
      </c>
    </row>
    <row r="675" spans="2:24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T675">
        <f t="shared" si="50"/>
        <v>-2.6632188443415455E-2</v>
      </c>
      <c r="U675">
        <f t="shared" si="51"/>
        <v>-100</v>
      </c>
      <c r="V675">
        <f t="shared" si="52"/>
        <v>5.9157332009633668E-13</v>
      </c>
      <c r="W675">
        <f t="shared" si="53"/>
        <v>1.3355124292467694E-14</v>
      </c>
      <c r="X675" s="5">
        <f t="shared" si="54"/>
        <v>0</v>
      </c>
    </row>
    <row r="676" spans="2:24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T676">
        <f t="shared" si="50"/>
        <v>-2.6632188443415455E-2</v>
      </c>
      <c r="U676">
        <f t="shared" si="51"/>
        <v>-100</v>
      </c>
      <c r="V676">
        <f t="shared" si="52"/>
        <v>5.9157332009633668E-13</v>
      </c>
      <c r="W676">
        <f t="shared" si="53"/>
        <v>1.3355124292467694E-14</v>
      </c>
      <c r="X676" s="5">
        <f t="shared" si="54"/>
        <v>0</v>
      </c>
    </row>
    <row r="677" spans="2:24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T677">
        <f t="shared" si="50"/>
        <v>-2.6632188443415455E-2</v>
      </c>
      <c r="U677">
        <f t="shared" si="51"/>
        <v>-100</v>
      </c>
      <c r="V677">
        <f t="shared" si="52"/>
        <v>5.9157332009633668E-13</v>
      </c>
      <c r="W677">
        <f t="shared" si="53"/>
        <v>1.3355124292467694E-14</v>
      </c>
      <c r="X677" s="5">
        <f t="shared" si="54"/>
        <v>0</v>
      </c>
    </row>
    <row r="678" spans="2:24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T678">
        <f t="shared" si="50"/>
        <v>-2.6632188443415455E-2</v>
      </c>
      <c r="U678">
        <f t="shared" si="51"/>
        <v>-100</v>
      </c>
      <c r="V678">
        <f t="shared" si="52"/>
        <v>5.9157332009633668E-13</v>
      </c>
      <c r="W678">
        <f t="shared" si="53"/>
        <v>1.3355124292467694E-14</v>
      </c>
      <c r="X678" s="5">
        <f t="shared" si="54"/>
        <v>0</v>
      </c>
    </row>
    <row r="679" spans="2:24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T679">
        <f t="shared" si="50"/>
        <v>-2.6632188443415455E-2</v>
      </c>
      <c r="U679">
        <f t="shared" si="51"/>
        <v>-100</v>
      </c>
      <c r="V679">
        <f t="shared" si="52"/>
        <v>5.9157332009633668E-13</v>
      </c>
      <c r="W679">
        <f t="shared" si="53"/>
        <v>1.3355124292467694E-14</v>
      </c>
      <c r="X679" s="5">
        <f t="shared" si="54"/>
        <v>0</v>
      </c>
    </row>
    <row r="680" spans="2:24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T680">
        <f t="shared" si="50"/>
        <v>-2.6632188443415455E-2</v>
      </c>
      <c r="U680">
        <f t="shared" si="51"/>
        <v>-100</v>
      </c>
      <c r="V680">
        <f t="shared" si="52"/>
        <v>5.9157332009633668E-13</v>
      </c>
      <c r="W680">
        <f t="shared" si="53"/>
        <v>1.3355124292467694E-14</v>
      </c>
      <c r="X680" s="5">
        <f t="shared" si="54"/>
        <v>0</v>
      </c>
    </row>
    <row r="681" spans="2:24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T681">
        <f t="shared" si="50"/>
        <v>-2.6632188443415455E-2</v>
      </c>
      <c r="U681">
        <f t="shared" si="51"/>
        <v>-100</v>
      </c>
      <c r="V681">
        <f t="shared" si="52"/>
        <v>5.9157332009633668E-13</v>
      </c>
      <c r="W681">
        <f t="shared" si="53"/>
        <v>1.3355124292467694E-14</v>
      </c>
      <c r="X681" s="5">
        <f t="shared" si="54"/>
        <v>0</v>
      </c>
    </row>
    <row r="682" spans="2:24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T682">
        <f t="shared" si="50"/>
        <v>-2.6632188443415455E-2</v>
      </c>
      <c r="U682">
        <f t="shared" si="51"/>
        <v>-100</v>
      </c>
      <c r="V682">
        <f t="shared" si="52"/>
        <v>5.9157332009633668E-13</v>
      </c>
      <c r="W682">
        <f t="shared" si="53"/>
        <v>1.3355124292467694E-14</v>
      </c>
      <c r="X682" s="5">
        <f t="shared" si="54"/>
        <v>0</v>
      </c>
    </row>
    <row r="683" spans="2:24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T683">
        <f t="shared" si="50"/>
        <v>-2.6632188443415455E-2</v>
      </c>
      <c r="U683">
        <f t="shared" si="51"/>
        <v>-100</v>
      </c>
      <c r="V683">
        <f t="shared" si="52"/>
        <v>5.9157332009633668E-13</v>
      </c>
      <c r="W683">
        <f t="shared" si="53"/>
        <v>1.3355124292467694E-14</v>
      </c>
      <c r="X683" s="5">
        <f t="shared" si="54"/>
        <v>0</v>
      </c>
    </row>
    <row r="684" spans="2:24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T684">
        <f t="shared" si="50"/>
        <v>-2.6632188443415455E-2</v>
      </c>
      <c r="U684">
        <f t="shared" si="51"/>
        <v>-100</v>
      </c>
      <c r="V684">
        <f t="shared" si="52"/>
        <v>5.9157332009633668E-13</v>
      </c>
      <c r="W684">
        <f t="shared" si="53"/>
        <v>1.3355124292467694E-14</v>
      </c>
      <c r="X684" s="5">
        <f t="shared" si="54"/>
        <v>0</v>
      </c>
    </row>
    <row r="685" spans="2:24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T685">
        <f t="shared" si="50"/>
        <v>-2.6632188443415455E-2</v>
      </c>
      <c r="U685">
        <f t="shared" si="51"/>
        <v>-100</v>
      </c>
      <c r="V685">
        <f t="shared" si="52"/>
        <v>5.9157332009633668E-13</v>
      </c>
      <c r="W685">
        <f t="shared" si="53"/>
        <v>1.3355124292467694E-14</v>
      </c>
      <c r="X685" s="5">
        <f t="shared" si="54"/>
        <v>0</v>
      </c>
    </row>
    <row r="686" spans="2:24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T686">
        <f t="shared" si="50"/>
        <v>-2.6632188443415455E-2</v>
      </c>
      <c r="U686">
        <f t="shared" si="51"/>
        <v>-100</v>
      </c>
      <c r="V686">
        <f t="shared" si="52"/>
        <v>5.9157332009633668E-13</v>
      </c>
      <c r="W686">
        <f t="shared" si="53"/>
        <v>1.3355124292467694E-14</v>
      </c>
      <c r="X686" s="5">
        <f t="shared" si="54"/>
        <v>0</v>
      </c>
    </row>
    <row r="687" spans="2:24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T687">
        <f t="shared" si="50"/>
        <v>-2.6632188443415455E-2</v>
      </c>
      <c r="U687">
        <f t="shared" si="51"/>
        <v>-100</v>
      </c>
      <c r="V687">
        <f t="shared" si="52"/>
        <v>5.9157332009633668E-13</v>
      </c>
      <c r="W687">
        <f t="shared" si="53"/>
        <v>1.3355124292467694E-14</v>
      </c>
      <c r="X687" s="5">
        <f t="shared" si="54"/>
        <v>0</v>
      </c>
    </row>
    <row r="688" spans="2:24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T688">
        <f t="shared" si="50"/>
        <v>-2.6632188443415455E-2</v>
      </c>
      <c r="U688">
        <f t="shared" si="51"/>
        <v>-100</v>
      </c>
      <c r="V688">
        <f t="shared" si="52"/>
        <v>5.9157332009633668E-13</v>
      </c>
      <c r="W688">
        <f t="shared" si="53"/>
        <v>1.3355124292467694E-14</v>
      </c>
      <c r="X688" s="5">
        <f t="shared" si="54"/>
        <v>0</v>
      </c>
    </row>
    <row r="689" spans="2:24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T689">
        <f t="shared" si="50"/>
        <v>-2.6632188443415455E-2</v>
      </c>
      <c r="U689">
        <f t="shared" si="51"/>
        <v>-100</v>
      </c>
      <c r="V689">
        <f t="shared" si="52"/>
        <v>5.9157332009633668E-13</v>
      </c>
      <c r="W689">
        <f t="shared" si="53"/>
        <v>1.3355124292467694E-14</v>
      </c>
      <c r="X689" s="5">
        <f t="shared" si="54"/>
        <v>0</v>
      </c>
    </row>
    <row r="690" spans="2:24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T690">
        <f t="shared" si="50"/>
        <v>-2.6632188443415455E-2</v>
      </c>
      <c r="U690">
        <f t="shared" si="51"/>
        <v>-100</v>
      </c>
      <c r="V690">
        <f t="shared" si="52"/>
        <v>5.9157332009633668E-13</v>
      </c>
      <c r="W690">
        <f t="shared" si="53"/>
        <v>1.3355124292467694E-14</v>
      </c>
      <c r="X690" s="5">
        <f t="shared" si="54"/>
        <v>0</v>
      </c>
    </row>
    <row r="691" spans="2:24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T691">
        <f t="shared" si="50"/>
        <v>-2.6632188443415455E-2</v>
      </c>
      <c r="U691">
        <f t="shared" si="51"/>
        <v>-100</v>
      </c>
      <c r="V691">
        <f t="shared" si="52"/>
        <v>5.9157332009633668E-13</v>
      </c>
      <c r="W691">
        <f t="shared" si="53"/>
        <v>1.3355124292467694E-14</v>
      </c>
      <c r="X691" s="5">
        <f t="shared" si="54"/>
        <v>0</v>
      </c>
    </row>
    <row r="692" spans="2:24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T692">
        <f t="shared" si="50"/>
        <v>-2.6632188443415455E-2</v>
      </c>
      <c r="U692">
        <f t="shared" si="51"/>
        <v>-100</v>
      </c>
      <c r="V692">
        <f t="shared" si="52"/>
        <v>5.9157332009633668E-13</v>
      </c>
      <c r="W692">
        <f t="shared" si="53"/>
        <v>1.3355124292467694E-14</v>
      </c>
      <c r="X692" s="5">
        <f t="shared" si="54"/>
        <v>0</v>
      </c>
    </row>
    <row r="693" spans="2:24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T693">
        <f t="shared" si="50"/>
        <v>-2.6632188443415455E-2</v>
      </c>
      <c r="U693">
        <f t="shared" si="51"/>
        <v>-100</v>
      </c>
      <c r="V693">
        <f t="shared" si="52"/>
        <v>5.9157332009633668E-13</v>
      </c>
      <c r="W693">
        <f t="shared" si="53"/>
        <v>1.3355124292467694E-14</v>
      </c>
      <c r="X693" s="5">
        <f t="shared" si="54"/>
        <v>0</v>
      </c>
    </row>
    <row r="694" spans="2:24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T694">
        <f t="shared" si="50"/>
        <v>-2.6632188443415455E-2</v>
      </c>
      <c r="U694">
        <f t="shared" si="51"/>
        <v>-100</v>
      </c>
      <c r="V694">
        <f t="shared" si="52"/>
        <v>5.9157332009633668E-13</v>
      </c>
      <c r="W694">
        <f t="shared" si="53"/>
        <v>1.3355124292467694E-14</v>
      </c>
      <c r="X694" s="5">
        <f t="shared" si="54"/>
        <v>0</v>
      </c>
    </row>
    <row r="695" spans="2:24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T695">
        <f t="shared" si="50"/>
        <v>-2.6632188443415455E-2</v>
      </c>
      <c r="U695">
        <f t="shared" si="51"/>
        <v>-100</v>
      </c>
      <c r="V695">
        <f t="shared" si="52"/>
        <v>5.9157332009633668E-13</v>
      </c>
      <c r="W695">
        <f t="shared" si="53"/>
        <v>1.3355124292467694E-14</v>
      </c>
      <c r="X695" s="5">
        <f t="shared" si="54"/>
        <v>0</v>
      </c>
    </row>
    <row r="696" spans="2:24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T696">
        <f t="shared" si="50"/>
        <v>-2.6632188443415455E-2</v>
      </c>
      <c r="U696">
        <f t="shared" si="51"/>
        <v>-100</v>
      </c>
      <c r="V696">
        <f t="shared" si="52"/>
        <v>5.9157332009633668E-13</v>
      </c>
      <c r="W696">
        <f t="shared" si="53"/>
        <v>1.3355124292467694E-14</v>
      </c>
      <c r="X696" s="5">
        <f t="shared" si="54"/>
        <v>0</v>
      </c>
    </row>
    <row r="697" spans="2:24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T697">
        <f t="shared" si="50"/>
        <v>-2.6632188443415455E-2</v>
      </c>
      <c r="U697">
        <f t="shared" si="51"/>
        <v>-100</v>
      </c>
      <c r="V697">
        <f t="shared" si="52"/>
        <v>5.9157332009633668E-13</v>
      </c>
      <c r="W697">
        <f t="shared" si="53"/>
        <v>1.3355124292467694E-14</v>
      </c>
      <c r="X697" s="5">
        <f t="shared" si="54"/>
        <v>0</v>
      </c>
    </row>
    <row r="698" spans="2:24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T698">
        <f t="shared" si="50"/>
        <v>-2.6632188443415455E-2</v>
      </c>
      <c r="U698">
        <f t="shared" si="51"/>
        <v>-100</v>
      </c>
      <c r="V698">
        <f t="shared" si="52"/>
        <v>5.9157332009633668E-13</v>
      </c>
      <c r="W698">
        <f t="shared" si="53"/>
        <v>1.3355124292467694E-14</v>
      </c>
      <c r="X698" s="5">
        <f t="shared" si="54"/>
        <v>0</v>
      </c>
    </row>
    <row r="699" spans="2:24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T699">
        <f t="shared" si="50"/>
        <v>-2.6632188443415455E-2</v>
      </c>
      <c r="U699">
        <f t="shared" si="51"/>
        <v>-100</v>
      </c>
      <c r="V699">
        <f t="shared" si="52"/>
        <v>5.9157332009633668E-13</v>
      </c>
      <c r="W699">
        <f t="shared" si="53"/>
        <v>1.3355124292467694E-14</v>
      </c>
      <c r="X699" s="5">
        <f t="shared" si="54"/>
        <v>0</v>
      </c>
    </row>
    <row r="700" spans="2:24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T700">
        <f t="shared" si="50"/>
        <v>-2.6632188443415455E-2</v>
      </c>
      <c r="U700">
        <f t="shared" si="51"/>
        <v>-100</v>
      </c>
      <c r="V700">
        <f t="shared" si="52"/>
        <v>5.9157332009633668E-13</v>
      </c>
      <c r="W700">
        <f t="shared" si="53"/>
        <v>1.3355124292467694E-14</v>
      </c>
      <c r="X700" s="5">
        <f t="shared" si="54"/>
        <v>0</v>
      </c>
    </row>
    <row r="701" spans="2:24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T701">
        <f t="shared" si="50"/>
        <v>-2.6632188443415455E-2</v>
      </c>
      <c r="U701">
        <f t="shared" si="51"/>
        <v>-100</v>
      </c>
      <c r="V701">
        <f t="shared" si="52"/>
        <v>5.9157332009633668E-13</v>
      </c>
      <c r="W701">
        <f t="shared" si="53"/>
        <v>1.3355124292467694E-14</v>
      </c>
      <c r="X701" s="5">
        <f t="shared" si="54"/>
        <v>0</v>
      </c>
    </row>
    <row r="702" spans="2:24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T702">
        <f t="shared" si="50"/>
        <v>-2.6632188443415455E-2</v>
      </c>
      <c r="U702">
        <f t="shared" si="51"/>
        <v>-100</v>
      </c>
      <c r="V702">
        <f t="shared" si="52"/>
        <v>5.9157332009633668E-13</v>
      </c>
      <c r="W702">
        <f t="shared" si="53"/>
        <v>1.3355124292467694E-14</v>
      </c>
      <c r="X702" s="5">
        <f t="shared" si="54"/>
        <v>0</v>
      </c>
    </row>
    <row r="703" spans="2:24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T703">
        <f t="shared" si="50"/>
        <v>-2.6632188443415455E-2</v>
      </c>
      <c r="U703">
        <f t="shared" si="51"/>
        <v>-100</v>
      </c>
      <c r="V703">
        <f t="shared" si="52"/>
        <v>5.9157332009633668E-13</v>
      </c>
      <c r="W703">
        <f t="shared" si="53"/>
        <v>1.3355124292467694E-14</v>
      </c>
      <c r="X703" s="5">
        <f t="shared" si="54"/>
        <v>0</v>
      </c>
    </row>
    <row r="704" spans="2:24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T704">
        <f t="shared" si="50"/>
        <v>-2.6632188443415455E-2</v>
      </c>
      <c r="U704">
        <f t="shared" si="51"/>
        <v>-100</v>
      </c>
      <c r="V704">
        <f t="shared" si="52"/>
        <v>5.9157332009633668E-13</v>
      </c>
      <c r="W704">
        <f t="shared" si="53"/>
        <v>1.3355124292467694E-14</v>
      </c>
      <c r="X704" s="5">
        <f t="shared" si="54"/>
        <v>0</v>
      </c>
    </row>
    <row r="705" spans="2:24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T705">
        <f t="shared" si="50"/>
        <v>-2.6632188443415455E-2</v>
      </c>
      <c r="U705">
        <f t="shared" si="51"/>
        <v>-100</v>
      </c>
      <c r="V705">
        <f t="shared" si="52"/>
        <v>5.9157332009633668E-13</v>
      </c>
      <c r="W705">
        <f t="shared" si="53"/>
        <v>1.3355124292467694E-14</v>
      </c>
      <c r="X705" s="5">
        <f t="shared" si="54"/>
        <v>0</v>
      </c>
    </row>
    <row r="706" spans="2:24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T706">
        <f t="shared" si="50"/>
        <v>-2.6632188443415455E-2</v>
      </c>
      <c r="U706">
        <f t="shared" si="51"/>
        <v>-100</v>
      </c>
      <c r="V706">
        <f t="shared" si="52"/>
        <v>5.9157332009633668E-13</v>
      </c>
      <c r="W706">
        <f t="shared" si="53"/>
        <v>1.3355124292467694E-14</v>
      </c>
      <c r="X706" s="5">
        <f t="shared" si="54"/>
        <v>0</v>
      </c>
    </row>
    <row r="707" spans="2:24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T707">
        <f t="shared" si="50"/>
        <v>-2.6632188443415455E-2</v>
      </c>
      <c r="U707">
        <f t="shared" si="51"/>
        <v>-100</v>
      </c>
      <c r="V707">
        <f t="shared" si="52"/>
        <v>5.9157332009633668E-13</v>
      </c>
      <c r="W707">
        <f t="shared" si="53"/>
        <v>1.3355124292467694E-14</v>
      </c>
      <c r="X707" s="5">
        <f t="shared" si="54"/>
        <v>0</v>
      </c>
    </row>
    <row r="708" spans="2:24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T708">
        <f t="shared" si="50"/>
        <v>-2.6632188443415455E-2</v>
      </c>
      <c r="U708">
        <f t="shared" si="51"/>
        <v>-100</v>
      </c>
      <c r="V708">
        <f t="shared" si="52"/>
        <v>5.9157332009633668E-13</v>
      </c>
      <c r="W708">
        <f t="shared" si="53"/>
        <v>1.3355124292467694E-14</v>
      </c>
      <c r="X708" s="5">
        <f t="shared" si="54"/>
        <v>0</v>
      </c>
    </row>
    <row r="709" spans="2:24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T709">
        <f t="shared" si="50"/>
        <v>-2.6632188443415455E-2</v>
      </c>
      <c r="U709">
        <f t="shared" si="51"/>
        <v>-100</v>
      </c>
      <c r="V709">
        <f t="shared" si="52"/>
        <v>5.9157332009633668E-13</v>
      </c>
      <c r="W709">
        <f t="shared" si="53"/>
        <v>1.3355124292467694E-14</v>
      </c>
      <c r="X709" s="5">
        <f t="shared" si="54"/>
        <v>0</v>
      </c>
    </row>
    <row r="710" spans="2:24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T710">
        <f t="shared" si="50"/>
        <v>-2.6632188443415455E-2</v>
      </c>
      <c r="U710">
        <f t="shared" si="51"/>
        <v>-100</v>
      </c>
      <c r="V710">
        <f t="shared" si="52"/>
        <v>5.9157332009633668E-13</v>
      </c>
      <c r="W710">
        <f t="shared" si="53"/>
        <v>1.3355124292467694E-14</v>
      </c>
      <c r="X710" s="5">
        <f t="shared" si="54"/>
        <v>0</v>
      </c>
    </row>
    <row r="711" spans="2:24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T711">
        <f t="shared" ref="T711:T774" si="55">O711-$Z$3</f>
        <v>-2.6632188443415455E-2</v>
      </c>
      <c r="U711">
        <f t="shared" ref="U711:U774" si="56">(B711/$Z$2-1)*100</f>
        <v>-100</v>
      </c>
      <c r="V711">
        <f t="shared" ref="V711:V774" si="57">(G711-$AL$2)*(G711-$AL$2)</f>
        <v>5.9157332009633668E-13</v>
      </c>
      <c r="W711">
        <f t="shared" ref="W711:W774" si="58">(H711-$AL$4)*(H711-$AL$4)</f>
        <v>1.3355124292467694E-14</v>
      </c>
      <c r="X711" s="5">
        <f t="shared" ref="X711:X774" si="59">P711-R711</f>
        <v>0</v>
      </c>
    </row>
    <row r="712" spans="2:24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T712">
        <f t="shared" si="55"/>
        <v>-2.6632188443415455E-2</v>
      </c>
      <c r="U712">
        <f t="shared" si="56"/>
        <v>-100</v>
      </c>
      <c r="V712">
        <f t="shared" si="57"/>
        <v>5.9157332009633668E-13</v>
      </c>
      <c r="W712">
        <f t="shared" si="58"/>
        <v>1.3355124292467694E-14</v>
      </c>
      <c r="X712" s="5">
        <f t="shared" si="59"/>
        <v>0</v>
      </c>
    </row>
    <row r="713" spans="2:24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T713">
        <f t="shared" si="55"/>
        <v>-2.6632188443415455E-2</v>
      </c>
      <c r="U713">
        <f t="shared" si="56"/>
        <v>-100</v>
      </c>
      <c r="V713">
        <f t="shared" si="57"/>
        <v>5.9157332009633668E-13</v>
      </c>
      <c r="W713">
        <f t="shared" si="58"/>
        <v>1.3355124292467694E-14</v>
      </c>
      <c r="X713" s="5">
        <f t="shared" si="59"/>
        <v>0</v>
      </c>
    </row>
    <row r="714" spans="2:24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T714">
        <f t="shared" si="55"/>
        <v>-2.6632188443415455E-2</v>
      </c>
      <c r="U714">
        <f t="shared" si="56"/>
        <v>-100</v>
      </c>
      <c r="V714">
        <f t="shared" si="57"/>
        <v>5.9157332009633668E-13</v>
      </c>
      <c r="W714">
        <f t="shared" si="58"/>
        <v>1.3355124292467694E-14</v>
      </c>
      <c r="X714" s="5">
        <f t="shared" si="59"/>
        <v>0</v>
      </c>
    </row>
    <row r="715" spans="2:24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T715">
        <f t="shared" si="55"/>
        <v>-2.6632188443415455E-2</v>
      </c>
      <c r="U715">
        <f t="shared" si="56"/>
        <v>-100</v>
      </c>
      <c r="V715">
        <f t="shared" si="57"/>
        <v>5.9157332009633668E-13</v>
      </c>
      <c r="W715">
        <f t="shared" si="58"/>
        <v>1.3355124292467694E-14</v>
      </c>
      <c r="X715" s="5">
        <f t="shared" si="59"/>
        <v>0</v>
      </c>
    </row>
    <row r="716" spans="2:24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T716">
        <f t="shared" si="55"/>
        <v>-2.6632188443415455E-2</v>
      </c>
      <c r="U716">
        <f t="shared" si="56"/>
        <v>-100</v>
      </c>
      <c r="V716">
        <f t="shared" si="57"/>
        <v>5.9157332009633668E-13</v>
      </c>
      <c r="W716">
        <f t="shared" si="58"/>
        <v>1.3355124292467694E-14</v>
      </c>
      <c r="X716" s="5">
        <f t="shared" si="59"/>
        <v>0</v>
      </c>
    </row>
    <row r="717" spans="2:24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T717">
        <f t="shared" si="55"/>
        <v>-2.6632188443415455E-2</v>
      </c>
      <c r="U717">
        <f t="shared" si="56"/>
        <v>-100</v>
      </c>
      <c r="V717">
        <f t="shared" si="57"/>
        <v>5.9157332009633668E-13</v>
      </c>
      <c r="W717">
        <f t="shared" si="58"/>
        <v>1.3355124292467694E-14</v>
      </c>
      <c r="X717" s="5">
        <f t="shared" si="59"/>
        <v>0</v>
      </c>
    </row>
    <row r="718" spans="2:24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T718">
        <f t="shared" si="55"/>
        <v>-2.6632188443415455E-2</v>
      </c>
      <c r="U718">
        <f t="shared" si="56"/>
        <v>-100</v>
      </c>
      <c r="V718">
        <f t="shared" si="57"/>
        <v>5.9157332009633668E-13</v>
      </c>
      <c r="W718">
        <f t="shared" si="58"/>
        <v>1.3355124292467694E-14</v>
      </c>
      <c r="X718" s="5">
        <f t="shared" si="59"/>
        <v>0</v>
      </c>
    </row>
    <row r="719" spans="2:24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T719">
        <f t="shared" si="55"/>
        <v>-2.6632188443415455E-2</v>
      </c>
      <c r="U719">
        <f t="shared" si="56"/>
        <v>-100</v>
      </c>
      <c r="V719">
        <f t="shared" si="57"/>
        <v>5.9157332009633668E-13</v>
      </c>
      <c r="W719">
        <f t="shared" si="58"/>
        <v>1.3355124292467694E-14</v>
      </c>
      <c r="X719" s="5">
        <f t="shared" si="59"/>
        <v>0</v>
      </c>
    </row>
    <row r="720" spans="2:24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T720">
        <f t="shared" si="55"/>
        <v>-2.6632188443415455E-2</v>
      </c>
      <c r="U720">
        <f t="shared" si="56"/>
        <v>-100</v>
      </c>
      <c r="V720">
        <f t="shared" si="57"/>
        <v>5.9157332009633668E-13</v>
      </c>
      <c r="W720">
        <f t="shared" si="58"/>
        <v>1.3355124292467694E-14</v>
      </c>
      <c r="X720" s="5">
        <f t="shared" si="59"/>
        <v>0</v>
      </c>
    </row>
    <row r="721" spans="2:24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T721">
        <f t="shared" si="55"/>
        <v>-2.6632188443415455E-2</v>
      </c>
      <c r="U721">
        <f t="shared" si="56"/>
        <v>-100</v>
      </c>
      <c r="V721">
        <f t="shared" si="57"/>
        <v>5.9157332009633668E-13</v>
      </c>
      <c r="W721">
        <f t="shared" si="58"/>
        <v>1.3355124292467694E-14</v>
      </c>
      <c r="X721" s="5">
        <f t="shared" si="59"/>
        <v>0</v>
      </c>
    </row>
    <row r="722" spans="2:24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T722">
        <f t="shared" si="55"/>
        <v>-2.6632188443415455E-2</v>
      </c>
      <c r="U722">
        <f t="shared" si="56"/>
        <v>-100</v>
      </c>
      <c r="V722">
        <f t="shared" si="57"/>
        <v>5.9157332009633668E-13</v>
      </c>
      <c r="W722">
        <f t="shared" si="58"/>
        <v>1.3355124292467694E-14</v>
      </c>
      <c r="X722" s="5">
        <f t="shared" si="59"/>
        <v>0</v>
      </c>
    </row>
    <row r="723" spans="2:24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T723">
        <f t="shared" si="55"/>
        <v>-2.6632188443415455E-2</v>
      </c>
      <c r="U723">
        <f t="shared" si="56"/>
        <v>-100</v>
      </c>
      <c r="V723">
        <f t="shared" si="57"/>
        <v>5.9157332009633668E-13</v>
      </c>
      <c r="W723">
        <f t="shared" si="58"/>
        <v>1.3355124292467694E-14</v>
      </c>
      <c r="X723" s="5">
        <f t="shared" si="59"/>
        <v>0</v>
      </c>
    </row>
    <row r="724" spans="2:24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T724">
        <f t="shared" si="55"/>
        <v>-2.6632188443415455E-2</v>
      </c>
      <c r="U724">
        <f t="shared" si="56"/>
        <v>-100</v>
      </c>
      <c r="V724">
        <f t="shared" si="57"/>
        <v>5.9157332009633668E-13</v>
      </c>
      <c r="W724">
        <f t="shared" si="58"/>
        <v>1.3355124292467694E-14</v>
      </c>
      <c r="X724" s="5">
        <f t="shared" si="59"/>
        <v>0</v>
      </c>
    </row>
    <row r="725" spans="2:24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T725">
        <f t="shared" si="55"/>
        <v>-2.6632188443415455E-2</v>
      </c>
      <c r="U725">
        <f t="shared" si="56"/>
        <v>-100</v>
      </c>
      <c r="V725">
        <f t="shared" si="57"/>
        <v>5.9157332009633668E-13</v>
      </c>
      <c r="W725">
        <f t="shared" si="58"/>
        <v>1.3355124292467694E-14</v>
      </c>
      <c r="X725" s="5">
        <f t="shared" si="59"/>
        <v>0</v>
      </c>
    </row>
    <row r="726" spans="2:24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T726">
        <f t="shared" si="55"/>
        <v>-2.6632188443415455E-2</v>
      </c>
      <c r="U726">
        <f t="shared" si="56"/>
        <v>-100</v>
      </c>
      <c r="V726">
        <f t="shared" si="57"/>
        <v>5.9157332009633668E-13</v>
      </c>
      <c r="W726">
        <f t="shared" si="58"/>
        <v>1.3355124292467694E-14</v>
      </c>
      <c r="X726" s="5">
        <f t="shared" si="59"/>
        <v>0</v>
      </c>
    </row>
    <row r="727" spans="2:24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T727">
        <f t="shared" si="55"/>
        <v>-2.6632188443415455E-2</v>
      </c>
      <c r="U727">
        <f t="shared" si="56"/>
        <v>-100</v>
      </c>
      <c r="V727">
        <f t="shared" si="57"/>
        <v>5.9157332009633668E-13</v>
      </c>
      <c r="W727">
        <f t="shared" si="58"/>
        <v>1.3355124292467694E-14</v>
      </c>
      <c r="X727" s="5">
        <f t="shared" si="59"/>
        <v>0</v>
      </c>
    </row>
    <row r="728" spans="2:24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T728">
        <f t="shared" si="55"/>
        <v>-2.6632188443415455E-2</v>
      </c>
      <c r="U728">
        <f t="shared" si="56"/>
        <v>-100</v>
      </c>
      <c r="V728">
        <f t="shared" si="57"/>
        <v>5.9157332009633668E-13</v>
      </c>
      <c r="W728">
        <f t="shared" si="58"/>
        <v>1.3355124292467694E-14</v>
      </c>
      <c r="X728" s="5">
        <f t="shared" si="59"/>
        <v>0</v>
      </c>
    </row>
    <row r="729" spans="2:24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T729">
        <f t="shared" si="55"/>
        <v>-2.6632188443415455E-2</v>
      </c>
      <c r="U729">
        <f t="shared" si="56"/>
        <v>-100</v>
      </c>
      <c r="V729">
        <f t="shared" si="57"/>
        <v>5.9157332009633668E-13</v>
      </c>
      <c r="W729">
        <f t="shared" si="58"/>
        <v>1.3355124292467694E-14</v>
      </c>
      <c r="X729" s="5">
        <f t="shared" si="59"/>
        <v>0</v>
      </c>
    </row>
    <row r="730" spans="2:24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T730">
        <f t="shared" si="55"/>
        <v>-2.6632188443415455E-2</v>
      </c>
      <c r="U730">
        <f t="shared" si="56"/>
        <v>-100</v>
      </c>
      <c r="V730">
        <f t="shared" si="57"/>
        <v>5.9157332009633668E-13</v>
      </c>
      <c r="W730">
        <f t="shared" si="58"/>
        <v>1.3355124292467694E-14</v>
      </c>
      <c r="X730" s="5">
        <f t="shared" si="59"/>
        <v>0</v>
      </c>
    </row>
    <row r="731" spans="2:24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T731">
        <f t="shared" si="55"/>
        <v>-2.6632188443415455E-2</v>
      </c>
      <c r="U731">
        <f t="shared" si="56"/>
        <v>-100</v>
      </c>
      <c r="V731">
        <f t="shared" si="57"/>
        <v>5.9157332009633668E-13</v>
      </c>
      <c r="W731">
        <f t="shared" si="58"/>
        <v>1.3355124292467694E-14</v>
      </c>
      <c r="X731" s="5">
        <f t="shared" si="59"/>
        <v>0</v>
      </c>
    </row>
    <row r="732" spans="2:24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T732">
        <f t="shared" si="55"/>
        <v>-2.6632188443415455E-2</v>
      </c>
      <c r="U732">
        <f t="shared" si="56"/>
        <v>-100</v>
      </c>
      <c r="V732">
        <f t="shared" si="57"/>
        <v>5.9157332009633668E-13</v>
      </c>
      <c r="W732">
        <f t="shared" si="58"/>
        <v>1.3355124292467694E-14</v>
      </c>
      <c r="X732" s="5">
        <f t="shared" si="59"/>
        <v>0</v>
      </c>
    </row>
    <row r="733" spans="2:24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T733">
        <f t="shared" si="55"/>
        <v>-2.6632188443415455E-2</v>
      </c>
      <c r="U733">
        <f t="shared" si="56"/>
        <v>-100</v>
      </c>
      <c r="V733">
        <f t="shared" si="57"/>
        <v>5.9157332009633668E-13</v>
      </c>
      <c r="W733">
        <f t="shared" si="58"/>
        <v>1.3355124292467694E-14</v>
      </c>
      <c r="X733" s="5">
        <f t="shared" si="59"/>
        <v>0</v>
      </c>
    </row>
    <row r="734" spans="2:24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T734">
        <f t="shared" si="55"/>
        <v>-2.6632188443415455E-2</v>
      </c>
      <c r="U734">
        <f t="shared" si="56"/>
        <v>-100</v>
      </c>
      <c r="V734">
        <f t="shared" si="57"/>
        <v>5.9157332009633668E-13</v>
      </c>
      <c r="W734">
        <f t="shared" si="58"/>
        <v>1.3355124292467694E-14</v>
      </c>
      <c r="X734" s="5">
        <f t="shared" si="59"/>
        <v>0</v>
      </c>
    </row>
    <row r="735" spans="2:24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T735">
        <f t="shared" si="55"/>
        <v>-2.6632188443415455E-2</v>
      </c>
      <c r="U735">
        <f t="shared" si="56"/>
        <v>-100</v>
      </c>
      <c r="V735">
        <f t="shared" si="57"/>
        <v>5.9157332009633668E-13</v>
      </c>
      <c r="W735">
        <f t="shared" si="58"/>
        <v>1.3355124292467694E-14</v>
      </c>
      <c r="X735" s="5">
        <f t="shared" si="59"/>
        <v>0</v>
      </c>
    </row>
    <row r="736" spans="2:24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T736">
        <f t="shared" si="55"/>
        <v>-2.6632188443415455E-2</v>
      </c>
      <c r="U736">
        <f t="shared" si="56"/>
        <v>-100</v>
      </c>
      <c r="V736">
        <f t="shared" si="57"/>
        <v>5.9157332009633668E-13</v>
      </c>
      <c r="W736">
        <f t="shared" si="58"/>
        <v>1.3355124292467694E-14</v>
      </c>
      <c r="X736" s="5">
        <f t="shared" si="59"/>
        <v>0</v>
      </c>
    </row>
    <row r="737" spans="2:24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T737">
        <f t="shared" si="55"/>
        <v>-2.6632188443415455E-2</v>
      </c>
      <c r="U737">
        <f t="shared" si="56"/>
        <v>-100</v>
      </c>
      <c r="V737">
        <f t="shared" si="57"/>
        <v>5.9157332009633668E-13</v>
      </c>
      <c r="W737">
        <f t="shared" si="58"/>
        <v>1.3355124292467694E-14</v>
      </c>
      <c r="X737" s="5">
        <f t="shared" si="59"/>
        <v>0</v>
      </c>
    </row>
    <row r="738" spans="2:24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T738">
        <f t="shared" si="55"/>
        <v>-2.6632188443415455E-2</v>
      </c>
      <c r="U738">
        <f t="shared" si="56"/>
        <v>-100</v>
      </c>
      <c r="V738">
        <f t="shared" si="57"/>
        <v>5.9157332009633668E-13</v>
      </c>
      <c r="W738">
        <f t="shared" si="58"/>
        <v>1.3355124292467694E-14</v>
      </c>
      <c r="X738" s="5">
        <f t="shared" si="59"/>
        <v>0</v>
      </c>
    </row>
    <row r="739" spans="2:24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T739">
        <f t="shared" si="55"/>
        <v>-2.6632188443415455E-2</v>
      </c>
      <c r="U739">
        <f t="shared" si="56"/>
        <v>-100</v>
      </c>
      <c r="V739">
        <f t="shared" si="57"/>
        <v>5.9157332009633668E-13</v>
      </c>
      <c r="W739">
        <f t="shared" si="58"/>
        <v>1.3355124292467694E-14</v>
      </c>
      <c r="X739" s="5">
        <f t="shared" si="59"/>
        <v>0</v>
      </c>
    </row>
    <row r="740" spans="2:24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T740">
        <f t="shared" si="55"/>
        <v>-2.6632188443415455E-2</v>
      </c>
      <c r="U740">
        <f t="shared" si="56"/>
        <v>-100</v>
      </c>
      <c r="V740">
        <f t="shared" si="57"/>
        <v>5.9157332009633668E-13</v>
      </c>
      <c r="W740">
        <f t="shared" si="58"/>
        <v>1.3355124292467694E-14</v>
      </c>
      <c r="X740" s="5">
        <f t="shared" si="59"/>
        <v>0</v>
      </c>
    </row>
    <row r="741" spans="2:24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T741">
        <f t="shared" si="55"/>
        <v>-2.6632188443415455E-2</v>
      </c>
      <c r="U741">
        <f t="shared" si="56"/>
        <v>-100</v>
      </c>
      <c r="V741">
        <f t="shared" si="57"/>
        <v>5.9157332009633668E-13</v>
      </c>
      <c r="W741">
        <f t="shared" si="58"/>
        <v>1.3355124292467694E-14</v>
      </c>
      <c r="X741" s="5">
        <f t="shared" si="59"/>
        <v>0</v>
      </c>
    </row>
    <row r="742" spans="2:24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T742">
        <f t="shared" si="55"/>
        <v>-2.6632188443415455E-2</v>
      </c>
      <c r="U742">
        <f t="shared" si="56"/>
        <v>-100</v>
      </c>
      <c r="V742">
        <f t="shared" si="57"/>
        <v>5.9157332009633668E-13</v>
      </c>
      <c r="W742">
        <f t="shared" si="58"/>
        <v>1.3355124292467694E-14</v>
      </c>
      <c r="X742" s="5">
        <f t="shared" si="59"/>
        <v>0</v>
      </c>
    </row>
    <row r="743" spans="2:24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T743">
        <f t="shared" si="55"/>
        <v>-2.6632188443415455E-2</v>
      </c>
      <c r="U743">
        <f t="shared" si="56"/>
        <v>-100</v>
      </c>
      <c r="V743">
        <f t="shared" si="57"/>
        <v>5.9157332009633668E-13</v>
      </c>
      <c r="W743">
        <f t="shared" si="58"/>
        <v>1.3355124292467694E-14</v>
      </c>
      <c r="X743" s="5">
        <f t="shared" si="59"/>
        <v>0</v>
      </c>
    </row>
    <row r="744" spans="2:24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T744">
        <f t="shared" si="55"/>
        <v>-2.6632188443415455E-2</v>
      </c>
      <c r="U744">
        <f t="shared" si="56"/>
        <v>-100</v>
      </c>
      <c r="V744">
        <f t="shared" si="57"/>
        <v>5.9157332009633668E-13</v>
      </c>
      <c r="W744">
        <f t="shared" si="58"/>
        <v>1.3355124292467694E-14</v>
      </c>
      <c r="X744" s="5">
        <f t="shared" si="59"/>
        <v>0</v>
      </c>
    </row>
    <row r="745" spans="2:24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T745">
        <f t="shared" si="55"/>
        <v>-2.6632188443415455E-2</v>
      </c>
      <c r="U745">
        <f t="shared" si="56"/>
        <v>-100</v>
      </c>
      <c r="V745">
        <f t="shared" si="57"/>
        <v>5.9157332009633668E-13</v>
      </c>
      <c r="W745">
        <f t="shared" si="58"/>
        <v>1.3355124292467694E-14</v>
      </c>
      <c r="X745" s="5">
        <f t="shared" si="59"/>
        <v>0</v>
      </c>
    </row>
    <row r="746" spans="2:24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T746">
        <f t="shared" si="55"/>
        <v>-2.6632188443415455E-2</v>
      </c>
      <c r="U746">
        <f t="shared" si="56"/>
        <v>-100</v>
      </c>
      <c r="V746">
        <f t="shared" si="57"/>
        <v>5.9157332009633668E-13</v>
      </c>
      <c r="W746">
        <f t="shared" si="58"/>
        <v>1.3355124292467694E-14</v>
      </c>
      <c r="X746" s="5">
        <f t="shared" si="59"/>
        <v>0</v>
      </c>
    </row>
    <row r="747" spans="2:24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T747">
        <f t="shared" si="55"/>
        <v>-2.6632188443415455E-2</v>
      </c>
      <c r="U747">
        <f t="shared" si="56"/>
        <v>-100</v>
      </c>
      <c r="V747">
        <f t="shared" si="57"/>
        <v>5.9157332009633668E-13</v>
      </c>
      <c r="W747">
        <f t="shared" si="58"/>
        <v>1.3355124292467694E-14</v>
      </c>
      <c r="X747" s="5">
        <f t="shared" si="59"/>
        <v>0</v>
      </c>
    </row>
    <row r="748" spans="2:24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T748">
        <f t="shared" si="55"/>
        <v>-2.6632188443415455E-2</v>
      </c>
      <c r="U748">
        <f t="shared" si="56"/>
        <v>-100</v>
      </c>
      <c r="V748">
        <f t="shared" si="57"/>
        <v>5.9157332009633668E-13</v>
      </c>
      <c r="W748">
        <f t="shared" si="58"/>
        <v>1.3355124292467694E-14</v>
      </c>
      <c r="X748" s="5">
        <f t="shared" si="59"/>
        <v>0</v>
      </c>
    </row>
    <row r="749" spans="2:24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T749">
        <f t="shared" si="55"/>
        <v>-2.6632188443415455E-2</v>
      </c>
      <c r="U749">
        <f t="shared" si="56"/>
        <v>-100</v>
      </c>
      <c r="V749">
        <f t="shared" si="57"/>
        <v>5.9157332009633668E-13</v>
      </c>
      <c r="W749">
        <f t="shared" si="58"/>
        <v>1.3355124292467694E-14</v>
      </c>
      <c r="X749" s="5">
        <f t="shared" si="59"/>
        <v>0</v>
      </c>
    </row>
    <row r="750" spans="2:24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T750">
        <f t="shared" si="55"/>
        <v>-2.6632188443415455E-2</v>
      </c>
      <c r="U750">
        <f t="shared" si="56"/>
        <v>-100</v>
      </c>
      <c r="V750">
        <f t="shared" si="57"/>
        <v>5.9157332009633668E-13</v>
      </c>
      <c r="W750">
        <f t="shared" si="58"/>
        <v>1.3355124292467694E-14</v>
      </c>
      <c r="X750" s="5">
        <f t="shared" si="59"/>
        <v>0</v>
      </c>
    </row>
    <row r="751" spans="2:24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T751">
        <f t="shared" si="55"/>
        <v>-2.6632188443415455E-2</v>
      </c>
      <c r="U751">
        <f t="shared" si="56"/>
        <v>-100</v>
      </c>
      <c r="V751">
        <f t="shared" si="57"/>
        <v>5.9157332009633668E-13</v>
      </c>
      <c r="W751">
        <f t="shared" si="58"/>
        <v>1.3355124292467694E-14</v>
      </c>
      <c r="X751" s="5">
        <f t="shared" si="59"/>
        <v>0</v>
      </c>
    </row>
    <row r="752" spans="2:24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T752">
        <f t="shared" si="55"/>
        <v>-2.6632188443415455E-2</v>
      </c>
      <c r="U752">
        <f t="shared" si="56"/>
        <v>-100</v>
      </c>
      <c r="V752">
        <f t="shared" si="57"/>
        <v>5.9157332009633668E-13</v>
      </c>
      <c r="W752">
        <f t="shared" si="58"/>
        <v>1.3355124292467694E-14</v>
      </c>
      <c r="X752" s="5">
        <f t="shared" si="59"/>
        <v>0</v>
      </c>
    </row>
    <row r="753" spans="2:24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T753">
        <f t="shared" si="55"/>
        <v>-2.6632188443415455E-2</v>
      </c>
      <c r="U753">
        <f t="shared" si="56"/>
        <v>-100</v>
      </c>
      <c r="V753">
        <f t="shared" si="57"/>
        <v>5.9157332009633668E-13</v>
      </c>
      <c r="W753">
        <f t="shared" si="58"/>
        <v>1.3355124292467694E-14</v>
      </c>
      <c r="X753" s="5">
        <f t="shared" si="59"/>
        <v>0</v>
      </c>
    </row>
    <row r="754" spans="2:24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T754">
        <f t="shared" si="55"/>
        <v>-2.6632188443415455E-2</v>
      </c>
      <c r="U754">
        <f t="shared" si="56"/>
        <v>-100</v>
      </c>
      <c r="V754">
        <f t="shared" si="57"/>
        <v>5.9157332009633668E-13</v>
      </c>
      <c r="W754">
        <f t="shared" si="58"/>
        <v>1.3355124292467694E-14</v>
      </c>
      <c r="X754" s="5">
        <f t="shared" si="59"/>
        <v>0</v>
      </c>
    </row>
    <row r="755" spans="2:24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T755">
        <f t="shared" si="55"/>
        <v>-2.6632188443415455E-2</v>
      </c>
      <c r="U755">
        <f t="shared" si="56"/>
        <v>-100</v>
      </c>
      <c r="V755">
        <f t="shared" si="57"/>
        <v>5.9157332009633668E-13</v>
      </c>
      <c r="W755">
        <f t="shared" si="58"/>
        <v>1.3355124292467694E-14</v>
      </c>
      <c r="X755" s="5">
        <f t="shared" si="59"/>
        <v>0</v>
      </c>
    </row>
    <row r="756" spans="2:24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T756">
        <f t="shared" si="55"/>
        <v>-2.6632188443415455E-2</v>
      </c>
      <c r="U756">
        <f t="shared" si="56"/>
        <v>-100</v>
      </c>
      <c r="V756">
        <f t="shared" si="57"/>
        <v>5.9157332009633668E-13</v>
      </c>
      <c r="W756">
        <f t="shared" si="58"/>
        <v>1.3355124292467694E-14</v>
      </c>
      <c r="X756" s="5">
        <f t="shared" si="59"/>
        <v>0</v>
      </c>
    </row>
    <row r="757" spans="2:24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T757">
        <f t="shared" si="55"/>
        <v>-2.6632188443415455E-2</v>
      </c>
      <c r="U757">
        <f t="shared" si="56"/>
        <v>-100</v>
      </c>
      <c r="V757">
        <f t="shared" si="57"/>
        <v>5.9157332009633668E-13</v>
      </c>
      <c r="W757">
        <f t="shared" si="58"/>
        <v>1.3355124292467694E-14</v>
      </c>
      <c r="X757" s="5">
        <f t="shared" si="59"/>
        <v>0</v>
      </c>
    </row>
    <row r="758" spans="2:24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T758">
        <f t="shared" si="55"/>
        <v>-2.6632188443415455E-2</v>
      </c>
      <c r="U758">
        <f t="shared" si="56"/>
        <v>-100</v>
      </c>
      <c r="V758">
        <f t="shared" si="57"/>
        <v>5.9157332009633668E-13</v>
      </c>
      <c r="W758">
        <f t="shared" si="58"/>
        <v>1.3355124292467694E-14</v>
      </c>
      <c r="X758" s="5">
        <f t="shared" si="59"/>
        <v>0</v>
      </c>
    </row>
    <row r="759" spans="2:24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T759">
        <f t="shared" si="55"/>
        <v>-2.6632188443415455E-2</v>
      </c>
      <c r="U759">
        <f t="shared" si="56"/>
        <v>-100</v>
      </c>
      <c r="V759">
        <f t="shared" si="57"/>
        <v>5.9157332009633668E-13</v>
      </c>
      <c r="W759">
        <f t="shared" si="58"/>
        <v>1.3355124292467694E-14</v>
      </c>
      <c r="X759" s="5">
        <f t="shared" si="59"/>
        <v>0</v>
      </c>
    </row>
    <row r="760" spans="2:24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T760">
        <f t="shared" si="55"/>
        <v>-2.6632188443415455E-2</v>
      </c>
      <c r="U760">
        <f t="shared" si="56"/>
        <v>-100</v>
      </c>
      <c r="V760">
        <f t="shared" si="57"/>
        <v>5.9157332009633668E-13</v>
      </c>
      <c r="W760">
        <f t="shared" si="58"/>
        <v>1.3355124292467694E-14</v>
      </c>
      <c r="X760" s="5">
        <f t="shared" si="59"/>
        <v>0</v>
      </c>
    </row>
    <row r="761" spans="2:24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T761">
        <f t="shared" si="55"/>
        <v>-2.6632188443415455E-2</v>
      </c>
      <c r="U761">
        <f t="shared" si="56"/>
        <v>-100</v>
      </c>
      <c r="V761">
        <f t="shared" si="57"/>
        <v>5.9157332009633668E-13</v>
      </c>
      <c r="W761">
        <f t="shared" si="58"/>
        <v>1.3355124292467694E-14</v>
      </c>
      <c r="X761" s="5">
        <f t="shared" si="59"/>
        <v>0</v>
      </c>
    </row>
    <row r="762" spans="2:24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T762">
        <f t="shared" si="55"/>
        <v>-2.6632188443415455E-2</v>
      </c>
      <c r="U762">
        <f t="shared" si="56"/>
        <v>-100</v>
      </c>
      <c r="V762">
        <f t="shared" si="57"/>
        <v>5.9157332009633668E-13</v>
      </c>
      <c r="W762">
        <f t="shared" si="58"/>
        <v>1.3355124292467694E-14</v>
      </c>
      <c r="X762" s="5">
        <f t="shared" si="59"/>
        <v>0</v>
      </c>
    </row>
    <row r="763" spans="2:24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T763">
        <f t="shared" si="55"/>
        <v>-2.6632188443415455E-2</v>
      </c>
      <c r="U763">
        <f t="shared" si="56"/>
        <v>-100</v>
      </c>
      <c r="V763">
        <f t="shared" si="57"/>
        <v>5.9157332009633668E-13</v>
      </c>
      <c r="W763">
        <f t="shared" si="58"/>
        <v>1.3355124292467694E-14</v>
      </c>
      <c r="X763" s="5">
        <f t="shared" si="59"/>
        <v>0</v>
      </c>
    </row>
    <row r="764" spans="2:24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T764">
        <f t="shared" si="55"/>
        <v>-2.6632188443415455E-2</v>
      </c>
      <c r="U764">
        <f t="shared" si="56"/>
        <v>-100</v>
      </c>
      <c r="V764">
        <f t="shared" si="57"/>
        <v>5.9157332009633668E-13</v>
      </c>
      <c r="W764">
        <f t="shared" si="58"/>
        <v>1.3355124292467694E-14</v>
      </c>
      <c r="X764" s="5">
        <f t="shared" si="59"/>
        <v>0</v>
      </c>
    </row>
    <row r="765" spans="2:24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T765">
        <f t="shared" si="55"/>
        <v>-2.6632188443415455E-2</v>
      </c>
      <c r="U765">
        <f t="shared" si="56"/>
        <v>-100</v>
      </c>
      <c r="V765">
        <f t="shared" si="57"/>
        <v>5.9157332009633668E-13</v>
      </c>
      <c r="W765">
        <f t="shared" si="58"/>
        <v>1.3355124292467694E-14</v>
      </c>
      <c r="X765" s="5">
        <f t="shared" si="59"/>
        <v>0</v>
      </c>
    </row>
    <row r="766" spans="2:24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T766">
        <f t="shared" si="55"/>
        <v>-2.6632188443415455E-2</v>
      </c>
      <c r="U766">
        <f t="shared" si="56"/>
        <v>-100</v>
      </c>
      <c r="V766">
        <f t="shared" si="57"/>
        <v>5.9157332009633668E-13</v>
      </c>
      <c r="W766">
        <f t="shared" si="58"/>
        <v>1.3355124292467694E-14</v>
      </c>
      <c r="X766" s="5">
        <f t="shared" si="59"/>
        <v>0</v>
      </c>
    </row>
    <row r="767" spans="2:24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T767">
        <f t="shared" si="55"/>
        <v>-2.6632188443415455E-2</v>
      </c>
      <c r="U767">
        <f t="shared" si="56"/>
        <v>-100</v>
      </c>
      <c r="V767">
        <f t="shared" si="57"/>
        <v>5.9157332009633668E-13</v>
      </c>
      <c r="W767">
        <f t="shared" si="58"/>
        <v>1.3355124292467694E-14</v>
      </c>
      <c r="X767" s="5">
        <f t="shared" si="59"/>
        <v>0</v>
      </c>
    </row>
    <row r="768" spans="2:24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T768">
        <f t="shared" si="55"/>
        <v>-2.6632188443415455E-2</v>
      </c>
      <c r="U768">
        <f t="shared" si="56"/>
        <v>-100</v>
      </c>
      <c r="V768">
        <f t="shared" si="57"/>
        <v>5.9157332009633668E-13</v>
      </c>
      <c r="W768">
        <f t="shared" si="58"/>
        <v>1.3355124292467694E-14</v>
      </c>
      <c r="X768" s="5">
        <f t="shared" si="59"/>
        <v>0</v>
      </c>
    </row>
    <row r="769" spans="2:24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T769">
        <f t="shared" si="55"/>
        <v>-2.6632188443415455E-2</v>
      </c>
      <c r="U769">
        <f t="shared" si="56"/>
        <v>-100</v>
      </c>
      <c r="V769">
        <f t="shared" si="57"/>
        <v>5.9157332009633668E-13</v>
      </c>
      <c r="W769">
        <f t="shared" si="58"/>
        <v>1.3355124292467694E-14</v>
      </c>
      <c r="X769" s="5">
        <f t="shared" si="59"/>
        <v>0</v>
      </c>
    </row>
    <row r="770" spans="2:24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T770">
        <f t="shared" si="55"/>
        <v>-2.6632188443415455E-2</v>
      </c>
      <c r="U770">
        <f t="shared" si="56"/>
        <v>-100</v>
      </c>
      <c r="V770">
        <f t="shared" si="57"/>
        <v>5.9157332009633668E-13</v>
      </c>
      <c r="W770">
        <f t="shared" si="58"/>
        <v>1.3355124292467694E-14</v>
      </c>
      <c r="X770" s="5">
        <f t="shared" si="59"/>
        <v>0</v>
      </c>
    </row>
    <row r="771" spans="2:24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T771">
        <f t="shared" si="55"/>
        <v>-2.6632188443415455E-2</v>
      </c>
      <c r="U771">
        <f t="shared" si="56"/>
        <v>-100</v>
      </c>
      <c r="V771">
        <f t="shared" si="57"/>
        <v>5.9157332009633668E-13</v>
      </c>
      <c r="W771">
        <f t="shared" si="58"/>
        <v>1.3355124292467694E-14</v>
      </c>
      <c r="X771" s="5">
        <f t="shared" si="59"/>
        <v>0</v>
      </c>
    </row>
    <row r="772" spans="2:24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T772">
        <f t="shared" si="55"/>
        <v>-2.6632188443415455E-2</v>
      </c>
      <c r="U772">
        <f t="shared" si="56"/>
        <v>-100</v>
      </c>
      <c r="V772">
        <f t="shared" si="57"/>
        <v>5.9157332009633668E-13</v>
      </c>
      <c r="W772">
        <f t="shared" si="58"/>
        <v>1.3355124292467694E-14</v>
      </c>
      <c r="X772" s="5">
        <f t="shared" si="59"/>
        <v>0</v>
      </c>
    </row>
    <row r="773" spans="2:24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T773">
        <f t="shared" si="55"/>
        <v>-2.6632188443415455E-2</v>
      </c>
      <c r="U773">
        <f t="shared" si="56"/>
        <v>-100</v>
      </c>
      <c r="V773">
        <f t="shared" si="57"/>
        <v>5.9157332009633668E-13</v>
      </c>
      <c r="W773">
        <f t="shared" si="58"/>
        <v>1.3355124292467694E-14</v>
      </c>
      <c r="X773" s="5">
        <f t="shared" si="59"/>
        <v>0</v>
      </c>
    </row>
    <row r="774" spans="2:24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T774">
        <f t="shared" si="55"/>
        <v>-2.6632188443415455E-2</v>
      </c>
      <c r="U774">
        <f t="shared" si="56"/>
        <v>-100</v>
      </c>
      <c r="V774">
        <f t="shared" si="57"/>
        <v>5.9157332009633668E-13</v>
      </c>
      <c r="W774">
        <f t="shared" si="58"/>
        <v>1.3355124292467694E-14</v>
      </c>
      <c r="X774" s="5">
        <f t="shared" si="59"/>
        <v>0</v>
      </c>
    </row>
    <row r="775" spans="2:24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T775">
        <f t="shared" ref="T775:T838" si="60">O775-$Z$3</f>
        <v>-2.6632188443415455E-2</v>
      </c>
      <c r="U775">
        <f t="shared" ref="U775:U838" si="61">(B775/$Z$2-1)*100</f>
        <v>-100</v>
      </c>
      <c r="V775">
        <f t="shared" ref="V775:V838" si="62">(G775-$AL$2)*(G775-$AL$2)</f>
        <v>5.9157332009633668E-13</v>
      </c>
      <c r="W775">
        <f t="shared" ref="W775:W838" si="63">(H775-$AL$4)*(H775-$AL$4)</f>
        <v>1.3355124292467694E-14</v>
      </c>
      <c r="X775" s="5">
        <f t="shared" ref="X775:X838" si="64">P775-R775</f>
        <v>0</v>
      </c>
    </row>
    <row r="776" spans="2:24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T776">
        <f t="shared" si="60"/>
        <v>-2.6632188443415455E-2</v>
      </c>
      <c r="U776">
        <f t="shared" si="61"/>
        <v>-100</v>
      </c>
      <c r="V776">
        <f t="shared" si="62"/>
        <v>5.9157332009633668E-13</v>
      </c>
      <c r="W776">
        <f t="shared" si="63"/>
        <v>1.3355124292467694E-14</v>
      </c>
      <c r="X776" s="5">
        <f t="shared" si="64"/>
        <v>0</v>
      </c>
    </row>
    <row r="777" spans="2:24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T777">
        <f t="shared" si="60"/>
        <v>-2.6632188443415455E-2</v>
      </c>
      <c r="U777">
        <f t="shared" si="61"/>
        <v>-100</v>
      </c>
      <c r="V777">
        <f t="shared" si="62"/>
        <v>5.9157332009633668E-13</v>
      </c>
      <c r="W777">
        <f t="shared" si="63"/>
        <v>1.3355124292467694E-14</v>
      </c>
      <c r="X777" s="5">
        <f t="shared" si="64"/>
        <v>0</v>
      </c>
    </row>
    <row r="778" spans="2:24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T778">
        <f t="shared" si="60"/>
        <v>-2.6632188443415455E-2</v>
      </c>
      <c r="U778">
        <f t="shared" si="61"/>
        <v>-100</v>
      </c>
      <c r="V778">
        <f t="shared" si="62"/>
        <v>5.9157332009633668E-13</v>
      </c>
      <c r="W778">
        <f t="shared" si="63"/>
        <v>1.3355124292467694E-14</v>
      </c>
      <c r="X778" s="5">
        <f t="shared" si="64"/>
        <v>0</v>
      </c>
    </row>
    <row r="779" spans="2:24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T779">
        <f t="shared" si="60"/>
        <v>-2.6632188443415455E-2</v>
      </c>
      <c r="U779">
        <f t="shared" si="61"/>
        <v>-100</v>
      </c>
      <c r="V779">
        <f t="shared" si="62"/>
        <v>5.9157332009633668E-13</v>
      </c>
      <c r="W779">
        <f t="shared" si="63"/>
        <v>1.3355124292467694E-14</v>
      </c>
      <c r="X779" s="5">
        <f t="shared" si="64"/>
        <v>0</v>
      </c>
    </row>
    <row r="780" spans="2:24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T780">
        <f t="shared" si="60"/>
        <v>-2.6632188443415455E-2</v>
      </c>
      <c r="U780">
        <f t="shared" si="61"/>
        <v>-100</v>
      </c>
      <c r="V780">
        <f t="shared" si="62"/>
        <v>5.9157332009633668E-13</v>
      </c>
      <c r="W780">
        <f t="shared" si="63"/>
        <v>1.3355124292467694E-14</v>
      </c>
      <c r="X780" s="5">
        <f t="shared" si="64"/>
        <v>0</v>
      </c>
    </row>
    <row r="781" spans="2:24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T781">
        <f t="shared" si="60"/>
        <v>-2.6632188443415455E-2</v>
      </c>
      <c r="U781">
        <f t="shared" si="61"/>
        <v>-100</v>
      </c>
      <c r="V781">
        <f t="shared" si="62"/>
        <v>5.9157332009633668E-13</v>
      </c>
      <c r="W781">
        <f t="shared" si="63"/>
        <v>1.3355124292467694E-14</v>
      </c>
      <c r="X781" s="5">
        <f t="shared" si="64"/>
        <v>0</v>
      </c>
    </row>
    <row r="782" spans="2:24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T782">
        <f t="shared" si="60"/>
        <v>-2.6632188443415455E-2</v>
      </c>
      <c r="U782">
        <f t="shared" si="61"/>
        <v>-100</v>
      </c>
      <c r="V782">
        <f t="shared" si="62"/>
        <v>5.9157332009633668E-13</v>
      </c>
      <c r="W782">
        <f t="shared" si="63"/>
        <v>1.3355124292467694E-14</v>
      </c>
      <c r="X782" s="5">
        <f t="shared" si="64"/>
        <v>0</v>
      </c>
    </row>
    <row r="783" spans="2:24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T783">
        <f t="shared" si="60"/>
        <v>-2.6632188443415455E-2</v>
      </c>
      <c r="U783">
        <f t="shared" si="61"/>
        <v>-100</v>
      </c>
      <c r="V783">
        <f t="shared" si="62"/>
        <v>5.9157332009633668E-13</v>
      </c>
      <c r="W783">
        <f t="shared" si="63"/>
        <v>1.3355124292467694E-14</v>
      </c>
      <c r="X783" s="5">
        <f t="shared" si="64"/>
        <v>0</v>
      </c>
    </row>
    <row r="784" spans="2:24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T784">
        <f t="shared" si="60"/>
        <v>-2.6632188443415455E-2</v>
      </c>
      <c r="U784">
        <f t="shared" si="61"/>
        <v>-100</v>
      </c>
      <c r="V784">
        <f t="shared" si="62"/>
        <v>5.9157332009633668E-13</v>
      </c>
      <c r="W784">
        <f t="shared" si="63"/>
        <v>1.3355124292467694E-14</v>
      </c>
      <c r="X784" s="5">
        <f t="shared" si="64"/>
        <v>0</v>
      </c>
    </row>
    <row r="785" spans="2:24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T785">
        <f t="shared" si="60"/>
        <v>-2.6632188443415455E-2</v>
      </c>
      <c r="U785">
        <f t="shared" si="61"/>
        <v>-100</v>
      </c>
      <c r="V785">
        <f t="shared" si="62"/>
        <v>5.9157332009633668E-13</v>
      </c>
      <c r="W785">
        <f t="shared" si="63"/>
        <v>1.3355124292467694E-14</v>
      </c>
      <c r="X785" s="5">
        <f t="shared" si="64"/>
        <v>0</v>
      </c>
    </row>
    <row r="786" spans="2:24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T786">
        <f t="shared" si="60"/>
        <v>-2.6632188443415455E-2</v>
      </c>
      <c r="U786">
        <f t="shared" si="61"/>
        <v>-100</v>
      </c>
      <c r="V786">
        <f t="shared" si="62"/>
        <v>5.9157332009633668E-13</v>
      </c>
      <c r="W786">
        <f t="shared" si="63"/>
        <v>1.3355124292467694E-14</v>
      </c>
      <c r="X786" s="5">
        <f t="shared" si="64"/>
        <v>0</v>
      </c>
    </row>
    <row r="787" spans="2:24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T787">
        <f t="shared" si="60"/>
        <v>-2.6632188443415455E-2</v>
      </c>
      <c r="U787">
        <f t="shared" si="61"/>
        <v>-100</v>
      </c>
      <c r="V787">
        <f t="shared" si="62"/>
        <v>5.9157332009633668E-13</v>
      </c>
      <c r="W787">
        <f t="shared" si="63"/>
        <v>1.3355124292467694E-14</v>
      </c>
      <c r="X787" s="5">
        <f t="shared" si="64"/>
        <v>0</v>
      </c>
    </row>
    <row r="788" spans="2:24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T788">
        <f t="shared" si="60"/>
        <v>-2.6632188443415455E-2</v>
      </c>
      <c r="U788">
        <f t="shared" si="61"/>
        <v>-100</v>
      </c>
      <c r="V788">
        <f t="shared" si="62"/>
        <v>5.9157332009633668E-13</v>
      </c>
      <c r="W788">
        <f t="shared" si="63"/>
        <v>1.3355124292467694E-14</v>
      </c>
      <c r="X788" s="5">
        <f t="shared" si="64"/>
        <v>0</v>
      </c>
    </row>
    <row r="789" spans="2:24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T789">
        <f t="shared" si="60"/>
        <v>-2.6632188443415455E-2</v>
      </c>
      <c r="U789">
        <f t="shared" si="61"/>
        <v>-100</v>
      </c>
      <c r="V789">
        <f t="shared" si="62"/>
        <v>5.9157332009633668E-13</v>
      </c>
      <c r="W789">
        <f t="shared" si="63"/>
        <v>1.3355124292467694E-14</v>
      </c>
      <c r="X789" s="5">
        <f t="shared" si="64"/>
        <v>0</v>
      </c>
    </row>
    <row r="790" spans="2:24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T790">
        <f t="shared" si="60"/>
        <v>-2.6632188443415455E-2</v>
      </c>
      <c r="U790">
        <f t="shared" si="61"/>
        <v>-100</v>
      </c>
      <c r="V790">
        <f t="shared" si="62"/>
        <v>5.9157332009633668E-13</v>
      </c>
      <c r="W790">
        <f t="shared" si="63"/>
        <v>1.3355124292467694E-14</v>
      </c>
      <c r="X790" s="5">
        <f t="shared" si="64"/>
        <v>0</v>
      </c>
    </row>
    <row r="791" spans="2:24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T791">
        <f t="shared" si="60"/>
        <v>-2.6632188443415455E-2</v>
      </c>
      <c r="U791">
        <f t="shared" si="61"/>
        <v>-100</v>
      </c>
      <c r="V791">
        <f t="shared" si="62"/>
        <v>5.9157332009633668E-13</v>
      </c>
      <c r="W791">
        <f t="shared" si="63"/>
        <v>1.3355124292467694E-14</v>
      </c>
      <c r="X791" s="5">
        <f t="shared" si="64"/>
        <v>0</v>
      </c>
    </row>
    <row r="792" spans="2:24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T792">
        <f t="shared" si="60"/>
        <v>-2.6632188443415455E-2</v>
      </c>
      <c r="U792">
        <f t="shared" si="61"/>
        <v>-100</v>
      </c>
      <c r="V792">
        <f t="shared" si="62"/>
        <v>5.9157332009633668E-13</v>
      </c>
      <c r="W792">
        <f t="shared" si="63"/>
        <v>1.3355124292467694E-14</v>
      </c>
      <c r="X792" s="5">
        <f t="shared" si="64"/>
        <v>0</v>
      </c>
    </row>
    <row r="793" spans="2:24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T793">
        <f t="shared" si="60"/>
        <v>-2.6632188443415455E-2</v>
      </c>
      <c r="U793">
        <f t="shared" si="61"/>
        <v>-100</v>
      </c>
      <c r="V793">
        <f t="shared" si="62"/>
        <v>5.9157332009633668E-13</v>
      </c>
      <c r="W793">
        <f t="shared" si="63"/>
        <v>1.3355124292467694E-14</v>
      </c>
      <c r="X793" s="5">
        <f t="shared" si="64"/>
        <v>0</v>
      </c>
    </row>
    <row r="794" spans="2:24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T794">
        <f t="shared" si="60"/>
        <v>-2.6632188443415455E-2</v>
      </c>
      <c r="U794">
        <f t="shared" si="61"/>
        <v>-100</v>
      </c>
      <c r="V794">
        <f t="shared" si="62"/>
        <v>5.9157332009633668E-13</v>
      </c>
      <c r="W794">
        <f t="shared" si="63"/>
        <v>1.3355124292467694E-14</v>
      </c>
      <c r="X794" s="5">
        <f t="shared" si="64"/>
        <v>0</v>
      </c>
    </row>
    <row r="795" spans="2:24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T795">
        <f t="shared" si="60"/>
        <v>-2.6632188443415455E-2</v>
      </c>
      <c r="U795">
        <f t="shared" si="61"/>
        <v>-100</v>
      </c>
      <c r="V795">
        <f t="shared" si="62"/>
        <v>5.9157332009633668E-13</v>
      </c>
      <c r="W795">
        <f t="shared" si="63"/>
        <v>1.3355124292467694E-14</v>
      </c>
      <c r="X795" s="5">
        <f t="shared" si="64"/>
        <v>0</v>
      </c>
    </row>
    <row r="796" spans="2:24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T796">
        <f t="shared" si="60"/>
        <v>-2.6632188443415455E-2</v>
      </c>
      <c r="U796">
        <f t="shared" si="61"/>
        <v>-100</v>
      </c>
      <c r="V796">
        <f t="shared" si="62"/>
        <v>5.9157332009633668E-13</v>
      </c>
      <c r="W796">
        <f t="shared" si="63"/>
        <v>1.3355124292467694E-14</v>
      </c>
      <c r="X796" s="5">
        <f t="shared" si="64"/>
        <v>0</v>
      </c>
    </row>
    <row r="797" spans="2:24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T797">
        <f t="shared" si="60"/>
        <v>-2.6632188443415455E-2</v>
      </c>
      <c r="U797">
        <f t="shared" si="61"/>
        <v>-100</v>
      </c>
      <c r="V797">
        <f t="shared" si="62"/>
        <v>5.9157332009633668E-13</v>
      </c>
      <c r="W797">
        <f t="shared" si="63"/>
        <v>1.3355124292467694E-14</v>
      </c>
      <c r="X797" s="5">
        <f t="shared" si="64"/>
        <v>0</v>
      </c>
    </row>
    <row r="798" spans="2:24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T798">
        <f t="shared" si="60"/>
        <v>-2.6632188443415455E-2</v>
      </c>
      <c r="U798">
        <f t="shared" si="61"/>
        <v>-100</v>
      </c>
      <c r="V798">
        <f t="shared" si="62"/>
        <v>5.9157332009633668E-13</v>
      </c>
      <c r="W798">
        <f t="shared" si="63"/>
        <v>1.3355124292467694E-14</v>
      </c>
      <c r="X798" s="5">
        <f t="shared" si="64"/>
        <v>0</v>
      </c>
    </row>
    <row r="799" spans="2:24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T799">
        <f t="shared" si="60"/>
        <v>-2.6632188443415455E-2</v>
      </c>
      <c r="U799">
        <f t="shared" si="61"/>
        <v>-100</v>
      </c>
      <c r="V799">
        <f t="shared" si="62"/>
        <v>5.9157332009633668E-13</v>
      </c>
      <c r="W799">
        <f t="shared" si="63"/>
        <v>1.3355124292467694E-14</v>
      </c>
      <c r="X799" s="5">
        <f t="shared" si="64"/>
        <v>0</v>
      </c>
    </row>
    <row r="800" spans="2:24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T800">
        <f t="shared" si="60"/>
        <v>-2.6632188443415455E-2</v>
      </c>
      <c r="U800">
        <f t="shared" si="61"/>
        <v>-100</v>
      </c>
      <c r="V800">
        <f t="shared" si="62"/>
        <v>5.9157332009633668E-13</v>
      </c>
      <c r="W800">
        <f t="shared" si="63"/>
        <v>1.3355124292467694E-14</v>
      </c>
      <c r="X800" s="5">
        <f t="shared" si="64"/>
        <v>0</v>
      </c>
    </row>
    <row r="801" spans="2:24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T801">
        <f t="shared" si="60"/>
        <v>-2.6632188443415455E-2</v>
      </c>
      <c r="U801">
        <f t="shared" si="61"/>
        <v>-100</v>
      </c>
      <c r="V801">
        <f t="shared" si="62"/>
        <v>5.9157332009633668E-13</v>
      </c>
      <c r="W801">
        <f t="shared" si="63"/>
        <v>1.3355124292467694E-14</v>
      </c>
      <c r="X801" s="5">
        <f t="shared" si="64"/>
        <v>0</v>
      </c>
    </row>
    <row r="802" spans="2:24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T802">
        <f t="shared" si="60"/>
        <v>-2.6632188443415455E-2</v>
      </c>
      <c r="U802">
        <f t="shared" si="61"/>
        <v>-100</v>
      </c>
      <c r="V802">
        <f t="shared" si="62"/>
        <v>5.9157332009633668E-13</v>
      </c>
      <c r="W802">
        <f t="shared" si="63"/>
        <v>1.3355124292467694E-14</v>
      </c>
      <c r="X802" s="5">
        <f t="shared" si="64"/>
        <v>0</v>
      </c>
    </row>
    <row r="803" spans="2:24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T803">
        <f t="shared" si="60"/>
        <v>-2.6632188443415455E-2</v>
      </c>
      <c r="U803">
        <f t="shared" si="61"/>
        <v>-100</v>
      </c>
      <c r="V803">
        <f t="shared" si="62"/>
        <v>5.9157332009633668E-13</v>
      </c>
      <c r="W803">
        <f t="shared" si="63"/>
        <v>1.3355124292467694E-14</v>
      </c>
      <c r="X803" s="5">
        <f t="shared" si="64"/>
        <v>0</v>
      </c>
    </row>
    <row r="804" spans="2:24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T804">
        <f t="shared" si="60"/>
        <v>-2.6632188443415455E-2</v>
      </c>
      <c r="U804">
        <f t="shared" si="61"/>
        <v>-100</v>
      </c>
      <c r="V804">
        <f t="shared" si="62"/>
        <v>5.9157332009633668E-13</v>
      </c>
      <c r="W804">
        <f t="shared" si="63"/>
        <v>1.3355124292467694E-14</v>
      </c>
      <c r="X804" s="5">
        <f t="shared" si="64"/>
        <v>0</v>
      </c>
    </row>
    <row r="805" spans="2:24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T805">
        <f t="shared" si="60"/>
        <v>-2.6632188443415455E-2</v>
      </c>
      <c r="U805">
        <f t="shared" si="61"/>
        <v>-100</v>
      </c>
      <c r="V805">
        <f t="shared" si="62"/>
        <v>5.9157332009633668E-13</v>
      </c>
      <c r="W805">
        <f t="shared" si="63"/>
        <v>1.3355124292467694E-14</v>
      </c>
      <c r="X805" s="5">
        <f t="shared" si="64"/>
        <v>0</v>
      </c>
    </row>
    <row r="806" spans="2:24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T806">
        <f t="shared" si="60"/>
        <v>-2.6632188443415455E-2</v>
      </c>
      <c r="U806">
        <f t="shared" si="61"/>
        <v>-100</v>
      </c>
      <c r="V806">
        <f t="shared" si="62"/>
        <v>5.9157332009633668E-13</v>
      </c>
      <c r="W806">
        <f t="shared" si="63"/>
        <v>1.3355124292467694E-14</v>
      </c>
      <c r="X806" s="5">
        <f t="shared" si="64"/>
        <v>0</v>
      </c>
    </row>
    <row r="807" spans="2:24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T807">
        <f t="shared" si="60"/>
        <v>-2.6632188443415455E-2</v>
      </c>
      <c r="U807">
        <f t="shared" si="61"/>
        <v>-100</v>
      </c>
      <c r="V807">
        <f t="shared" si="62"/>
        <v>5.9157332009633668E-13</v>
      </c>
      <c r="W807">
        <f t="shared" si="63"/>
        <v>1.3355124292467694E-14</v>
      </c>
      <c r="X807" s="5">
        <f t="shared" si="64"/>
        <v>0</v>
      </c>
    </row>
    <row r="808" spans="2:24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T808">
        <f t="shared" si="60"/>
        <v>-2.6632188443415455E-2</v>
      </c>
      <c r="U808">
        <f t="shared" si="61"/>
        <v>-100</v>
      </c>
      <c r="V808">
        <f t="shared" si="62"/>
        <v>5.9157332009633668E-13</v>
      </c>
      <c r="W808">
        <f t="shared" si="63"/>
        <v>1.3355124292467694E-14</v>
      </c>
      <c r="X808" s="5">
        <f t="shared" si="64"/>
        <v>0</v>
      </c>
    </row>
    <row r="809" spans="2:24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T809">
        <f t="shared" si="60"/>
        <v>-2.6632188443415455E-2</v>
      </c>
      <c r="U809">
        <f t="shared" si="61"/>
        <v>-100</v>
      </c>
      <c r="V809">
        <f t="shared" si="62"/>
        <v>5.9157332009633668E-13</v>
      </c>
      <c r="W809">
        <f t="shared" si="63"/>
        <v>1.3355124292467694E-14</v>
      </c>
      <c r="X809" s="5">
        <f t="shared" si="64"/>
        <v>0</v>
      </c>
    </row>
    <row r="810" spans="2:24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T810">
        <f t="shared" si="60"/>
        <v>-2.6632188443415455E-2</v>
      </c>
      <c r="U810">
        <f t="shared" si="61"/>
        <v>-100</v>
      </c>
      <c r="V810">
        <f t="shared" si="62"/>
        <v>5.9157332009633668E-13</v>
      </c>
      <c r="W810">
        <f t="shared" si="63"/>
        <v>1.3355124292467694E-14</v>
      </c>
      <c r="X810" s="5">
        <f t="shared" si="64"/>
        <v>0</v>
      </c>
    </row>
    <row r="811" spans="2:24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T811">
        <f t="shared" si="60"/>
        <v>-2.6632188443415455E-2</v>
      </c>
      <c r="U811">
        <f t="shared" si="61"/>
        <v>-100</v>
      </c>
      <c r="V811">
        <f t="shared" si="62"/>
        <v>5.9157332009633668E-13</v>
      </c>
      <c r="W811">
        <f t="shared" si="63"/>
        <v>1.3355124292467694E-14</v>
      </c>
      <c r="X811" s="5">
        <f t="shared" si="64"/>
        <v>0</v>
      </c>
    </row>
    <row r="812" spans="2:24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T812">
        <f t="shared" si="60"/>
        <v>-2.6632188443415455E-2</v>
      </c>
      <c r="U812">
        <f t="shared" si="61"/>
        <v>-100</v>
      </c>
      <c r="V812">
        <f t="shared" si="62"/>
        <v>5.9157332009633668E-13</v>
      </c>
      <c r="W812">
        <f t="shared" si="63"/>
        <v>1.3355124292467694E-14</v>
      </c>
      <c r="X812" s="5">
        <f t="shared" si="64"/>
        <v>0</v>
      </c>
    </row>
    <row r="813" spans="2:24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T813">
        <f t="shared" si="60"/>
        <v>-2.6632188443415455E-2</v>
      </c>
      <c r="U813">
        <f t="shared" si="61"/>
        <v>-100</v>
      </c>
      <c r="V813">
        <f t="shared" si="62"/>
        <v>5.9157332009633668E-13</v>
      </c>
      <c r="W813">
        <f t="shared" si="63"/>
        <v>1.3355124292467694E-14</v>
      </c>
      <c r="X813" s="5">
        <f t="shared" si="64"/>
        <v>0</v>
      </c>
    </row>
    <row r="814" spans="2:24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T814">
        <f t="shared" si="60"/>
        <v>-2.6632188443415455E-2</v>
      </c>
      <c r="U814">
        <f t="shared" si="61"/>
        <v>-100</v>
      </c>
      <c r="V814">
        <f t="shared" si="62"/>
        <v>5.9157332009633668E-13</v>
      </c>
      <c r="W814">
        <f t="shared" si="63"/>
        <v>1.3355124292467694E-14</v>
      </c>
      <c r="X814" s="5">
        <f t="shared" si="64"/>
        <v>0</v>
      </c>
    </row>
    <row r="815" spans="2:24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T815">
        <f t="shared" si="60"/>
        <v>-2.6632188443415455E-2</v>
      </c>
      <c r="U815">
        <f t="shared" si="61"/>
        <v>-100</v>
      </c>
      <c r="V815">
        <f t="shared" si="62"/>
        <v>5.9157332009633668E-13</v>
      </c>
      <c r="W815">
        <f t="shared" si="63"/>
        <v>1.3355124292467694E-14</v>
      </c>
      <c r="X815" s="5">
        <f t="shared" si="64"/>
        <v>0</v>
      </c>
    </row>
    <row r="816" spans="2:24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T816">
        <f t="shared" si="60"/>
        <v>-2.6632188443415455E-2</v>
      </c>
      <c r="U816">
        <f t="shared" si="61"/>
        <v>-100</v>
      </c>
      <c r="V816">
        <f t="shared" si="62"/>
        <v>5.9157332009633668E-13</v>
      </c>
      <c r="W816">
        <f t="shared" si="63"/>
        <v>1.3355124292467694E-14</v>
      </c>
      <c r="X816" s="5">
        <f t="shared" si="64"/>
        <v>0</v>
      </c>
    </row>
    <row r="817" spans="2:24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T817">
        <f t="shared" si="60"/>
        <v>-2.6632188443415455E-2</v>
      </c>
      <c r="U817">
        <f t="shared" si="61"/>
        <v>-100</v>
      </c>
      <c r="V817">
        <f t="shared" si="62"/>
        <v>5.9157332009633668E-13</v>
      </c>
      <c r="W817">
        <f t="shared" si="63"/>
        <v>1.3355124292467694E-14</v>
      </c>
      <c r="X817" s="5">
        <f t="shared" si="64"/>
        <v>0</v>
      </c>
    </row>
    <row r="818" spans="2:24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T818">
        <f t="shared" si="60"/>
        <v>-2.6632188443415455E-2</v>
      </c>
      <c r="U818">
        <f t="shared" si="61"/>
        <v>-100</v>
      </c>
      <c r="V818">
        <f t="shared" si="62"/>
        <v>5.9157332009633668E-13</v>
      </c>
      <c r="W818">
        <f t="shared" si="63"/>
        <v>1.3355124292467694E-14</v>
      </c>
      <c r="X818" s="5">
        <f t="shared" si="64"/>
        <v>0</v>
      </c>
    </row>
    <row r="819" spans="2:24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T819">
        <f t="shared" si="60"/>
        <v>-2.6632188443415455E-2</v>
      </c>
      <c r="U819">
        <f t="shared" si="61"/>
        <v>-100</v>
      </c>
      <c r="V819">
        <f t="shared" si="62"/>
        <v>5.9157332009633668E-13</v>
      </c>
      <c r="W819">
        <f t="shared" si="63"/>
        <v>1.3355124292467694E-14</v>
      </c>
      <c r="X819" s="5">
        <f t="shared" si="64"/>
        <v>0</v>
      </c>
    </row>
    <row r="820" spans="2:24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T820">
        <f t="shared" si="60"/>
        <v>-2.6632188443415455E-2</v>
      </c>
      <c r="U820">
        <f t="shared" si="61"/>
        <v>-100</v>
      </c>
      <c r="V820">
        <f t="shared" si="62"/>
        <v>5.9157332009633668E-13</v>
      </c>
      <c r="W820">
        <f t="shared" si="63"/>
        <v>1.3355124292467694E-14</v>
      </c>
      <c r="X820" s="5">
        <f t="shared" si="64"/>
        <v>0</v>
      </c>
    </row>
    <row r="821" spans="2:24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T821">
        <f t="shared" si="60"/>
        <v>-2.6632188443415455E-2</v>
      </c>
      <c r="U821">
        <f t="shared" si="61"/>
        <v>-100</v>
      </c>
      <c r="V821">
        <f t="shared" si="62"/>
        <v>5.9157332009633668E-13</v>
      </c>
      <c r="W821">
        <f t="shared" si="63"/>
        <v>1.3355124292467694E-14</v>
      </c>
      <c r="X821" s="5">
        <f t="shared" si="64"/>
        <v>0</v>
      </c>
    </row>
    <row r="822" spans="2:24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T822">
        <f t="shared" si="60"/>
        <v>-2.6632188443415455E-2</v>
      </c>
      <c r="U822">
        <f t="shared" si="61"/>
        <v>-100</v>
      </c>
      <c r="V822">
        <f t="shared" si="62"/>
        <v>5.9157332009633668E-13</v>
      </c>
      <c r="W822">
        <f t="shared" si="63"/>
        <v>1.3355124292467694E-14</v>
      </c>
      <c r="X822" s="5">
        <f t="shared" si="64"/>
        <v>0</v>
      </c>
    </row>
    <row r="823" spans="2:24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T823">
        <f t="shared" si="60"/>
        <v>-2.6632188443415455E-2</v>
      </c>
      <c r="U823">
        <f t="shared" si="61"/>
        <v>-100</v>
      </c>
      <c r="V823">
        <f t="shared" si="62"/>
        <v>5.9157332009633668E-13</v>
      </c>
      <c r="W823">
        <f t="shared" si="63"/>
        <v>1.3355124292467694E-14</v>
      </c>
      <c r="X823" s="5">
        <f t="shared" si="64"/>
        <v>0</v>
      </c>
    </row>
    <row r="824" spans="2:24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T824">
        <f t="shared" si="60"/>
        <v>-2.6632188443415455E-2</v>
      </c>
      <c r="U824">
        <f t="shared" si="61"/>
        <v>-100</v>
      </c>
      <c r="V824">
        <f t="shared" si="62"/>
        <v>5.9157332009633668E-13</v>
      </c>
      <c r="W824">
        <f t="shared" si="63"/>
        <v>1.3355124292467694E-14</v>
      </c>
      <c r="X824" s="5">
        <f t="shared" si="64"/>
        <v>0</v>
      </c>
    </row>
    <row r="825" spans="2:24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T825">
        <f t="shared" si="60"/>
        <v>-2.6632188443415455E-2</v>
      </c>
      <c r="U825">
        <f t="shared" si="61"/>
        <v>-100</v>
      </c>
      <c r="V825">
        <f t="shared" si="62"/>
        <v>5.9157332009633668E-13</v>
      </c>
      <c r="W825">
        <f t="shared" si="63"/>
        <v>1.3355124292467694E-14</v>
      </c>
      <c r="X825" s="5">
        <f t="shared" si="64"/>
        <v>0</v>
      </c>
    </row>
    <row r="826" spans="2:24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T826">
        <f t="shared" si="60"/>
        <v>-2.6632188443415455E-2</v>
      </c>
      <c r="U826">
        <f t="shared" si="61"/>
        <v>-100</v>
      </c>
      <c r="V826">
        <f t="shared" si="62"/>
        <v>5.9157332009633668E-13</v>
      </c>
      <c r="W826">
        <f t="shared" si="63"/>
        <v>1.3355124292467694E-14</v>
      </c>
      <c r="X826" s="5">
        <f t="shared" si="64"/>
        <v>0</v>
      </c>
    </row>
    <row r="827" spans="2:24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T827">
        <f t="shared" si="60"/>
        <v>-2.6632188443415455E-2</v>
      </c>
      <c r="U827">
        <f t="shared" si="61"/>
        <v>-100</v>
      </c>
      <c r="V827">
        <f t="shared" si="62"/>
        <v>5.9157332009633668E-13</v>
      </c>
      <c r="W827">
        <f t="shared" si="63"/>
        <v>1.3355124292467694E-14</v>
      </c>
      <c r="X827" s="5">
        <f t="shared" si="64"/>
        <v>0</v>
      </c>
    </row>
    <row r="828" spans="2:24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T828">
        <f t="shared" si="60"/>
        <v>-2.6632188443415455E-2</v>
      </c>
      <c r="U828">
        <f t="shared" si="61"/>
        <v>-100</v>
      </c>
      <c r="V828">
        <f t="shared" si="62"/>
        <v>5.9157332009633668E-13</v>
      </c>
      <c r="W828">
        <f t="shared" si="63"/>
        <v>1.3355124292467694E-14</v>
      </c>
      <c r="X828" s="5">
        <f t="shared" si="64"/>
        <v>0</v>
      </c>
    </row>
    <row r="829" spans="2:24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T829">
        <f t="shared" si="60"/>
        <v>-2.6632188443415455E-2</v>
      </c>
      <c r="U829">
        <f t="shared" si="61"/>
        <v>-100</v>
      </c>
      <c r="V829">
        <f t="shared" si="62"/>
        <v>5.9157332009633668E-13</v>
      </c>
      <c r="W829">
        <f t="shared" si="63"/>
        <v>1.3355124292467694E-14</v>
      </c>
      <c r="X829" s="5">
        <f t="shared" si="64"/>
        <v>0</v>
      </c>
    </row>
    <row r="830" spans="2:24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T830">
        <f t="shared" si="60"/>
        <v>-2.6632188443415455E-2</v>
      </c>
      <c r="U830">
        <f t="shared" si="61"/>
        <v>-100</v>
      </c>
      <c r="V830">
        <f t="shared" si="62"/>
        <v>5.9157332009633668E-13</v>
      </c>
      <c r="W830">
        <f t="shared" si="63"/>
        <v>1.3355124292467694E-14</v>
      </c>
      <c r="X830" s="5">
        <f t="shared" si="64"/>
        <v>0</v>
      </c>
    </row>
    <row r="831" spans="2:24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T831">
        <f t="shared" si="60"/>
        <v>-2.6632188443415455E-2</v>
      </c>
      <c r="U831">
        <f t="shared" si="61"/>
        <v>-100</v>
      </c>
      <c r="V831">
        <f t="shared" si="62"/>
        <v>5.9157332009633668E-13</v>
      </c>
      <c r="W831">
        <f t="shared" si="63"/>
        <v>1.3355124292467694E-14</v>
      </c>
      <c r="X831" s="5">
        <f t="shared" si="64"/>
        <v>0</v>
      </c>
    </row>
    <row r="832" spans="2:24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T832">
        <f t="shared" si="60"/>
        <v>-2.6632188443415455E-2</v>
      </c>
      <c r="U832">
        <f t="shared" si="61"/>
        <v>-100</v>
      </c>
      <c r="V832">
        <f t="shared" si="62"/>
        <v>5.9157332009633668E-13</v>
      </c>
      <c r="W832">
        <f t="shared" si="63"/>
        <v>1.3355124292467694E-14</v>
      </c>
      <c r="X832" s="5">
        <f t="shared" si="64"/>
        <v>0</v>
      </c>
    </row>
    <row r="833" spans="2:24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T833">
        <f t="shared" si="60"/>
        <v>-2.6632188443415455E-2</v>
      </c>
      <c r="U833">
        <f t="shared" si="61"/>
        <v>-100</v>
      </c>
      <c r="V833">
        <f t="shared" si="62"/>
        <v>5.9157332009633668E-13</v>
      </c>
      <c r="W833">
        <f t="shared" si="63"/>
        <v>1.3355124292467694E-14</v>
      </c>
      <c r="X833" s="5">
        <f t="shared" si="64"/>
        <v>0</v>
      </c>
    </row>
    <row r="834" spans="2:24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T834">
        <f t="shared" si="60"/>
        <v>-2.6632188443415455E-2</v>
      </c>
      <c r="U834">
        <f t="shared" si="61"/>
        <v>-100</v>
      </c>
      <c r="V834">
        <f t="shared" si="62"/>
        <v>5.9157332009633668E-13</v>
      </c>
      <c r="W834">
        <f t="shared" si="63"/>
        <v>1.3355124292467694E-14</v>
      </c>
      <c r="X834" s="5">
        <f t="shared" si="64"/>
        <v>0</v>
      </c>
    </row>
    <row r="835" spans="2:24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T835">
        <f t="shared" si="60"/>
        <v>-2.6632188443415455E-2</v>
      </c>
      <c r="U835">
        <f t="shared" si="61"/>
        <v>-100</v>
      </c>
      <c r="V835">
        <f t="shared" si="62"/>
        <v>5.9157332009633668E-13</v>
      </c>
      <c r="W835">
        <f t="shared" si="63"/>
        <v>1.3355124292467694E-14</v>
      </c>
      <c r="X835" s="5">
        <f t="shared" si="64"/>
        <v>0</v>
      </c>
    </row>
    <row r="836" spans="2:24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T836">
        <f t="shared" si="60"/>
        <v>-2.6632188443415455E-2</v>
      </c>
      <c r="U836">
        <f t="shared" si="61"/>
        <v>-100</v>
      </c>
      <c r="V836">
        <f t="shared" si="62"/>
        <v>5.9157332009633668E-13</v>
      </c>
      <c r="W836">
        <f t="shared" si="63"/>
        <v>1.3355124292467694E-14</v>
      </c>
      <c r="X836" s="5">
        <f t="shared" si="64"/>
        <v>0</v>
      </c>
    </row>
    <row r="837" spans="2:24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T837">
        <f t="shared" si="60"/>
        <v>-2.6632188443415455E-2</v>
      </c>
      <c r="U837">
        <f t="shared" si="61"/>
        <v>-100</v>
      </c>
      <c r="V837">
        <f t="shared" si="62"/>
        <v>5.9157332009633668E-13</v>
      </c>
      <c r="W837">
        <f t="shared" si="63"/>
        <v>1.3355124292467694E-14</v>
      </c>
      <c r="X837" s="5">
        <f t="shared" si="64"/>
        <v>0</v>
      </c>
    </row>
    <row r="838" spans="2:24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T838">
        <f t="shared" si="60"/>
        <v>-2.6632188443415455E-2</v>
      </c>
      <c r="U838">
        <f t="shared" si="61"/>
        <v>-100</v>
      </c>
      <c r="V838">
        <f t="shared" si="62"/>
        <v>5.9157332009633668E-13</v>
      </c>
      <c r="W838">
        <f t="shared" si="63"/>
        <v>1.3355124292467694E-14</v>
      </c>
      <c r="X838" s="5">
        <f t="shared" si="64"/>
        <v>0</v>
      </c>
    </row>
    <row r="839" spans="2:24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T839">
        <f t="shared" ref="T839:T902" si="65">O839-$Z$3</f>
        <v>-2.6632188443415455E-2</v>
      </c>
      <c r="U839">
        <f t="shared" ref="U839:U902" si="66">(B839/$Z$2-1)*100</f>
        <v>-100</v>
      </c>
      <c r="V839">
        <f t="shared" ref="V839:V902" si="67">(G839-$AL$2)*(G839-$AL$2)</f>
        <v>5.9157332009633668E-13</v>
      </c>
      <c r="W839">
        <f t="shared" ref="W839:W902" si="68">(H839-$AL$4)*(H839-$AL$4)</f>
        <v>1.3355124292467694E-14</v>
      </c>
      <c r="X839" s="5">
        <f t="shared" ref="X839:X902" si="69">P839-R839</f>
        <v>0</v>
      </c>
    </row>
    <row r="840" spans="2:24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T840">
        <f t="shared" si="65"/>
        <v>-2.6632188443415455E-2</v>
      </c>
      <c r="U840">
        <f t="shared" si="66"/>
        <v>-100</v>
      </c>
      <c r="V840">
        <f t="shared" si="67"/>
        <v>5.9157332009633668E-13</v>
      </c>
      <c r="W840">
        <f t="shared" si="68"/>
        <v>1.3355124292467694E-14</v>
      </c>
      <c r="X840" s="5">
        <f t="shared" si="69"/>
        <v>0</v>
      </c>
    </row>
    <row r="841" spans="2:24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T841">
        <f t="shared" si="65"/>
        <v>-2.6632188443415455E-2</v>
      </c>
      <c r="U841">
        <f t="shared" si="66"/>
        <v>-100</v>
      </c>
      <c r="V841">
        <f t="shared" si="67"/>
        <v>5.9157332009633668E-13</v>
      </c>
      <c r="W841">
        <f t="shared" si="68"/>
        <v>1.3355124292467694E-14</v>
      </c>
      <c r="X841" s="5">
        <f t="shared" si="69"/>
        <v>0</v>
      </c>
    </row>
    <row r="842" spans="2:24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T842">
        <f t="shared" si="65"/>
        <v>-2.6632188443415455E-2</v>
      </c>
      <c r="U842">
        <f t="shared" si="66"/>
        <v>-100</v>
      </c>
      <c r="V842">
        <f t="shared" si="67"/>
        <v>5.9157332009633668E-13</v>
      </c>
      <c r="W842">
        <f t="shared" si="68"/>
        <v>1.3355124292467694E-14</v>
      </c>
      <c r="X842" s="5">
        <f t="shared" si="69"/>
        <v>0</v>
      </c>
    </row>
    <row r="843" spans="2:24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T843">
        <f t="shared" si="65"/>
        <v>-2.6632188443415455E-2</v>
      </c>
      <c r="U843">
        <f t="shared" si="66"/>
        <v>-100</v>
      </c>
      <c r="V843">
        <f t="shared" si="67"/>
        <v>5.9157332009633668E-13</v>
      </c>
      <c r="W843">
        <f t="shared" si="68"/>
        <v>1.3355124292467694E-14</v>
      </c>
      <c r="X843" s="5">
        <f t="shared" si="69"/>
        <v>0</v>
      </c>
    </row>
    <row r="844" spans="2:24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T844">
        <f t="shared" si="65"/>
        <v>-2.6632188443415455E-2</v>
      </c>
      <c r="U844">
        <f t="shared" si="66"/>
        <v>-100</v>
      </c>
      <c r="V844">
        <f t="shared" si="67"/>
        <v>5.9157332009633668E-13</v>
      </c>
      <c r="W844">
        <f t="shared" si="68"/>
        <v>1.3355124292467694E-14</v>
      </c>
      <c r="X844" s="5">
        <f t="shared" si="69"/>
        <v>0</v>
      </c>
    </row>
    <row r="845" spans="2:24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T845">
        <f t="shared" si="65"/>
        <v>-2.6632188443415455E-2</v>
      </c>
      <c r="U845">
        <f t="shared" si="66"/>
        <v>-100</v>
      </c>
      <c r="V845">
        <f t="shared" si="67"/>
        <v>5.9157332009633668E-13</v>
      </c>
      <c r="W845">
        <f t="shared" si="68"/>
        <v>1.3355124292467694E-14</v>
      </c>
      <c r="X845" s="5">
        <f t="shared" si="69"/>
        <v>0</v>
      </c>
    </row>
    <row r="846" spans="2:24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T846">
        <f t="shared" si="65"/>
        <v>-2.6632188443415455E-2</v>
      </c>
      <c r="U846">
        <f t="shared" si="66"/>
        <v>-100</v>
      </c>
      <c r="V846">
        <f t="shared" si="67"/>
        <v>5.9157332009633668E-13</v>
      </c>
      <c r="W846">
        <f t="shared" si="68"/>
        <v>1.3355124292467694E-14</v>
      </c>
      <c r="X846" s="5">
        <f t="shared" si="69"/>
        <v>0</v>
      </c>
    </row>
    <row r="847" spans="2:24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T847">
        <f t="shared" si="65"/>
        <v>-2.6632188443415455E-2</v>
      </c>
      <c r="U847">
        <f t="shared" si="66"/>
        <v>-100</v>
      </c>
      <c r="V847">
        <f t="shared" si="67"/>
        <v>5.9157332009633668E-13</v>
      </c>
      <c r="W847">
        <f t="shared" si="68"/>
        <v>1.3355124292467694E-14</v>
      </c>
      <c r="X847" s="5">
        <f t="shared" si="69"/>
        <v>0</v>
      </c>
    </row>
    <row r="848" spans="2:24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T848">
        <f t="shared" si="65"/>
        <v>-2.6632188443415455E-2</v>
      </c>
      <c r="U848">
        <f t="shared" si="66"/>
        <v>-100</v>
      </c>
      <c r="V848">
        <f t="shared" si="67"/>
        <v>5.9157332009633668E-13</v>
      </c>
      <c r="W848">
        <f t="shared" si="68"/>
        <v>1.3355124292467694E-14</v>
      </c>
      <c r="X848" s="5">
        <f t="shared" si="69"/>
        <v>0</v>
      </c>
    </row>
    <row r="849" spans="2:24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T849">
        <f t="shared" si="65"/>
        <v>-2.6632188443415455E-2</v>
      </c>
      <c r="U849">
        <f t="shared" si="66"/>
        <v>-100</v>
      </c>
      <c r="V849">
        <f t="shared" si="67"/>
        <v>5.9157332009633668E-13</v>
      </c>
      <c r="W849">
        <f t="shared" si="68"/>
        <v>1.3355124292467694E-14</v>
      </c>
      <c r="X849" s="5">
        <f t="shared" si="69"/>
        <v>0</v>
      </c>
    </row>
    <row r="850" spans="2:24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T850">
        <f t="shared" si="65"/>
        <v>-2.6632188443415455E-2</v>
      </c>
      <c r="U850">
        <f t="shared" si="66"/>
        <v>-100</v>
      </c>
      <c r="V850">
        <f t="shared" si="67"/>
        <v>5.9157332009633668E-13</v>
      </c>
      <c r="W850">
        <f t="shared" si="68"/>
        <v>1.3355124292467694E-14</v>
      </c>
      <c r="X850" s="5">
        <f t="shared" si="69"/>
        <v>0</v>
      </c>
    </row>
    <row r="851" spans="2:24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T851">
        <f t="shared" si="65"/>
        <v>-2.6632188443415455E-2</v>
      </c>
      <c r="U851">
        <f t="shared" si="66"/>
        <v>-100</v>
      </c>
      <c r="V851">
        <f t="shared" si="67"/>
        <v>5.9157332009633668E-13</v>
      </c>
      <c r="W851">
        <f t="shared" si="68"/>
        <v>1.3355124292467694E-14</v>
      </c>
      <c r="X851" s="5">
        <f t="shared" si="69"/>
        <v>0</v>
      </c>
    </row>
    <row r="852" spans="2:24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T852">
        <f t="shared" si="65"/>
        <v>-2.6632188443415455E-2</v>
      </c>
      <c r="U852">
        <f t="shared" si="66"/>
        <v>-100</v>
      </c>
      <c r="V852">
        <f t="shared" si="67"/>
        <v>5.9157332009633668E-13</v>
      </c>
      <c r="W852">
        <f t="shared" si="68"/>
        <v>1.3355124292467694E-14</v>
      </c>
      <c r="X852" s="5">
        <f t="shared" si="69"/>
        <v>0</v>
      </c>
    </row>
    <row r="853" spans="2:24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T853">
        <f t="shared" si="65"/>
        <v>-2.6632188443415455E-2</v>
      </c>
      <c r="U853">
        <f t="shared" si="66"/>
        <v>-100</v>
      </c>
      <c r="V853">
        <f t="shared" si="67"/>
        <v>5.9157332009633668E-13</v>
      </c>
      <c r="W853">
        <f t="shared" si="68"/>
        <v>1.3355124292467694E-14</v>
      </c>
      <c r="X853" s="5">
        <f t="shared" si="69"/>
        <v>0</v>
      </c>
    </row>
    <row r="854" spans="2:24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T854">
        <f t="shared" si="65"/>
        <v>-2.6632188443415455E-2</v>
      </c>
      <c r="U854">
        <f t="shared" si="66"/>
        <v>-100</v>
      </c>
      <c r="V854">
        <f t="shared" si="67"/>
        <v>5.9157332009633668E-13</v>
      </c>
      <c r="W854">
        <f t="shared" si="68"/>
        <v>1.3355124292467694E-14</v>
      </c>
      <c r="X854" s="5">
        <f t="shared" si="69"/>
        <v>0</v>
      </c>
    </row>
    <row r="855" spans="2:24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T855">
        <f t="shared" si="65"/>
        <v>-2.6632188443415455E-2</v>
      </c>
      <c r="U855">
        <f t="shared" si="66"/>
        <v>-100</v>
      </c>
      <c r="V855">
        <f t="shared" si="67"/>
        <v>5.9157332009633668E-13</v>
      </c>
      <c r="W855">
        <f t="shared" si="68"/>
        <v>1.3355124292467694E-14</v>
      </c>
      <c r="X855" s="5">
        <f t="shared" si="69"/>
        <v>0</v>
      </c>
    </row>
    <row r="856" spans="2:24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T856">
        <f t="shared" si="65"/>
        <v>-2.6632188443415455E-2</v>
      </c>
      <c r="U856">
        <f t="shared" si="66"/>
        <v>-100</v>
      </c>
      <c r="V856">
        <f t="shared" si="67"/>
        <v>5.9157332009633668E-13</v>
      </c>
      <c r="W856">
        <f t="shared" si="68"/>
        <v>1.3355124292467694E-14</v>
      </c>
      <c r="X856" s="5">
        <f t="shared" si="69"/>
        <v>0</v>
      </c>
    </row>
    <row r="857" spans="2:24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T857">
        <f t="shared" si="65"/>
        <v>-2.6632188443415455E-2</v>
      </c>
      <c r="U857">
        <f t="shared" si="66"/>
        <v>-100</v>
      </c>
      <c r="V857">
        <f t="shared" si="67"/>
        <v>5.9157332009633668E-13</v>
      </c>
      <c r="W857">
        <f t="shared" si="68"/>
        <v>1.3355124292467694E-14</v>
      </c>
      <c r="X857" s="5">
        <f t="shared" si="69"/>
        <v>0</v>
      </c>
    </row>
    <row r="858" spans="2:24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T858">
        <f t="shared" si="65"/>
        <v>-2.6632188443415455E-2</v>
      </c>
      <c r="U858">
        <f t="shared" si="66"/>
        <v>-100</v>
      </c>
      <c r="V858">
        <f t="shared" si="67"/>
        <v>5.9157332009633668E-13</v>
      </c>
      <c r="W858">
        <f t="shared" si="68"/>
        <v>1.3355124292467694E-14</v>
      </c>
      <c r="X858" s="5">
        <f t="shared" si="69"/>
        <v>0</v>
      </c>
    </row>
    <row r="859" spans="2:24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T859">
        <f t="shared" si="65"/>
        <v>-2.6632188443415455E-2</v>
      </c>
      <c r="U859">
        <f t="shared" si="66"/>
        <v>-100</v>
      </c>
      <c r="V859">
        <f t="shared" si="67"/>
        <v>5.9157332009633668E-13</v>
      </c>
      <c r="W859">
        <f t="shared" si="68"/>
        <v>1.3355124292467694E-14</v>
      </c>
      <c r="X859" s="5">
        <f t="shared" si="69"/>
        <v>0</v>
      </c>
    </row>
    <row r="860" spans="2:24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T860">
        <f t="shared" si="65"/>
        <v>-2.6632188443415455E-2</v>
      </c>
      <c r="U860">
        <f t="shared" si="66"/>
        <v>-100</v>
      </c>
      <c r="V860">
        <f t="shared" si="67"/>
        <v>5.9157332009633668E-13</v>
      </c>
      <c r="W860">
        <f t="shared" si="68"/>
        <v>1.3355124292467694E-14</v>
      </c>
      <c r="X860" s="5">
        <f t="shared" si="69"/>
        <v>0</v>
      </c>
    </row>
    <row r="861" spans="2:24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T861">
        <f t="shared" si="65"/>
        <v>-2.6632188443415455E-2</v>
      </c>
      <c r="U861">
        <f t="shared" si="66"/>
        <v>-100</v>
      </c>
      <c r="V861">
        <f t="shared" si="67"/>
        <v>5.9157332009633668E-13</v>
      </c>
      <c r="W861">
        <f t="shared" si="68"/>
        <v>1.3355124292467694E-14</v>
      </c>
      <c r="X861" s="5">
        <f t="shared" si="69"/>
        <v>0</v>
      </c>
    </row>
    <row r="862" spans="2:24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T862">
        <f t="shared" si="65"/>
        <v>-2.6632188443415455E-2</v>
      </c>
      <c r="U862">
        <f t="shared" si="66"/>
        <v>-100</v>
      </c>
      <c r="V862">
        <f t="shared" si="67"/>
        <v>5.9157332009633668E-13</v>
      </c>
      <c r="W862">
        <f t="shared" si="68"/>
        <v>1.3355124292467694E-14</v>
      </c>
      <c r="X862" s="5">
        <f t="shared" si="69"/>
        <v>0</v>
      </c>
    </row>
    <row r="863" spans="2:24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T863">
        <f t="shared" si="65"/>
        <v>-2.6632188443415455E-2</v>
      </c>
      <c r="U863">
        <f t="shared" si="66"/>
        <v>-100</v>
      </c>
      <c r="V863">
        <f t="shared" si="67"/>
        <v>5.9157332009633668E-13</v>
      </c>
      <c r="W863">
        <f t="shared" si="68"/>
        <v>1.3355124292467694E-14</v>
      </c>
      <c r="X863" s="5">
        <f t="shared" si="69"/>
        <v>0</v>
      </c>
    </row>
    <row r="864" spans="2:24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T864">
        <f t="shared" si="65"/>
        <v>-2.6632188443415455E-2</v>
      </c>
      <c r="U864">
        <f t="shared" si="66"/>
        <v>-100</v>
      </c>
      <c r="V864">
        <f t="shared" si="67"/>
        <v>5.9157332009633668E-13</v>
      </c>
      <c r="W864">
        <f t="shared" si="68"/>
        <v>1.3355124292467694E-14</v>
      </c>
      <c r="X864" s="5">
        <f t="shared" si="69"/>
        <v>0</v>
      </c>
    </row>
    <row r="865" spans="2:24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T865">
        <f t="shared" si="65"/>
        <v>-2.6632188443415455E-2</v>
      </c>
      <c r="U865">
        <f t="shared" si="66"/>
        <v>-100</v>
      </c>
      <c r="V865">
        <f t="shared" si="67"/>
        <v>5.9157332009633668E-13</v>
      </c>
      <c r="W865">
        <f t="shared" si="68"/>
        <v>1.3355124292467694E-14</v>
      </c>
      <c r="X865" s="5">
        <f t="shared" si="69"/>
        <v>0</v>
      </c>
    </row>
    <row r="866" spans="2:24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T866">
        <f t="shared" si="65"/>
        <v>-2.6632188443415455E-2</v>
      </c>
      <c r="U866">
        <f t="shared" si="66"/>
        <v>-100</v>
      </c>
      <c r="V866">
        <f t="shared" si="67"/>
        <v>5.9157332009633668E-13</v>
      </c>
      <c r="W866">
        <f t="shared" si="68"/>
        <v>1.3355124292467694E-14</v>
      </c>
      <c r="X866" s="5">
        <f t="shared" si="69"/>
        <v>0</v>
      </c>
    </row>
    <row r="867" spans="2:24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T867">
        <f t="shared" si="65"/>
        <v>-2.6632188443415455E-2</v>
      </c>
      <c r="U867">
        <f t="shared" si="66"/>
        <v>-100</v>
      </c>
      <c r="V867">
        <f t="shared" si="67"/>
        <v>5.9157332009633668E-13</v>
      </c>
      <c r="W867">
        <f t="shared" si="68"/>
        <v>1.3355124292467694E-14</v>
      </c>
      <c r="X867" s="5">
        <f t="shared" si="69"/>
        <v>0</v>
      </c>
    </row>
    <row r="868" spans="2:24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T868">
        <f t="shared" si="65"/>
        <v>-2.6632188443415455E-2</v>
      </c>
      <c r="U868">
        <f t="shared" si="66"/>
        <v>-100</v>
      </c>
      <c r="V868">
        <f t="shared" si="67"/>
        <v>5.9157332009633668E-13</v>
      </c>
      <c r="W868">
        <f t="shared" si="68"/>
        <v>1.3355124292467694E-14</v>
      </c>
      <c r="X868" s="5">
        <f t="shared" si="69"/>
        <v>0</v>
      </c>
    </row>
    <row r="869" spans="2:24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T869">
        <f t="shared" si="65"/>
        <v>-2.6632188443415455E-2</v>
      </c>
      <c r="U869">
        <f t="shared" si="66"/>
        <v>-100</v>
      </c>
      <c r="V869">
        <f t="shared" si="67"/>
        <v>5.9157332009633668E-13</v>
      </c>
      <c r="W869">
        <f t="shared" si="68"/>
        <v>1.3355124292467694E-14</v>
      </c>
      <c r="X869" s="5">
        <f t="shared" si="69"/>
        <v>0</v>
      </c>
    </row>
    <row r="870" spans="2:24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T870">
        <f t="shared" si="65"/>
        <v>-2.6632188443415455E-2</v>
      </c>
      <c r="U870">
        <f t="shared" si="66"/>
        <v>-100</v>
      </c>
      <c r="V870">
        <f t="shared" si="67"/>
        <v>5.9157332009633668E-13</v>
      </c>
      <c r="W870">
        <f t="shared" si="68"/>
        <v>1.3355124292467694E-14</v>
      </c>
      <c r="X870" s="5">
        <f t="shared" si="69"/>
        <v>0</v>
      </c>
    </row>
    <row r="871" spans="2:24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T871">
        <f t="shared" si="65"/>
        <v>-2.6632188443415455E-2</v>
      </c>
      <c r="U871">
        <f t="shared" si="66"/>
        <v>-100</v>
      </c>
      <c r="V871">
        <f t="shared" si="67"/>
        <v>5.9157332009633668E-13</v>
      </c>
      <c r="W871">
        <f t="shared" si="68"/>
        <v>1.3355124292467694E-14</v>
      </c>
      <c r="X871" s="5">
        <f t="shared" si="69"/>
        <v>0</v>
      </c>
    </row>
    <row r="872" spans="2:24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T872">
        <f t="shared" si="65"/>
        <v>-2.6632188443415455E-2</v>
      </c>
      <c r="U872">
        <f t="shared" si="66"/>
        <v>-100</v>
      </c>
      <c r="V872">
        <f t="shared" si="67"/>
        <v>5.9157332009633668E-13</v>
      </c>
      <c r="W872">
        <f t="shared" si="68"/>
        <v>1.3355124292467694E-14</v>
      </c>
      <c r="X872" s="5">
        <f t="shared" si="69"/>
        <v>0</v>
      </c>
    </row>
    <row r="873" spans="2:24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T873">
        <f t="shared" si="65"/>
        <v>-2.6632188443415455E-2</v>
      </c>
      <c r="U873">
        <f t="shared" si="66"/>
        <v>-100</v>
      </c>
      <c r="V873">
        <f t="shared" si="67"/>
        <v>5.9157332009633668E-13</v>
      </c>
      <c r="W873">
        <f t="shared" si="68"/>
        <v>1.3355124292467694E-14</v>
      </c>
      <c r="X873" s="5">
        <f t="shared" si="69"/>
        <v>0</v>
      </c>
    </row>
    <row r="874" spans="2:24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T874">
        <f t="shared" si="65"/>
        <v>-2.6632188443415455E-2</v>
      </c>
      <c r="U874">
        <f t="shared" si="66"/>
        <v>-100</v>
      </c>
      <c r="V874">
        <f t="shared" si="67"/>
        <v>5.9157332009633668E-13</v>
      </c>
      <c r="W874">
        <f t="shared" si="68"/>
        <v>1.3355124292467694E-14</v>
      </c>
      <c r="X874" s="5">
        <f t="shared" si="69"/>
        <v>0</v>
      </c>
    </row>
    <row r="875" spans="2:24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T875">
        <f t="shared" si="65"/>
        <v>-2.6632188443415455E-2</v>
      </c>
      <c r="U875">
        <f t="shared" si="66"/>
        <v>-100</v>
      </c>
      <c r="V875">
        <f t="shared" si="67"/>
        <v>5.9157332009633668E-13</v>
      </c>
      <c r="W875">
        <f t="shared" si="68"/>
        <v>1.3355124292467694E-14</v>
      </c>
      <c r="X875" s="5">
        <f t="shared" si="69"/>
        <v>0</v>
      </c>
    </row>
    <row r="876" spans="2:24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T876">
        <f t="shared" si="65"/>
        <v>-2.6632188443415455E-2</v>
      </c>
      <c r="U876">
        <f t="shared" si="66"/>
        <v>-100</v>
      </c>
      <c r="V876">
        <f t="shared" si="67"/>
        <v>5.9157332009633668E-13</v>
      </c>
      <c r="W876">
        <f t="shared" si="68"/>
        <v>1.3355124292467694E-14</v>
      </c>
      <c r="X876" s="5">
        <f t="shared" si="69"/>
        <v>0</v>
      </c>
    </row>
    <row r="877" spans="2:24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T877">
        <f t="shared" si="65"/>
        <v>-2.6632188443415455E-2</v>
      </c>
      <c r="U877">
        <f t="shared" si="66"/>
        <v>-100</v>
      </c>
      <c r="V877">
        <f t="shared" si="67"/>
        <v>5.9157332009633668E-13</v>
      </c>
      <c r="W877">
        <f t="shared" si="68"/>
        <v>1.3355124292467694E-14</v>
      </c>
      <c r="X877" s="5">
        <f t="shared" si="69"/>
        <v>0</v>
      </c>
    </row>
    <row r="878" spans="2:24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T878">
        <f t="shared" si="65"/>
        <v>-2.6632188443415455E-2</v>
      </c>
      <c r="U878">
        <f t="shared" si="66"/>
        <v>-100</v>
      </c>
      <c r="V878">
        <f t="shared" si="67"/>
        <v>5.9157332009633668E-13</v>
      </c>
      <c r="W878">
        <f t="shared" si="68"/>
        <v>1.3355124292467694E-14</v>
      </c>
      <c r="X878" s="5">
        <f t="shared" si="69"/>
        <v>0</v>
      </c>
    </row>
    <row r="879" spans="2:24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T879">
        <f t="shared" si="65"/>
        <v>-2.6632188443415455E-2</v>
      </c>
      <c r="U879">
        <f t="shared" si="66"/>
        <v>-100</v>
      </c>
      <c r="V879">
        <f t="shared" si="67"/>
        <v>5.9157332009633668E-13</v>
      </c>
      <c r="W879">
        <f t="shared" si="68"/>
        <v>1.3355124292467694E-14</v>
      </c>
      <c r="X879" s="5">
        <f t="shared" si="69"/>
        <v>0</v>
      </c>
    </row>
    <row r="880" spans="2:24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T880">
        <f t="shared" si="65"/>
        <v>-2.6632188443415455E-2</v>
      </c>
      <c r="U880">
        <f t="shared" si="66"/>
        <v>-100</v>
      </c>
      <c r="V880">
        <f t="shared" si="67"/>
        <v>5.9157332009633668E-13</v>
      </c>
      <c r="W880">
        <f t="shared" si="68"/>
        <v>1.3355124292467694E-14</v>
      </c>
      <c r="X880" s="5">
        <f t="shared" si="69"/>
        <v>0</v>
      </c>
    </row>
    <row r="881" spans="2:24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T881">
        <f t="shared" si="65"/>
        <v>-2.6632188443415455E-2</v>
      </c>
      <c r="U881">
        <f t="shared" si="66"/>
        <v>-100</v>
      </c>
      <c r="V881">
        <f t="shared" si="67"/>
        <v>5.9157332009633668E-13</v>
      </c>
      <c r="W881">
        <f t="shared" si="68"/>
        <v>1.3355124292467694E-14</v>
      </c>
      <c r="X881" s="5">
        <f t="shared" si="69"/>
        <v>0</v>
      </c>
    </row>
    <row r="882" spans="2:24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T882">
        <f t="shared" si="65"/>
        <v>-2.6632188443415455E-2</v>
      </c>
      <c r="U882">
        <f t="shared" si="66"/>
        <v>-100</v>
      </c>
      <c r="V882">
        <f t="shared" si="67"/>
        <v>5.9157332009633668E-13</v>
      </c>
      <c r="W882">
        <f t="shared" si="68"/>
        <v>1.3355124292467694E-14</v>
      </c>
      <c r="X882" s="5">
        <f t="shared" si="69"/>
        <v>0</v>
      </c>
    </row>
    <row r="883" spans="2:24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T883">
        <f t="shared" si="65"/>
        <v>-2.6632188443415455E-2</v>
      </c>
      <c r="U883">
        <f t="shared" si="66"/>
        <v>-100</v>
      </c>
      <c r="V883">
        <f t="shared" si="67"/>
        <v>5.9157332009633668E-13</v>
      </c>
      <c r="W883">
        <f t="shared" si="68"/>
        <v>1.3355124292467694E-14</v>
      </c>
      <c r="X883" s="5">
        <f t="shared" si="69"/>
        <v>0</v>
      </c>
    </row>
    <row r="884" spans="2:24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T884">
        <f t="shared" si="65"/>
        <v>-2.6632188443415455E-2</v>
      </c>
      <c r="U884">
        <f t="shared" si="66"/>
        <v>-100</v>
      </c>
      <c r="V884">
        <f t="shared" si="67"/>
        <v>5.9157332009633668E-13</v>
      </c>
      <c r="W884">
        <f t="shared" si="68"/>
        <v>1.3355124292467694E-14</v>
      </c>
      <c r="X884" s="5">
        <f t="shared" si="69"/>
        <v>0</v>
      </c>
    </row>
    <row r="885" spans="2:24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T885">
        <f t="shared" si="65"/>
        <v>-2.6632188443415455E-2</v>
      </c>
      <c r="U885">
        <f t="shared" si="66"/>
        <v>-100</v>
      </c>
      <c r="V885">
        <f t="shared" si="67"/>
        <v>5.9157332009633668E-13</v>
      </c>
      <c r="W885">
        <f t="shared" si="68"/>
        <v>1.3355124292467694E-14</v>
      </c>
      <c r="X885" s="5">
        <f t="shared" si="69"/>
        <v>0</v>
      </c>
    </row>
    <row r="886" spans="2:24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T886">
        <f t="shared" si="65"/>
        <v>-2.6632188443415455E-2</v>
      </c>
      <c r="U886">
        <f t="shared" si="66"/>
        <v>-100</v>
      </c>
      <c r="V886">
        <f t="shared" si="67"/>
        <v>5.9157332009633668E-13</v>
      </c>
      <c r="W886">
        <f t="shared" si="68"/>
        <v>1.3355124292467694E-14</v>
      </c>
      <c r="X886" s="5">
        <f t="shared" si="69"/>
        <v>0</v>
      </c>
    </row>
    <row r="887" spans="2:24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T887">
        <f t="shared" si="65"/>
        <v>-2.6632188443415455E-2</v>
      </c>
      <c r="U887">
        <f t="shared" si="66"/>
        <v>-100</v>
      </c>
      <c r="V887">
        <f t="shared" si="67"/>
        <v>5.9157332009633668E-13</v>
      </c>
      <c r="W887">
        <f t="shared" si="68"/>
        <v>1.3355124292467694E-14</v>
      </c>
      <c r="X887" s="5">
        <f t="shared" si="69"/>
        <v>0</v>
      </c>
    </row>
    <row r="888" spans="2:24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T888">
        <f t="shared" si="65"/>
        <v>-2.6632188443415455E-2</v>
      </c>
      <c r="U888">
        <f t="shared" si="66"/>
        <v>-100</v>
      </c>
      <c r="V888">
        <f t="shared" si="67"/>
        <v>5.9157332009633668E-13</v>
      </c>
      <c r="W888">
        <f t="shared" si="68"/>
        <v>1.3355124292467694E-14</v>
      </c>
      <c r="X888" s="5">
        <f t="shared" si="69"/>
        <v>0</v>
      </c>
    </row>
    <row r="889" spans="2:24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T889">
        <f t="shared" si="65"/>
        <v>-2.6632188443415455E-2</v>
      </c>
      <c r="U889">
        <f t="shared" si="66"/>
        <v>-100</v>
      </c>
      <c r="V889">
        <f t="shared" si="67"/>
        <v>5.9157332009633668E-13</v>
      </c>
      <c r="W889">
        <f t="shared" si="68"/>
        <v>1.3355124292467694E-14</v>
      </c>
      <c r="X889" s="5">
        <f t="shared" si="69"/>
        <v>0</v>
      </c>
    </row>
    <row r="890" spans="2:24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T890">
        <f t="shared" si="65"/>
        <v>-2.6632188443415455E-2</v>
      </c>
      <c r="U890">
        <f t="shared" si="66"/>
        <v>-100</v>
      </c>
      <c r="V890">
        <f t="shared" si="67"/>
        <v>5.9157332009633668E-13</v>
      </c>
      <c r="W890">
        <f t="shared" si="68"/>
        <v>1.3355124292467694E-14</v>
      </c>
      <c r="X890" s="5">
        <f t="shared" si="69"/>
        <v>0</v>
      </c>
    </row>
    <row r="891" spans="2:24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T891">
        <f t="shared" si="65"/>
        <v>-2.6632188443415455E-2</v>
      </c>
      <c r="U891">
        <f t="shared" si="66"/>
        <v>-100</v>
      </c>
      <c r="V891">
        <f t="shared" si="67"/>
        <v>5.9157332009633668E-13</v>
      </c>
      <c r="W891">
        <f t="shared" si="68"/>
        <v>1.3355124292467694E-14</v>
      </c>
      <c r="X891" s="5">
        <f t="shared" si="69"/>
        <v>0</v>
      </c>
    </row>
    <row r="892" spans="2:24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T892">
        <f t="shared" si="65"/>
        <v>-2.6632188443415455E-2</v>
      </c>
      <c r="U892">
        <f t="shared" si="66"/>
        <v>-100</v>
      </c>
      <c r="V892">
        <f t="shared" si="67"/>
        <v>5.9157332009633668E-13</v>
      </c>
      <c r="W892">
        <f t="shared" si="68"/>
        <v>1.3355124292467694E-14</v>
      </c>
      <c r="X892" s="5">
        <f t="shared" si="69"/>
        <v>0</v>
      </c>
    </row>
    <row r="893" spans="2:24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T893">
        <f t="shared" si="65"/>
        <v>-2.6632188443415455E-2</v>
      </c>
      <c r="U893">
        <f t="shared" si="66"/>
        <v>-100</v>
      </c>
      <c r="V893">
        <f t="shared" si="67"/>
        <v>5.9157332009633668E-13</v>
      </c>
      <c r="W893">
        <f t="shared" si="68"/>
        <v>1.3355124292467694E-14</v>
      </c>
      <c r="X893" s="5">
        <f t="shared" si="69"/>
        <v>0</v>
      </c>
    </row>
    <row r="894" spans="2:24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T894">
        <f t="shared" si="65"/>
        <v>-2.6632188443415455E-2</v>
      </c>
      <c r="U894">
        <f t="shared" si="66"/>
        <v>-100</v>
      </c>
      <c r="V894">
        <f t="shared" si="67"/>
        <v>5.9157332009633668E-13</v>
      </c>
      <c r="W894">
        <f t="shared" si="68"/>
        <v>1.3355124292467694E-14</v>
      </c>
      <c r="X894" s="5">
        <f t="shared" si="69"/>
        <v>0</v>
      </c>
    </row>
    <row r="895" spans="2:24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T895">
        <f t="shared" si="65"/>
        <v>-2.6632188443415455E-2</v>
      </c>
      <c r="U895">
        <f t="shared" si="66"/>
        <v>-100</v>
      </c>
      <c r="V895">
        <f t="shared" si="67"/>
        <v>5.9157332009633668E-13</v>
      </c>
      <c r="W895">
        <f t="shared" si="68"/>
        <v>1.3355124292467694E-14</v>
      </c>
      <c r="X895" s="5">
        <f t="shared" si="69"/>
        <v>0</v>
      </c>
    </row>
    <row r="896" spans="2:24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T896">
        <f t="shared" si="65"/>
        <v>-2.6632188443415455E-2</v>
      </c>
      <c r="U896">
        <f t="shared" si="66"/>
        <v>-100</v>
      </c>
      <c r="V896">
        <f t="shared" si="67"/>
        <v>5.9157332009633668E-13</v>
      </c>
      <c r="W896">
        <f t="shared" si="68"/>
        <v>1.3355124292467694E-14</v>
      </c>
      <c r="X896" s="5">
        <f t="shared" si="69"/>
        <v>0</v>
      </c>
    </row>
    <row r="897" spans="2:24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T897">
        <f t="shared" si="65"/>
        <v>-2.6632188443415455E-2</v>
      </c>
      <c r="U897">
        <f t="shared" si="66"/>
        <v>-100</v>
      </c>
      <c r="V897">
        <f t="shared" si="67"/>
        <v>5.9157332009633668E-13</v>
      </c>
      <c r="W897">
        <f t="shared" si="68"/>
        <v>1.3355124292467694E-14</v>
      </c>
      <c r="X897" s="5">
        <f t="shared" si="69"/>
        <v>0</v>
      </c>
    </row>
    <row r="898" spans="2:24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T898">
        <f t="shared" si="65"/>
        <v>-2.6632188443415455E-2</v>
      </c>
      <c r="U898">
        <f t="shared" si="66"/>
        <v>-100</v>
      </c>
      <c r="V898">
        <f t="shared" si="67"/>
        <v>5.9157332009633668E-13</v>
      </c>
      <c r="W898">
        <f t="shared" si="68"/>
        <v>1.3355124292467694E-14</v>
      </c>
      <c r="X898" s="5">
        <f t="shared" si="69"/>
        <v>0</v>
      </c>
    </row>
    <row r="899" spans="2:24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T899">
        <f t="shared" si="65"/>
        <v>-2.6632188443415455E-2</v>
      </c>
      <c r="U899">
        <f t="shared" si="66"/>
        <v>-100</v>
      </c>
      <c r="V899">
        <f t="shared" si="67"/>
        <v>5.9157332009633668E-13</v>
      </c>
      <c r="W899">
        <f t="shared" si="68"/>
        <v>1.3355124292467694E-14</v>
      </c>
      <c r="X899" s="5">
        <f t="shared" si="69"/>
        <v>0</v>
      </c>
    </row>
    <row r="900" spans="2:24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T900">
        <f t="shared" si="65"/>
        <v>-2.6632188443415455E-2</v>
      </c>
      <c r="U900">
        <f t="shared" si="66"/>
        <v>-100</v>
      </c>
      <c r="V900">
        <f t="shared" si="67"/>
        <v>5.9157332009633668E-13</v>
      </c>
      <c r="W900">
        <f t="shared" si="68"/>
        <v>1.3355124292467694E-14</v>
      </c>
      <c r="X900" s="5">
        <f t="shared" si="69"/>
        <v>0</v>
      </c>
    </row>
    <row r="901" spans="2:24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T901">
        <f t="shared" si="65"/>
        <v>-2.6632188443415455E-2</v>
      </c>
      <c r="U901">
        <f t="shared" si="66"/>
        <v>-100</v>
      </c>
      <c r="V901">
        <f t="shared" si="67"/>
        <v>5.9157332009633668E-13</v>
      </c>
      <c r="W901">
        <f t="shared" si="68"/>
        <v>1.3355124292467694E-14</v>
      </c>
      <c r="X901" s="5">
        <f t="shared" si="69"/>
        <v>0</v>
      </c>
    </row>
    <row r="902" spans="2:24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T902">
        <f t="shared" si="65"/>
        <v>-2.6632188443415455E-2</v>
      </c>
      <c r="U902">
        <f t="shared" si="66"/>
        <v>-100</v>
      </c>
      <c r="V902">
        <f t="shared" si="67"/>
        <v>5.9157332009633668E-13</v>
      </c>
      <c r="W902">
        <f t="shared" si="68"/>
        <v>1.3355124292467694E-14</v>
      </c>
      <c r="X902" s="5">
        <f t="shared" si="69"/>
        <v>0</v>
      </c>
    </row>
    <row r="903" spans="2:24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T903">
        <f t="shared" ref="T903:T966" si="70">O903-$Z$3</f>
        <v>-2.6632188443415455E-2</v>
      </c>
      <c r="U903">
        <f t="shared" ref="U903:U966" si="71">(B903/$Z$2-1)*100</f>
        <v>-100</v>
      </c>
      <c r="V903">
        <f t="shared" ref="V903:V966" si="72">(G903-$AL$2)*(G903-$AL$2)</f>
        <v>5.9157332009633668E-13</v>
      </c>
      <c r="W903">
        <f t="shared" ref="W903:W966" si="73">(H903-$AL$4)*(H903-$AL$4)</f>
        <v>1.3355124292467694E-14</v>
      </c>
      <c r="X903" s="5">
        <f t="shared" ref="X903:X966" si="74">P903-R903</f>
        <v>0</v>
      </c>
    </row>
    <row r="904" spans="2:24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T904">
        <f t="shared" si="70"/>
        <v>-2.6632188443415455E-2</v>
      </c>
      <c r="U904">
        <f t="shared" si="71"/>
        <v>-100</v>
      </c>
      <c r="V904">
        <f t="shared" si="72"/>
        <v>5.9157332009633668E-13</v>
      </c>
      <c r="W904">
        <f t="shared" si="73"/>
        <v>1.3355124292467694E-14</v>
      </c>
      <c r="X904" s="5">
        <f t="shared" si="74"/>
        <v>0</v>
      </c>
    </row>
    <row r="905" spans="2:24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T905">
        <f t="shared" si="70"/>
        <v>-2.6632188443415455E-2</v>
      </c>
      <c r="U905">
        <f t="shared" si="71"/>
        <v>-100</v>
      </c>
      <c r="V905">
        <f t="shared" si="72"/>
        <v>5.9157332009633668E-13</v>
      </c>
      <c r="W905">
        <f t="shared" si="73"/>
        <v>1.3355124292467694E-14</v>
      </c>
      <c r="X905" s="5">
        <f t="shared" si="74"/>
        <v>0</v>
      </c>
    </row>
    <row r="906" spans="2:24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T906">
        <f t="shared" si="70"/>
        <v>-2.6632188443415455E-2</v>
      </c>
      <c r="U906">
        <f t="shared" si="71"/>
        <v>-100</v>
      </c>
      <c r="V906">
        <f t="shared" si="72"/>
        <v>5.9157332009633668E-13</v>
      </c>
      <c r="W906">
        <f t="shared" si="73"/>
        <v>1.3355124292467694E-14</v>
      </c>
      <c r="X906" s="5">
        <f t="shared" si="74"/>
        <v>0</v>
      </c>
    </row>
    <row r="907" spans="2:24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T907">
        <f t="shared" si="70"/>
        <v>-2.6632188443415455E-2</v>
      </c>
      <c r="U907">
        <f t="shared" si="71"/>
        <v>-100</v>
      </c>
      <c r="V907">
        <f t="shared" si="72"/>
        <v>5.9157332009633668E-13</v>
      </c>
      <c r="W907">
        <f t="shared" si="73"/>
        <v>1.3355124292467694E-14</v>
      </c>
      <c r="X907" s="5">
        <f t="shared" si="74"/>
        <v>0</v>
      </c>
    </row>
    <row r="908" spans="2:24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T908">
        <f t="shared" si="70"/>
        <v>-2.6632188443415455E-2</v>
      </c>
      <c r="U908">
        <f t="shared" si="71"/>
        <v>-100</v>
      </c>
      <c r="V908">
        <f t="shared" si="72"/>
        <v>5.9157332009633668E-13</v>
      </c>
      <c r="W908">
        <f t="shared" si="73"/>
        <v>1.3355124292467694E-14</v>
      </c>
      <c r="X908" s="5">
        <f t="shared" si="74"/>
        <v>0</v>
      </c>
    </row>
    <row r="909" spans="2:24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T909">
        <f t="shared" si="70"/>
        <v>-2.6632188443415455E-2</v>
      </c>
      <c r="U909">
        <f t="shared" si="71"/>
        <v>-100</v>
      </c>
      <c r="V909">
        <f t="shared" si="72"/>
        <v>5.9157332009633668E-13</v>
      </c>
      <c r="W909">
        <f t="shared" si="73"/>
        <v>1.3355124292467694E-14</v>
      </c>
      <c r="X909" s="5">
        <f t="shared" si="74"/>
        <v>0</v>
      </c>
    </row>
    <row r="910" spans="2:24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>
        <f t="shared" si="70"/>
        <v>-2.6632188443415455E-2</v>
      </c>
      <c r="U910" s="5">
        <f t="shared" si="71"/>
        <v>-100</v>
      </c>
      <c r="V910">
        <f t="shared" si="72"/>
        <v>5.9157332009633668E-13</v>
      </c>
      <c r="W910">
        <f t="shared" si="73"/>
        <v>1.3355124292467694E-14</v>
      </c>
      <c r="X910" s="5">
        <f t="shared" si="74"/>
        <v>0</v>
      </c>
    </row>
    <row r="911" spans="2:24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>
        <f t="shared" si="70"/>
        <v>-2.6632188443415455E-2</v>
      </c>
      <c r="U911" s="5">
        <f t="shared" si="71"/>
        <v>-100</v>
      </c>
      <c r="V911">
        <f t="shared" si="72"/>
        <v>5.9157332009633668E-13</v>
      </c>
      <c r="W911">
        <f t="shared" si="73"/>
        <v>1.3355124292467694E-14</v>
      </c>
      <c r="X911" s="5">
        <f t="shared" si="74"/>
        <v>0</v>
      </c>
    </row>
    <row r="912" spans="2:24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>
        <f t="shared" si="70"/>
        <v>-2.6632188443415455E-2</v>
      </c>
      <c r="U912" s="5">
        <f t="shared" si="71"/>
        <v>-100</v>
      </c>
      <c r="V912">
        <f t="shared" si="72"/>
        <v>5.9157332009633668E-13</v>
      </c>
      <c r="W912">
        <f t="shared" si="73"/>
        <v>1.3355124292467694E-14</v>
      </c>
      <c r="X912" s="5">
        <f t="shared" si="74"/>
        <v>0</v>
      </c>
    </row>
    <row r="913" spans="2:24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>
        <f t="shared" si="70"/>
        <v>-2.6632188443415455E-2</v>
      </c>
      <c r="U913" s="5">
        <f t="shared" si="71"/>
        <v>-100</v>
      </c>
      <c r="V913">
        <f t="shared" si="72"/>
        <v>5.9157332009633668E-13</v>
      </c>
      <c r="W913">
        <f t="shared" si="73"/>
        <v>1.3355124292467694E-14</v>
      </c>
      <c r="X913" s="5">
        <f t="shared" si="74"/>
        <v>0</v>
      </c>
    </row>
    <row r="914" spans="2:24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>
        <f t="shared" si="70"/>
        <v>-2.6632188443415455E-2</v>
      </c>
      <c r="U914" s="5">
        <f t="shared" si="71"/>
        <v>-100</v>
      </c>
      <c r="V914">
        <f t="shared" si="72"/>
        <v>5.9157332009633668E-13</v>
      </c>
      <c r="W914">
        <f t="shared" si="73"/>
        <v>1.3355124292467694E-14</v>
      </c>
      <c r="X914" s="5">
        <f t="shared" si="74"/>
        <v>0</v>
      </c>
    </row>
    <row r="915" spans="2:24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>
        <f t="shared" si="70"/>
        <v>-2.6632188443415455E-2</v>
      </c>
      <c r="U915" s="5">
        <f t="shared" si="71"/>
        <v>-100</v>
      </c>
      <c r="V915">
        <f t="shared" si="72"/>
        <v>5.9157332009633668E-13</v>
      </c>
      <c r="W915">
        <f t="shared" si="73"/>
        <v>1.3355124292467694E-14</v>
      </c>
      <c r="X915" s="5">
        <f t="shared" si="74"/>
        <v>0</v>
      </c>
    </row>
    <row r="916" spans="2:24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>
        <f t="shared" si="70"/>
        <v>-2.6632188443415455E-2</v>
      </c>
      <c r="U916" s="5">
        <f t="shared" si="71"/>
        <v>-100</v>
      </c>
      <c r="V916">
        <f t="shared" si="72"/>
        <v>5.9157332009633668E-13</v>
      </c>
      <c r="W916">
        <f t="shared" si="73"/>
        <v>1.3355124292467694E-14</v>
      </c>
      <c r="X916" s="5">
        <f t="shared" si="74"/>
        <v>0</v>
      </c>
    </row>
    <row r="917" spans="2:24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>
        <f t="shared" si="70"/>
        <v>-2.6632188443415455E-2</v>
      </c>
      <c r="U917" s="5">
        <f t="shared" si="71"/>
        <v>-100</v>
      </c>
      <c r="V917">
        <f t="shared" si="72"/>
        <v>5.9157332009633668E-13</v>
      </c>
      <c r="W917">
        <f t="shared" si="73"/>
        <v>1.3355124292467694E-14</v>
      </c>
      <c r="X917" s="5">
        <f t="shared" si="74"/>
        <v>0</v>
      </c>
    </row>
    <row r="918" spans="2:24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>
        <f t="shared" si="70"/>
        <v>-2.6632188443415455E-2</v>
      </c>
      <c r="U918" s="5">
        <f t="shared" si="71"/>
        <v>-100</v>
      </c>
      <c r="V918">
        <f t="shared" si="72"/>
        <v>5.9157332009633668E-13</v>
      </c>
      <c r="W918">
        <f t="shared" si="73"/>
        <v>1.3355124292467694E-14</v>
      </c>
      <c r="X918" s="5">
        <f t="shared" si="74"/>
        <v>0</v>
      </c>
    </row>
    <row r="919" spans="2:24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>
        <f t="shared" si="70"/>
        <v>-2.6632188443415455E-2</v>
      </c>
      <c r="U919" s="5">
        <f t="shared" si="71"/>
        <v>-100</v>
      </c>
      <c r="V919">
        <f t="shared" si="72"/>
        <v>5.9157332009633668E-13</v>
      </c>
      <c r="W919">
        <f t="shared" si="73"/>
        <v>1.3355124292467694E-14</v>
      </c>
      <c r="X919" s="5">
        <f t="shared" si="74"/>
        <v>0</v>
      </c>
    </row>
    <row r="920" spans="2:24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>
        <f t="shared" si="70"/>
        <v>-2.6632188443415455E-2</v>
      </c>
      <c r="U920" s="5">
        <f t="shared" si="71"/>
        <v>-100</v>
      </c>
      <c r="V920">
        <f t="shared" si="72"/>
        <v>5.9157332009633668E-13</v>
      </c>
      <c r="W920">
        <f t="shared" si="73"/>
        <v>1.3355124292467694E-14</v>
      </c>
      <c r="X920" s="5">
        <f t="shared" si="74"/>
        <v>0</v>
      </c>
    </row>
    <row r="921" spans="2:24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>
        <f t="shared" si="70"/>
        <v>-2.6632188443415455E-2</v>
      </c>
      <c r="U921" s="5">
        <f t="shared" si="71"/>
        <v>-100</v>
      </c>
      <c r="V921">
        <f t="shared" si="72"/>
        <v>5.9157332009633668E-13</v>
      </c>
      <c r="W921">
        <f t="shared" si="73"/>
        <v>1.3355124292467694E-14</v>
      </c>
      <c r="X921" s="5">
        <f t="shared" si="74"/>
        <v>0</v>
      </c>
    </row>
    <row r="922" spans="2:24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>
        <f t="shared" si="70"/>
        <v>-2.6632188443415455E-2</v>
      </c>
      <c r="U922" s="5">
        <f t="shared" si="71"/>
        <v>-100</v>
      </c>
      <c r="V922">
        <f t="shared" si="72"/>
        <v>5.9157332009633668E-13</v>
      </c>
      <c r="W922">
        <f t="shared" si="73"/>
        <v>1.3355124292467694E-14</v>
      </c>
      <c r="X922" s="5">
        <f t="shared" si="74"/>
        <v>0</v>
      </c>
    </row>
    <row r="923" spans="2:24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>
        <f t="shared" si="70"/>
        <v>-2.6632188443415455E-2</v>
      </c>
      <c r="U923" s="5">
        <f t="shared" si="71"/>
        <v>-100</v>
      </c>
      <c r="V923">
        <f t="shared" si="72"/>
        <v>5.9157332009633668E-13</v>
      </c>
      <c r="W923">
        <f t="shared" si="73"/>
        <v>1.3355124292467694E-14</v>
      </c>
      <c r="X923" s="5">
        <f t="shared" si="74"/>
        <v>0</v>
      </c>
    </row>
    <row r="924" spans="2:24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>
        <f t="shared" si="70"/>
        <v>-2.6632188443415455E-2</v>
      </c>
      <c r="U924" s="5">
        <f t="shared" si="71"/>
        <v>-100</v>
      </c>
      <c r="V924">
        <f t="shared" si="72"/>
        <v>5.9157332009633668E-13</v>
      </c>
      <c r="W924">
        <f t="shared" si="73"/>
        <v>1.3355124292467694E-14</v>
      </c>
      <c r="X924" s="5">
        <f t="shared" si="74"/>
        <v>0</v>
      </c>
    </row>
    <row r="925" spans="2:24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>
        <f t="shared" si="70"/>
        <v>-2.6632188443415455E-2</v>
      </c>
      <c r="U925" s="5">
        <f t="shared" si="71"/>
        <v>-100</v>
      </c>
      <c r="V925">
        <f t="shared" si="72"/>
        <v>5.9157332009633668E-13</v>
      </c>
      <c r="W925">
        <f t="shared" si="73"/>
        <v>1.3355124292467694E-14</v>
      </c>
      <c r="X925" s="5">
        <f t="shared" si="74"/>
        <v>0</v>
      </c>
    </row>
    <row r="926" spans="2:24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>
        <f t="shared" si="70"/>
        <v>-2.6632188443415455E-2</v>
      </c>
      <c r="U926" s="5">
        <f t="shared" si="71"/>
        <v>-100</v>
      </c>
      <c r="V926">
        <f t="shared" si="72"/>
        <v>5.9157332009633668E-13</v>
      </c>
      <c r="W926">
        <f t="shared" si="73"/>
        <v>1.3355124292467694E-14</v>
      </c>
      <c r="X926" s="5">
        <f t="shared" si="74"/>
        <v>0</v>
      </c>
    </row>
    <row r="927" spans="2:24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>
        <f t="shared" si="70"/>
        <v>-2.6632188443415455E-2</v>
      </c>
      <c r="U927" s="5">
        <f t="shared" si="71"/>
        <v>-100</v>
      </c>
      <c r="V927">
        <f t="shared" si="72"/>
        <v>5.9157332009633668E-13</v>
      </c>
      <c r="W927">
        <f t="shared" si="73"/>
        <v>1.3355124292467694E-14</v>
      </c>
      <c r="X927" s="5">
        <f t="shared" si="74"/>
        <v>0</v>
      </c>
    </row>
    <row r="928" spans="2:24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>
        <f t="shared" si="70"/>
        <v>-2.6632188443415455E-2</v>
      </c>
      <c r="U928" s="5">
        <f t="shared" si="71"/>
        <v>-100</v>
      </c>
      <c r="V928">
        <f t="shared" si="72"/>
        <v>5.9157332009633668E-13</v>
      </c>
      <c r="W928">
        <f t="shared" si="73"/>
        <v>1.3355124292467694E-14</v>
      </c>
      <c r="X928" s="5">
        <f t="shared" si="74"/>
        <v>0</v>
      </c>
    </row>
    <row r="929" spans="2:24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>
        <f t="shared" si="70"/>
        <v>-2.6632188443415455E-2</v>
      </c>
      <c r="U929" s="5">
        <f t="shared" si="71"/>
        <v>-100</v>
      </c>
      <c r="V929">
        <f t="shared" si="72"/>
        <v>5.9157332009633668E-13</v>
      </c>
      <c r="W929">
        <f t="shared" si="73"/>
        <v>1.3355124292467694E-14</v>
      </c>
      <c r="X929" s="5">
        <f t="shared" si="74"/>
        <v>0</v>
      </c>
    </row>
    <row r="930" spans="2:24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>
        <f t="shared" si="70"/>
        <v>-2.6632188443415455E-2</v>
      </c>
      <c r="U930" s="5">
        <f t="shared" si="71"/>
        <v>-100</v>
      </c>
      <c r="V930">
        <f t="shared" si="72"/>
        <v>5.9157332009633668E-13</v>
      </c>
      <c r="W930">
        <f t="shared" si="73"/>
        <v>1.3355124292467694E-14</v>
      </c>
      <c r="X930" s="5">
        <f t="shared" si="74"/>
        <v>0</v>
      </c>
    </row>
    <row r="931" spans="2:24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>
        <f t="shared" si="70"/>
        <v>-2.6632188443415455E-2</v>
      </c>
      <c r="U931" s="5">
        <f t="shared" si="71"/>
        <v>-100</v>
      </c>
      <c r="V931">
        <f t="shared" si="72"/>
        <v>5.9157332009633668E-13</v>
      </c>
      <c r="W931">
        <f t="shared" si="73"/>
        <v>1.3355124292467694E-14</v>
      </c>
      <c r="X931" s="5">
        <f t="shared" si="74"/>
        <v>0</v>
      </c>
    </row>
    <row r="932" spans="2:24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>
        <f t="shared" si="70"/>
        <v>-2.6632188443415455E-2</v>
      </c>
      <c r="U932" s="5">
        <f t="shared" si="71"/>
        <v>-100</v>
      </c>
      <c r="V932">
        <f t="shared" si="72"/>
        <v>5.9157332009633668E-13</v>
      </c>
      <c r="W932">
        <f t="shared" si="73"/>
        <v>1.3355124292467694E-14</v>
      </c>
      <c r="X932" s="5">
        <f t="shared" si="74"/>
        <v>0</v>
      </c>
    </row>
    <row r="933" spans="2:24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>
        <f t="shared" si="70"/>
        <v>-2.6632188443415455E-2</v>
      </c>
      <c r="U933" s="5">
        <f t="shared" si="71"/>
        <v>-100</v>
      </c>
      <c r="V933">
        <f t="shared" si="72"/>
        <v>5.9157332009633668E-13</v>
      </c>
      <c r="W933">
        <f t="shared" si="73"/>
        <v>1.3355124292467694E-14</v>
      </c>
      <c r="X933" s="5">
        <f t="shared" si="74"/>
        <v>0</v>
      </c>
    </row>
    <row r="934" spans="2:24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>
        <f t="shared" si="70"/>
        <v>-2.6632188443415455E-2</v>
      </c>
      <c r="U934" s="5">
        <f t="shared" si="71"/>
        <v>-100</v>
      </c>
      <c r="V934">
        <f t="shared" si="72"/>
        <v>5.9157332009633668E-13</v>
      </c>
      <c r="W934">
        <f t="shared" si="73"/>
        <v>1.3355124292467694E-14</v>
      </c>
      <c r="X934" s="5">
        <f t="shared" si="74"/>
        <v>0</v>
      </c>
    </row>
    <row r="935" spans="2:24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>
        <f t="shared" si="70"/>
        <v>-2.6632188443415455E-2</v>
      </c>
      <c r="U935" s="5">
        <f t="shared" si="71"/>
        <v>-100</v>
      </c>
      <c r="V935">
        <f t="shared" si="72"/>
        <v>5.9157332009633668E-13</v>
      </c>
      <c r="W935">
        <f t="shared" si="73"/>
        <v>1.3355124292467694E-14</v>
      </c>
      <c r="X935" s="5">
        <f t="shared" si="74"/>
        <v>0</v>
      </c>
    </row>
    <row r="936" spans="2:24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>
        <f t="shared" si="70"/>
        <v>-2.6632188443415455E-2</v>
      </c>
      <c r="U936" s="5">
        <f t="shared" si="71"/>
        <v>-100</v>
      </c>
      <c r="V936">
        <f t="shared" si="72"/>
        <v>5.9157332009633668E-13</v>
      </c>
      <c r="W936">
        <f t="shared" si="73"/>
        <v>1.3355124292467694E-14</v>
      </c>
      <c r="X936" s="5">
        <f t="shared" si="74"/>
        <v>0</v>
      </c>
    </row>
    <row r="937" spans="2:24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>
        <f t="shared" si="70"/>
        <v>-2.6632188443415455E-2</v>
      </c>
      <c r="U937" s="5">
        <f t="shared" si="71"/>
        <v>-100</v>
      </c>
      <c r="V937">
        <f t="shared" si="72"/>
        <v>5.9157332009633668E-13</v>
      </c>
      <c r="W937">
        <f t="shared" si="73"/>
        <v>1.3355124292467694E-14</v>
      </c>
      <c r="X937" s="5">
        <f t="shared" si="74"/>
        <v>0</v>
      </c>
    </row>
    <row r="938" spans="2:24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>
        <f t="shared" si="70"/>
        <v>-2.6632188443415455E-2</v>
      </c>
      <c r="U938" s="5">
        <f t="shared" si="71"/>
        <v>-100</v>
      </c>
      <c r="V938">
        <f t="shared" si="72"/>
        <v>5.9157332009633668E-13</v>
      </c>
      <c r="W938">
        <f t="shared" si="73"/>
        <v>1.3355124292467694E-14</v>
      </c>
      <c r="X938" s="5">
        <f t="shared" si="74"/>
        <v>0</v>
      </c>
    </row>
    <row r="939" spans="2:24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>
        <f t="shared" si="70"/>
        <v>-2.6632188443415455E-2</v>
      </c>
      <c r="U939" s="5">
        <f t="shared" si="71"/>
        <v>-100</v>
      </c>
      <c r="V939">
        <f t="shared" si="72"/>
        <v>5.9157332009633668E-13</v>
      </c>
      <c r="W939">
        <f t="shared" si="73"/>
        <v>1.3355124292467694E-14</v>
      </c>
      <c r="X939" s="5">
        <f t="shared" si="74"/>
        <v>0</v>
      </c>
    </row>
    <row r="940" spans="2:24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>
        <f t="shared" si="70"/>
        <v>-2.6632188443415455E-2</v>
      </c>
      <c r="U940" s="5">
        <f t="shared" si="71"/>
        <v>-100</v>
      </c>
      <c r="V940">
        <f t="shared" si="72"/>
        <v>5.9157332009633668E-13</v>
      </c>
      <c r="W940">
        <f t="shared" si="73"/>
        <v>1.3355124292467694E-14</v>
      </c>
      <c r="X940" s="5">
        <f t="shared" si="74"/>
        <v>0</v>
      </c>
    </row>
    <row r="941" spans="2:24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>
        <f t="shared" si="70"/>
        <v>-2.6632188443415455E-2</v>
      </c>
      <c r="U941" s="5">
        <f t="shared" si="71"/>
        <v>-100</v>
      </c>
      <c r="V941">
        <f t="shared" si="72"/>
        <v>5.9157332009633668E-13</v>
      </c>
      <c r="W941">
        <f t="shared" si="73"/>
        <v>1.3355124292467694E-14</v>
      </c>
      <c r="X941" s="5">
        <f t="shared" si="74"/>
        <v>0</v>
      </c>
    </row>
    <row r="942" spans="2:24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>
        <f t="shared" si="70"/>
        <v>-2.6632188443415455E-2</v>
      </c>
      <c r="U942" s="5">
        <f t="shared" si="71"/>
        <v>-100</v>
      </c>
      <c r="V942">
        <f t="shared" si="72"/>
        <v>5.9157332009633668E-13</v>
      </c>
      <c r="W942">
        <f t="shared" si="73"/>
        <v>1.3355124292467694E-14</v>
      </c>
      <c r="X942" s="5">
        <f t="shared" si="74"/>
        <v>0</v>
      </c>
    </row>
    <row r="943" spans="2:24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>
        <f t="shared" si="70"/>
        <v>-2.6632188443415455E-2</v>
      </c>
      <c r="U943" s="5">
        <f t="shared" si="71"/>
        <v>-100</v>
      </c>
      <c r="V943">
        <f t="shared" si="72"/>
        <v>5.9157332009633668E-13</v>
      </c>
      <c r="W943">
        <f t="shared" si="73"/>
        <v>1.3355124292467694E-14</v>
      </c>
      <c r="X943" s="5">
        <f t="shared" si="74"/>
        <v>0</v>
      </c>
    </row>
    <row r="944" spans="2:24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>
        <f t="shared" si="70"/>
        <v>-2.6632188443415455E-2</v>
      </c>
      <c r="U944" s="5">
        <f t="shared" si="71"/>
        <v>-100</v>
      </c>
      <c r="V944">
        <f t="shared" si="72"/>
        <v>5.9157332009633668E-13</v>
      </c>
      <c r="W944">
        <f t="shared" si="73"/>
        <v>1.3355124292467694E-14</v>
      </c>
      <c r="X944" s="5">
        <f t="shared" si="74"/>
        <v>0</v>
      </c>
    </row>
    <row r="945" spans="2:24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>
        <f t="shared" si="70"/>
        <v>-2.6632188443415455E-2</v>
      </c>
      <c r="U945" s="5">
        <f t="shared" si="71"/>
        <v>-100</v>
      </c>
      <c r="V945">
        <f t="shared" si="72"/>
        <v>5.9157332009633668E-13</v>
      </c>
      <c r="W945">
        <f t="shared" si="73"/>
        <v>1.3355124292467694E-14</v>
      </c>
      <c r="X945" s="5">
        <f t="shared" si="74"/>
        <v>0</v>
      </c>
    </row>
    <row r="946" spans="2:24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>
        <f t="shared" si="70"/>
        <v>-2.6632188443415455E-2</v>
      </c>
      <c r="U946" s="5">
        <f t="shared" si="71"/>
        <v>-100</v>
      </c>
      <c r="V946">
        <f t="shared" si="72"/>
        <v>5.9157332009633668E-13</v>
      </c>
      <c r="W946">
        <f t="shared" si="73"/>
        <v>1.3355124292467694E-14</v>
      </c>
      <c r="X946" s="5">
        <f t="shared" si="74"/>
        <v>0</v>
      </c>
    </row>
    <row r="947" spans="2:24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>
        <f t="shared" si="70"/>
        <v>-2.6632188443415455E-2</v>
      </c>
      <c r="U947" s="5">
        <f t="shared" si="71"/>
        <v>-100</v>
      </c>
      <c r="V947">
        <f t="shared" si="72"/>
        <v>5.9157332009633668E-13</v>
      </c>
      <c r="W947">
        <f t="shared" si="73"/>
        <v>1.3355124292467694E-14</v>
      </c>
      <c r="X947" s="5">
        <f t="shared" si="74"/>
        <v>0</v>
      </c>
    </row>
    <row r="948" spans="2:24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>
        <f t="shared" si="70"/>
        <v>-2.6632188443415455E-2</v>
      </c>
      <c r="U948" s="5">
        <f t="shared" si="71"/>
        <v>-100</v>
      </c>
      <c r="V948">
        <f t="shared" si="72"/>
        <v>5.9157332009633668E-13</v>
      </c>
      <c r="W948">
        <f t="shared" si="73"/>
        <v>1.3355124292467694E-14</v>
      </c>
      <c r="X948" s="5">
        <f t="shared" si="74"/>
        <v>0</v>
      </c>
    </row>
    <row r="949" spans="2:24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>
        <f t="shared" si="70"/>
        <v>-2.6632188443415455E-2</v>
      </c>
      <c r="U949" s="5">
        <f t="shared" si="71"/>
        <v>-100</v>
      </c>
      <c r="V949">
        <f t="shared" si="72"/>
        <v>5.9157332009633668E-13</v>
      </c>
      <c r="W949">
        <f t="shared" si="73"/>
        <v>1.3355124292467694E-14</v>
      </c>
      <c r="X949" s="5">
        <f t="shared" si="74"/>
        <v>0</v>
      </c>
    </row>
    <row r="950" spans="2:24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>
        <f t="shared" si="70"/>
        <v>-2.6632188443415455E-2</v>
      </c>
      <c r="U950" s="5">
        <f t="shared" si="71"/>
        <v>-100</v>
      </c>
      <c r="V950">
        <f t="shared" si="72"/>
        <v>5.9157332009633668E-13</v>
      </c>
      <c r="W950">
        <f t="shared" si="73"/>
        <v>1.3355124292467694E-14</v>
      </c>
      <c r="X950" s="5">
        <f t="shared" si="74"/>
        <v>0</v>
      </c>
    </row>
    <row r="951" spans="2:24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>
        <f t="shared" si="70"/>
        <v>-2.6632188443415455E-2</v>
      </c>
      <c r="U951" s="5">
        <f t="shared" si="71"/>
        <v>-100</v>
      </c>
      <c r="V951">
        <f t="shared" si="72"/>
        <v>5.9157332009633668E-13</v>
      </c>
      <c r="W951">
        <f t="shared" si="73"/>
        <v>1.3355124292467694E-14</v>
      </c>
      <c r="X951" s="5">
        <f t="shared" si="74"/>
        <v>0</v>
      </c>
    </row>
    <row r="952" spans="2:24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>
        <f t="shared" si="70"/>
        <v>-2.6632188443415455E-2</v>
      </c>
      <c r="U952" s="5">
        <f t="shared" si="71"/>
        <v>-100</v>
      </c>
      <c r="V952">
        <f t="shared" si="72"/>
        <v>5.9157332009633668E-13</v>
      </c>
      <c r="W952">
        <f t="shared" si="73"/>
        <v>1.3355124292467694E-14</v>
      </c>
      <c r="X952" s="5">
        <f t="shared" si="74"/>
        <v>0</v>
      </c>
    </row>
    <row r="953" spans="2:24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>
        <f t="shared" si="70"/>
        <v>-2.6632188443415455E-2</v>
      </c>
      <c r="U953" s="5">
        <f t="shared" si="71"/>
        <v>-100</v>
      </c>
      <c r="V953">
        <f t="shared" si="72"/>
        <v>5.9157332009633668E-13</v>
      </c>
      <c r="W953">
        <f t="shared" si="73"/>
        <v>1.3355124292467694E-14</v>
      </c>
      <c r="X953" s="5">
        <f t="shared" si="74"/>
        <v>0</v>
      </c>
    </row>
    <row r="954" spans="2:24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>
        <f t="shared" si="70"/>
        <v>-2.6632188443415455E-2</v>
      </c>
      <c r="U954" s="5">
        <f t="shared" si="71"/>
        <v>-100</v>
      </c>
      <c r="V954">
        <f t="shared" si="72"/>
        <v>5.9157332009633668E-13</v>
      </c>
      <c r="W954">
        <f t="shared" si="73"/>
        <v>1.3355124292467694E-14</v>
      </c>
      <c r="X954" s="5">
        <f t="shared" si="74"/>
        <v>0</v>
      </c>
    </row>
    <row r="955" spans="2:24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>
        <f t="shared" si="70"/>
        <v>-2.6632188443415455E-2</v>
      </c>
      <c r="U955" s="5">
        <f t="shared" si="71"/>
        <v>-100</v>
      </c>
      <c r="V955">
        <f t="shared" si="72"/>
        <v>5.9157332009633668E-13</v>
      </c>
      <c r="W955">
        <f t="shared" si="73"/>
        <v>1.3355124292467694E-14</v>
      </c>
      <c r="X955" s="5">
        <f t="shared" si="74"/>
        <v>0</v>
      </c>
    </row>
    <row r="956" spans="2:24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>
        <f t="shared" si="70"/>
        <v>-2.6632188443415455E-2</v>
      </c>
      <c r="U956" s="5">
        <f t="shared" si="71"/>
        <v>-100</v>
      </c>
      <c r="V956">
        <f t="shared" si="72"/>
        <v>5.9157332009633668E-13</v>
      </c>
      <c r="W956">
        <f t="shared" si="73"/>
        <v>1.3355124292467694E-14</v>
      </c>
      <c r="X956" s="5">
        <f t="shared" si="74"/>
        <v>0</v>
      </c>
    </row>
    <row r="957" spans="2:24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>
        <f t="shared" si="70"/>
        <v>-2.6632188443415455E-2</v>
      </c>
      <c r="U957" s="5">
        <f t="shared" si="71"/>
        <v>-100</v>
      </c>
      <c r="V957">
        <f t="shared" si="72"/>
        <v>5.9157332009633668E-13</v>
      </c>
      <c r="W957">
        <f t="shared" si="73"/>
        <v>1.3355124292467694E-14</v>
      </c>
      <c r="X957" s="5">
        <f t="shared" si="74"/>
        <v>0</v>
      </c>
    </row>
    <row r="958" spans="2:24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>
        <f t="shared" si="70"/>
        <v>-2.6632188443415455E-2</v>
      </c>
      <c r="U958" s="5">
        <f t="shared" si="71"/>
        <v>-100</v>
      </c>
      <c r="V958">
        <f t="shared" si="72"/>
        <v>5.9157332009633668E-13</v>
      </c>
      <c r="W958">
        <f t="shared" si="73"/>
        <v>1.3355124292467694E-14</v>
      </c>
      <c r="X958" s="5">
        <f t="shared" si="74"/>
        <v>0</v>
      </c>
    </row>
    <row r="959" spans="2:24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>
        <f t="shared" si="70"/>
        <v>-2.6632188443415455E-2</v>
      </c>
      <c r="U959" s="5">
        <f t="shared" si="71"/>
        <v>-100</v>
      </c>
      <c r="V959">
        <f t="shared" si="72"/>
        <v>5.9157332009633668E-13</v>
      </c>
      <c r="W959">
        <f t="shared" si="73"/>
        <v>1.3355124292467694E-14</v>
      </c>
      <c r="X959" s="5">
        <f t="shared" si="74"/>
        <v>0</v>
      </c>
    </row>
    <row r="960" spans="2:24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>
        <f t="shared" si="70"/>
        <v>-2.6632188443415455E-2</v>
      </c>
      <c r="U960" s="5">
        <f t="shared" si="71"/>
        <v>-100</v>
      </c>
      <c r="V960">
        <f t="shared" si="72"/>
        <v>5.9157332009633668E-13</v>
      </c>
      <c r="W960">
        <f t="shared" si="73"/>
        <v>1.3355124292467694E-14</v>
      </c>
      <c r="X960" s="5">
        <f t="shared" si="74"/>
        <v>0</v>
      </c>
    </row>
    <row r="961" spans="2:24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>
        <f t="shared" si="70"/>
        <v>-2.6632188443415455E-2</v>
      </c>
      <c r="U961" s="5">
        <f t="shared" si="71"/>
        <v>-100</v>
      </c>
      <c r="V961">
        <f t="shared" si="72"/>
        <v>5.9157332009633668E-13</v>
      </c>
      <c r="W961">
        <f t="shared" si="73"/>
        <v>1.3355124292467694E-14</v>
      </c>
      <c r="X961" s="5">
        <f t="shared" si="74"/>
        <v>0</v>
      </c>
    </row>
    <row r="962" spans="2:24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>
        <f t="shared" si="70"/>
        <v>-2.6632188443415455E-2</v>
      </c>
      <c r="U962" s="5">
        <f t="shared" si="71"/>
        <v>-100</v>
      </c>
      <c r="V962">
        <f t="shared" si="72"/>
        <v>5.9157332009633668E-13</v>
      </c>
      <c r="W962">
        <f t="shared" si="73"/>
        <v>1.3355124292467694E-14</v>
      </c>
      <c r="X962" s="5">
        <f t="shared" si="74"/>
        <v>0</v>
      </c>
    </row>
    <row r="963" spans="2:24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>
        <f t="shared" si="70"/>
        <v>-2.6632188443415455E-2</v>
      </c>
      <c r="U963" s="5">
        <f t="shared" si="71"/>
        <v>-100</v>
      </c>
      <c r="V963">
        <f t="shared" si="72"/>
        <v>5.9157332009633668E-13</v>
      </c>
      <c r="W963">
        <f t="shared" si="73"/>
        <v>1.3355124292467694E-14</v>
      </c>
      <c r="X963" s="5">
        <f t="shared" si="74"/>
        <v>0</v>
      </c>
    </row>
    <row r="964" spans="2:24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>
        <f t="shared" si="70"/>
        <v>-2.6632188443415455E-2</v>
      </c>
      <c r="U964" s="5">
        <f t="shared" si="71"/>
        <v>-100</v>
      </c>
      <c r="V964">
        <f t="shared" si="72"/>
        <v>5.9157332009633668E-13</v>
      </c>
      <c r="W964">
        <f t="shared" si="73"/>
        <v>1.3355124292467694E-14</v>
      </c>
      <c r="X964" s="5">
        <f t="shared" si="74"/>
        <v>0</v>
      </c>
    </row>
    <row r="965" spans="2:24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>
        <f t="shared" si="70"/>
        <v>-2.6632188443415455E-2</v>
      </c>
      <c r="U965" s="5">
        <f t="shared" si="71"/>
        <v>-100</v>
      </c>
      <c r="V965">
        <f t="shared" si="72"/>
        <v>5.9157332009633668E-13</v>
      </c>
      <c r="W965">
        <f t="shared" si="73"/>
        <v>1.3355124292467694E-14</v>
      </c>
      <c r="X965" s="5">
        <f t="shared" si="74"/>
        <v>0</v>
      </c>
    </row>
    <row r="966" spans="2:24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>
        <f t="shared" si="70"/>
        <v>-2.6632188443415455E-2</v>
      </c>
      <c r="U966" s="5">
        <f t="shared" si="71"/>
        <v>-100</v>
      </c>
      <c r="V966">
        <f t="shared" si="72"/>
        <v>5.9157332009633668E-13</v>
      </c>
      <c r="W966">
        <f t="shared" si="73"/>
        <v>1.3355124292467694E-14</v>
      </c>
      <c r="X966" s="5">
        <f t="shared" si="74"/>
        <v>0</v>
      </c>
    </row>
    <row r="967" spans="2:24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>
        <f t="shared" ref="T967:T1030" si="75">O967-$Z$3</f>
        <v>-2.6632188443415455E-2</v>
      </c>
      <c r="U967" s="5">
        <f t="shared" ref="U967:U1030" si="76">(B967/$Z$2-1)*100</f>
        <v>-100</v>
      </c>
      <c r="V967">
        <f t="shared" ref="V967:V1030" si="77">(G967-$AL$2)*(G967-$AL$2)</f>
        <v>5.9157332009633668E-13</v>
      </c>
      <c r="W967">
        <f t="shared" ref="W967:W1030" si="78">(H967-$AL$4)*(H967-$AL$4)</f>
        <v>1.3355124292467694E-14</v>
      </c>
      <c r="X967" s="5">
        <f t="shared" ref="X967:X1030" si="79">P967-R967</f>
        <v>0</v>
      </c>
    </row>
    <row r="968" spans="2:24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>
        <f t="shared" si="75"/>
        <v>-2.6632188443415455E-2</v>
      </c>
      <c r="U968" s="5">
        <f t="shared" si="76"/>
        <v>-100</v>
      </c>
      <c r="V968">
        <f t="shared" si="77"/>
        <v>5.9157332009633668E-13</v>
      </c>
      <c r="W968">
        <f t="shared" si="78"/>
        <v>1.3355124292467694E-14</v>
      </c>
      <c r="X968" s="5">
        <f t="shared" si="79"/>
        <v>0</v>
      </c>
    </row>
    <row r="969" spans="2:24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>
        <f t="shared" si="75"/>
        <v>-2.6632188443415455E-2</v>
      </c>
      <c r="U969" s="5">
        <f t="shared" si="76"/>
        <v>-100</v>
      </c>
      <c r="V969">
        <f t="shared" si="77"/>
        <v>5.9157332009633668E-13</v>
      </c>
      <c r="W969">
        <f t="shared" si="78"/>
        <v>1.3355124292467694E-14</v>
      </c>
      <c r="X969" s="5">
        <f t="shared" si="79"/>
        <v>0</v>
      </c>
    </row>
    <row r="970" spans="2:24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>
        <f t="shared" si="75"/>
        <v>-2.6632188443415455E-2</v>
      </c>
      <c r="U970" s="5">
        <f t="shared" si="76"/>
        <v>-100</v>
      </c>
      <c r="V970">
        <f t="shared" si="77"/>
        <v>5.9157332009633668E-13</v>
      </c>
      <c r="W970">
        <f t="shared" si="78"/>
        <v>1.3355124292467694E-14</v>
      </c>
      <c r="X970" s="5">
        <f t="shared" si="79"/>
        <v>0</v>
      </c>
    </row>
    <row r="971" spans="2:24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>
        <f t="shared" si="75"/>
        <v>-2.6632188443415455E-2</v>
      </c>
      <c r="U971" s="5">
        <f t="shared" si="76"/>
        <v>-100</v>
      </c>
      <c r="V971">
        <f t="shared" si="77"/>
        <v>5.9157332009633668E-13</v>
      </c>
      <c r="W971">
        <f t="shared" si="78"/>
        <v>1.3355124292467694E-14</v>
      </c>
      <c r="X971" s="5">
        <f t="shared" si="79"/>
        <v>0</v>
      </c>
    </row>
    <row r="972" spans="2:24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>
        <f t="shared" si="75"/>
        <v>-2.6632188443415455E-2</v>
      </c>
      <c r="U972" s="5">
        <f t="shared" si="76"/>
        <v>-100</v>
      </c>
      <c r="V972">
        <f t="shared" si="77"/>
        <v>5.9157332009633668E-13</v>
      </c>
      <c r="W972">
        <f t="shared" si="78"/>
        <v>1.3355124292467694E-14</v>
      </c>
      <c r="X972" s="5">
        <f t="shared" si="79"/>
        <v>0</v>
      </c>
    </row>
    <row r="973" spans="2:24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>
        <f t="shared" si="75"/>
        <v>-2.6632188443415455E-2</v>
      </c>
      <c r="U973" s="5">
        <f t="shared" si="76"/>
        <v>-100</v>
      </c>
      <c r="V973">
        <f t="shared" si="77"/>
        <v>5.9157332009633668E-13</v>
      </c>
      <c r="W973">
        <f t="shared" si="78"/>
        <v>1.3355124292467694E-14</v>
      </c>
      <c r="X973" s="5">
        <f t="shared" si="79"/>
        <v>0</v>
      </c>
    </row>
    <row r="974" spans="2:24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>
        <f t="shared" si="75"/>
        <v>-2.6632188443415455E-2</v>
      </c>
      <c r="U974" s="5">
        <f t="shared" si="76"/>
        <v>-100</v>
      </c>
      <c r="V974">
        <f t="shared" si="77"/>
        <v>5.9157332009633668E-13</v>
      </c>
      <c r="W974">
        <f t="shared" si="78"/>
        <v>1.3355124292467694E-14</v>
      </c>
      <c r="X974" s="5">
        <f t="shared" si="79"/>
        <v>0</v>
      </c>
    </row>
    <row r="975" spans="2:24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>
        <f t="shared" si="75"/>
        <v>-2.6632188443415455E-2</v>
      </c>
      <c r="U975" s="5">
        <f t="shared" si="76"/>
        <v>-100</v>
      </c>
      <c r="V975">
        <f t="shared" si="77"/>
        <v>5.9157332009633668E-13</v>
      </c>
      <c r="W975">
        <f t="shared" si="78"/>
        <v>1.3355124292467694E-14</v>
      </c>
      <c r="X975" s="5">
        <f t="shared" si="79"/>
        <v>0</v>
      </c>
    </row>
    <row r="976" spans="2:24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>
        <f t="shared" si="75"/>
        <v>-2.6632188443415455E-2</v>
      </c>
      <c r="U976" s="5">
        <f t="shared" si="76"/>
        <v>-100</v>
      </c>
      <c r="V976">
        <f t="shared" si="77"/>
        <v>5.9157332009633668E-13</v>
      </c>
      <c r="W976">
        <f t="shared" si="78"/>
        <v>1.3355124292467694E-14</v>
      </c>
      <c r="X976" s="5">
        <f t="shared" si="79"/>
        <v>0</v>
      </c>
    </row>
    <row r="977" spans="2:24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>
        <f t="shared" si="75"/>
        <v>-2.6632188443415455E-2</v>
      </c>
      <c r="U977" s="5">
        <f t="shared" si="76"/>
        <v>-100</v>
      </c>
      <c r="V977">
        <f t="shared" si="77"/>
        <v>5.9157332009633668E-13</v>
      </c>
      <c r="W977">
        <f t="shared" si="78"/>
        <v>1.3355124292467694E-14</v>
      </c>
      <c r="X977" s="5">
        <f t="shared" si="79"/>
        <v>0</v>
      </c>
    </row>
    <row r="978" spans="2:24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>
        <f t="shared" si="75"/>
        <v>-2.6632188443415455E-2</v>
      </c>
      <c r="U978" s="5">
        <f t="shared" si="76"/>
        <v>-100</v>
      </c>
      <c r="V978">
        <f t="shared" si="77"/>
        <v>5.9157332009633668E-13</v>
      </c>
      <c r="W978">
        <f t="shared" si="78"/>
        <v>1.3355124292467694E-14</v>
      </c>
      <c r="X978" s="5">
        <f t="shared" si="79"/>
        <v>0</v>
      </c>
    </row>
    <row r="979" spans="2:24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>
        <f t="shared" si="75"/>
        <v>-2.6632188443415455E-2</v>
      </c>
      <c r="U979" s="5">
        <f t="shared" si="76"/>
        <v>-100</v>
      </c>
      <c r="V979">
        <f t="shared" si="77"/>
        <v>5.9157332009633668E-13</v>
      </c>
      <c r="W979">
        <f t="shared" si="78"/>
        <v>1.3355124292467694E-14</v>
      </c>
      <c r="X979" s="5">
        <f t="shared" si="79"/>
        <v>0</v>
      </c>
    </row>
    <row r="980" spans="2:24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>
        <f t="shared" si="75"/>
        <v>-2.6632188443415455E-2</v>
      </c>
      <c r="U980" s="5">
        <f t="shared" si="76"/>
        <v>-100</v>
      </c>
      <c r="V980">
        <f t="shared" si="77"/>
        <v>5.9157332009633668E-13</v>
      </c>
      <c r="W980">
        <f t="shared" si="78"/>
        <v>1.3355124292467694E-14</v>
      </c>
      <c r="X980" s="5">
        <f t="shared" si="79"/>
        <v>0</v>
      </c>
    </row>
    <row r="981" spans="2:24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>
        <f t="shared" si="75"/>
        <v>-2.6632188443415455E-2</v>
      </c>
      <c r="U981" s="5">
        <f t="shared" si="76"/>
        <v>-100</v>
      </c>
      <c r="V981">
        <f t="shared" si="77"/>
        <v>5.9157332009633668E-13</v>
      </c>
      <c r="W981">
        <f t="shared" si="78"/>
        <v>1.3355124292467694E-14</v>
      </c>
      <c r="X981" s="5">
        <f t="shared" si="79"/>
        <v>0</v>
      </c>
    </row>
    <row r="982" spans="2:24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>
        <f t="shared" si="75"/>
        <v>-2.6632188443415455E-2</v>
      </c>
      <c r="U982" s="5">
        <f t="shared" si="76"/>
        <v>-100</v>
      </c>
      <c r="V982">
        <f t="shared" si="77"/>
        <v>5.9157332009633668E-13</v>
      </c>
      <c r="W982">
        <f t="shared" si="78"/>
        <v>1.3355124292467694E-14</v>
      </c>
      <c r="X982" s="5">
        <f t="shared" si="79"/>
        <v>0</v>
      </c>
    </row>
    <row r="983" spans="2:24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>
        <f t="shared" si="75"/>
        <v>-2.6632188443415455E-2</v>
      </c>
      <c r="U983" s="5">
        <f t="shared" si="76"/>
        <v>-100</v>
      </c>
      <c r="V983">
        <f t="shared" si="77"/>
        <v>5.9157332009633668E-13</v>
      </c>
      <c r="W983">
        <f t="shared" si="78"/>
        <v>1.3355124292467694E-14</v>
      </c>
      <c r="X983" s="5">
        <f t="shared" si="79"/>
        <v>0</v>
      </c>
    </row>
    <row r="984" spans="2:24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>
        <f t="shared" si="75"/>
        <v>-2.6632188443415455E-2</v>
      </c>
      <c r="U984" s="5">
        <f t="shared" si="76"/>
        <v>-100</v>
      </c>
      <c r="V984">
        <f t="shared" si="77"/>
        <v>5.9157332009633668E-13</v>
      </c>
      <c r="W984">
        <f t="shared" si="78"/>
        <v>1.3355124292467694E-14</v>
      </c>
      <c r="X984" s="5">
        <f t="shared" si="79"/>
        <v>0</v>
      </c>
    </row>
    <row r="985" spans="2:24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>
        <f t="shared" si="75"/>
        <v>-2.6632188443415455E-2</v>
      </c>
      <c r="U985" s="5">
        <f t="shared" si="76"/>
        <v>-100</v>
      </c>
      <c r="V985">
        <f t="shared" si="77"/>
        <v>5.9157332009633668E-13</v>
      </c>
      <c r="W985">
        <f t="shared" si="78"/>
        <v>1.3355124292467694E-14</v>
      </c>
      <c r="X985" s="5">
        <f t="shared" si="79"/>
        <v>0</v>
      </c>
    </row>
    <row r="986" spans="2:24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>
        <f t="shared" si="75"/>
        <v>-2.6632188443415455E-2</v>
      </c>
      <c r="U986" s="5">
        <f t="shared" si="76"/>
        <v>-100</v>
      </c>
      <c r="V986">
        <f t="shared" si="77"/>
        <v>5.9157332009633668E-13</v>
      </c>
      <c r="W986">
        <f t="shared" si="78"/>
        <v>1.3355124292467694E-14</v>
      </c>
      <c r="X986" s="5">
        <f t="shared" si="79"/>
        <v>0</v>
      </c>
    </row>
    <row r="987" spans="2:24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>
        <f t="shared" si="75"/>
        <v>-2.6632188443415455E-2</v>
      </c>
      <c r="U987" s="5">
        <f t="shared" si="76"/>
        <v>-100</v>
      </c>
      <c r="V987">
        <f t="shared" si="77"/>
        <v>5.9157332009633668E-13</v>
      </c>
      <c r="W987">
        <f t="shared" si="78"/>
        <v>1.3355124292467694E-14</v>
      </c>
      <c r="X987" s="5">
        <f t="shared" si="79"/>
        <v>0</v>
      </c>
    </row>
    <row r="988" spans="2:24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>
        <f t="shared" si="75"/>
        <v>-2.6632188443415455E-2</v>
      </c>
      <c r="U988" s="5">
        <f t="shared" si="76"/>
        <v>-100</v>
      </c>
      <c r="V988">
        <f t="shared" si="77"/>
        <v>5.9157332009633668E-13</v>
      </c>
      <c r="W988">
        <f t="shared" si="78"/>
        <v>1.3355124292467694E-14</v>
      </c>
      <c r="X988" s="5">
        <f t="shared" si="79"/>
        <v>0</v>
      </c>
    </row>
    <row r="989" spans="2:24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>
        <f t="shared" si="75"/>
        <v>-2.6632188443415455E-2</v>
      </c>
      <c r="U989" s="5">
        <f t="shared" si="76"/>
        <v>-100</v>
      </c>
      <c r="V989">
        <f t="shared" si="77"/>
        <v>5.9157332009633668E-13</v>
      </c>
      <c r="W989">
        <f t="shared" si="78"/>
        <v>1.3355124292467694E-14</v>
      </c>
      <c r="X989" s="5">
        <f t="shared" si="79"/>
        <v>0</v>
      </c>
    </row>
    <row r="990" spans="2:24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>
        <f t="shared" si="75"/>
        <v>-2.6632188443415455E-2</v>
      </c>
      <c r="U990" s="5">
        <f t="shared" si="76"/>
        <v>-100</v>
      </c>
      <c r="V990">
        <f t="shared" si="77"/>
        <v>5.9157332009633668E-13</v>
      </c>
      <c r="W990">
        <f t="shared" si="78"/>
        <v>1.3355124292467694E-14</v>
      </c>
      <c r="X990" s="5">
        <f t="shared" si="79"/>
        <v>0</v>
      </c>
    </row>
    <row r="991" spans="2:24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>
        <f t="shared" si="75"/>
        <v>-2.6632188443415455E-2</v>
      </c>
      <c r="U991" s="5">
        <f t="shared" si="76"/>
        <v>-100</v>
      </c>
      <c r="V991">
        <f t="shared" si="77"/>
        <v>5.9157332009633668E-13</v>
      </c>
      <c r="W991">
        <f t="shared" si="78"/>
        <v>1.3355124292467694E-14</v>
      </c>
      <c r="X991" s="5">
        <f t="shared" si="79"/>
        <v>0</v>
      </c>
    </row>
    <row r="992" spans="2:24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>
        <f t="shared" si="75"/>
        <v>-2.6632188443415455E-2</v>
      </c>
      <c r="U992" s="5">
        <f t="shared" si="76"/>
        <v>-100</v>
      </c>
      <c r="V992">
        <f t="shared" si="77"/>
        <v>5.9157332009633668E-13</v>
      </c>
      <c r="W992">
        <f t="shared" si="78"/>
        <v>1.3355124292467694E-14</v>
      </c>
      <c r="X992" s="5">
        <f t="shared" si="79"/>
        <v>0</v>
      </c>
    </row>
    <row r="993" spans="2:24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>
        <f t="shared" si="75"/>
        <v>-2.6632188443415455E-2</v>
      </c>
      <c r="U993" s="5">
        <f t="shared" si="76"/>
        <v>-100</v>
      </c>
      <c r="V993">
        <f t="shared" si="77"/>
        <v>5.9157332009633668E-13</v>
      </c>
      <c r="W993">
        <f t="shared" si="78"/>
        <v>1.3355124292467694E-14</v>
      </c>
      <c r="X993" s="5">
        <f t="shared" si="79"/>
        <v>0</v>
      </c>
    </row>
    <row r="994" spans="2:24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>
        <f t="shared" si="75"/>
        <v>-2.6632188443415455E-2</v>
      </c>
      <c r="U994" s="5">
        <f t="shared" si="76"/>
        <v>-100</v>
      </c>
      <c r="V994">
        <f t="shared" si="77"/>
        <v>5.9157332009633668E-13</v>
      </c>
      <c r="W994">
        <f t="shared" si="78"/>
        <v>1.3355124292467694E-14</v>
      </c>
      <c r="X994" s="5">
        <f t="shared" si="79"/>
        <v>0</v>
      </c>
    </row>
    <row r="995" spans="2:24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>
        <f t="shared" si="75"/>
        <v>-2.6632188443415455E-2</v>
      </c>
      <c r="U995" s="5">
        <f t="shared" si="76"/>
        <v>-100</v>
      </c>
      <c r="V995">
        <f t="shared" si="77"/>
        <v>5.9157332009633668E-13</v>
      </c>
      <c r="W995">
        <f t="shared" si="78"/>
        <v>1.3355124292467694E-14</v>
      </c>
      <c r="X995" s="5">
        <f t="shared" si="79"/>
        <v>0</v>
      </c>
    </row>
    <row r="996" spans="2:24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>
        <f t="shared" si="75"/>
        <v>-2.6632188443415455E-2</v>
      </c>
      <c r="U996" s="5">
        <f t="shared" si="76"/>
        <v>-100</v>
      </c>
      <c r="V996">
        <f t="shared" si="77"/>
        <v>5.9157332009633668E-13</v>
      </c>
      <c r="W996">
        <f t="shared" si="78"/>
        <v>1.3355124292467694E-14</v>
      </c>
      <c r="X996" s="5">
        <f t="shared" si="79"/>
        <v>0</v>
      </c>
    </row>
    <row r="997" spans="2:24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>
        <f t="shared" si="75"/>
        <v>-2.6632188443415455E-2</v>
      </c>
      <c r="U997" s="5">
        <f t="shared" si="76"/>
        <v>-100</v>
      </c>
      <c r="V997">
        <f t="shared" si="77"/>
        <v>5.9157332009633668E-13</v>
      </c>
      <c r="W997">
        <f t="shared" si="78"/>
        <v>1.3355124292467694E-14</v>
      </c>
      <c r="X997" s="5">
        <f t="shared" si="79"/>
        <v>0</v>
      </c>
    </row>
    <row r="998" spans="2:24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>
        <f t="shared" si="75"/>
        <v>-2.6632188443415455E-2</v>
      </c>
      <c r="U998" s="5">
        <f t="shared" si="76"/>
        <v>-100</v>
      </c>
      <c r="V998">
        <f t="shared" si="77"/>
        <v>5.9157332009633668E-13</v>
      </c>
      <c r="W998">
        <f t="shared" si="78"/>
        <v>1.3355124292467694E-14</v>
      </c>
      <c r="X998" s="5">
        <f t="shared" si="79"/>
        <v>0</v>
      </c>
    </row>
    <row r="999" spans="2:24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>
        <f t="shared" si="75"/>
        <v>-2.6632188443415455E-2</v>
      </c>
      <c r="U999" s="5">
        <f t="shared" si="76"/>
        <v>-100</v>
      </c>
      <c r="V999">
        <f t="shared" si="77"/>
        <v>5.9157332009633668E-13</v>
      </c>
      <c r="W999">
        <f t="shared" si="78"/>
        <v>1.3355124292467694E-14</v>
      </c>
      <c r="X999" s="5">
        <f t="shared" si="79"/>
        <v>0</v>
      </c>
    </row>
    <row r="1000" spans="2:24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>
        <f t="shared" si="75"/>
        <v>-2.6632188443415455E-2</v>
      </c>
      <c r="U1000" s="5">
        <f t="shared" si="76"/>
        <v>-100</v>
      </c>
      <c r="V1000">
        <f t="shared" si="77"/>
        <v>5.9157332009633668E-13</v>
      </c>
      <c r="W1000">
        <f t="shared" si="78"/>
        <v>1.3355124292467694E-14</v>
      </c>
      <c r="X1000" s="5">
        <f t="shared" si="79"/>
        <v>0</v>
      </c>
    </row>
    <row r="1001" spans="2:24" x14ac:dyDescent="0.25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>
        <f t="shared" si="75"/>
        <v>-2.6632188443415455E-2</v>
      </c>
      <c r="U1001" s="5">
        <f t="shared" si="76"/>
        <v>-100</v>
      </c>
      <c r="V1001">
        <f t="shared" si="77"/>
        <v>5.9157332009633668E-13</v>
      </c>
      <c r="W1001">
        <f t="shared" si="78"/>
        <v>1.3355124292467694E-14</v>
      </c>
      <c r="X1001" s="5">
        <f t="shared" si="79"/>
        <v>0</v>
      </c>
    </row>
    <row r="1002" spans="2:24" x14ac:dyDescent="0.25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>
        <f t="shared" si="75"/>
        <v>-2.6632188443415455E-2</v>
      </c>
      <c r="U1002" s="5">
        <f t="shared" si="76"/>
        <v>-100</v>
      </c>
      <c r="V1002">
        <f t="shared" si="77"/>
        <v>5.9157332009633668E-13</v>
      </c>
      <c r="W1002">
        <f t="shared" si="78"/>
        <v>1.3355124292467694E-14</v>
      </c>
      <c r="X1002" s="5">
        <f t="shared" si="79"/>
        <v>0</v>
      </c>
    </row>
    <row r="1003" spans="2:24" x14ac:dyDescent="0.25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>
        <f t="shared" si="75"/>
        <v>-2.6632188443415455E-2</v>
      </c>
      <c r="U1003" s="5">
        <f t="shared" si="76"/>
        <v>-100</v>
      </c>
      <c r="V1003">
        <f t="shared" si="77"/>
        <v>5.9157332009633668E-13</v>
      </c>
      <c r="W1003">
        <f t="shared" si="78"/>
        <v>1.3355124292467694E-14</v>
      </c>
      <c r="X1003" s="5">
        <f t="shared" si="79"/>
        <v>0</v>
      </c>
    </row>
    <row r="1004" spans="2:24" x14ac:dyDescent="0.25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>
        <f t="shared" si="75"/>
        <v>-2.6632188443415455E-2</v>
      </c>
      <c r="U1004" s="5">
        <f t="shared" si="76"/>
        <v>-100</v>
      </c>
      <c r="V1004">
        <f t="shared" si="77"/>
        <v>5.9157332009633668E-13</v>
      </c>
      <c r="W1004">
        <f t="shared" si="78"/>
        <v>1.3355124292467694E-14</v>
      </c>
      <c r="X1004" s="5">
        <f t="shared" si="79"/>
        <v>0</v>
      </c>
    </row>
    <row r="1005" spans="2:24" x14ac:dyDescent="0.2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>
        <f t="shared" si="75"/>
        <v>-2.6632188443415455E-2</v>
      </c>
      <c r="U1005" s="5">
        <f t="shared" si="76"/>
        <v>-100</v>
      </c>
      <c r="V1005">
        <f t="shared" si="77"/>
        <v>5.9157332009633668E-13</v>
      </c>
      <c r="W1005">
        <f t="shared" si="78"/>
        <v>1.3355124292467694E-14</v>
      </c>
      <c r="X1005" s="5">
        <f t="shared" si="79"/>
        <v>0</v>
      </c>
    </row>
    <row r="1006" spans="2:24" x14ac:dyDescent="0.25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>
        <f t="shared" si="75"/>
        <v>-2.6632188443415455E-2</v>
      </c>
      <c r="U1006" s="5">
        <f t="shared" si="76"/>
        <v>-100</v>
      </c>
      <c r="V1006">
        <f t="shared" si="77"/>
        <v>5.9157332009633668E-13</v>
      </c>
      <c r="W1006">
        <f t="shared" si="78"/>
        <v>1.3355124292467694E-14</v>
      </c>
      <c r="X1006" s="5">
        <f t="shared" si="79"/>
        <v>0</v>
      </c>
    </row>
    <row r="1007" spans="2:24" x14ac:dyDescent="0.25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>
        <f t="shared" si="75"/>
        <v>-2.6632188443415455E-2</v>
      </c>
      <c r="U1007" s="5">
        <f t="shared" si="76"/>
        <v>-100</v>
      </c>
      <c r="V1007">
        <f t="shared" si="77"/>
        <v>5.9157332009633668E-13</v>
      </c>
      <c r="W1007">
        <f t="shared" si="78"/>
        <v>1.3355124292467694E-14</v>
      </c>
      <c r="X1007" s="5">
        <f t="shared" si="79"/>
        <v>0</v>
      </c>
    </row>
    <row r="1008" spans="2:24" x14ac:dyDescent="0.25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>
        <f t="shared" si="75"/>
        <v>-2.6632188443415455E-2</v>
      </c>
      <c r="U1008" s="5">
        <f t="shared" si="76"/>
        <v>-100</v>
      </c>
      <c r="V1008">
        <f t="shared" si="77"/>
        <v>5.9157332009633668E-13</v>
      </c>
      <c r="W1008">
        <f t="shared" si="78"/>
        <v>1.3355124292467694E-14</v>
      </c>
      <c r="X1008" s="5">
        <f t="shared" si="79"/>
        <v>0</v>
      </c>
    </row>
    <row r="1009" spans="2:24" x14ac:dyDescent="0.25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>
        <f t="shared" si="75"/>
        <v>-2.6632188443415455E-2</v>
      </c>
      <c r="U1009" s="5">
        <f t="shared" si="76"/>
        <v>-100</v>
      </c>
      <c r="V1009">
        <f t="shared" si="77"/>
        <v>5.9157332009633668E-13</v>
      </c>
      <c r="W1009">
        <f t="shared" si="78"/>
        <v>1.3355124292467694E-14</v>
      </c>
      <c r="X1009" s="5">
        <f t="shared" si="79"/>
        <v>0</v>
      </c>
    </row>
    <row r="1010" spans="2:24" x14ac:dyDescent="0.25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>
        <f t="shared" si="75"/>
        <v>-2.6632188443415455E-2</v>
      </c>
      <c r="U1010" s="5">
        <f t="shared" si="76"/>
        <v>-100</v>
      </c>
      <c r="V1010">
        <f t="shared" si="77"/>
        <v>5.9157332009633668E-13</v>
      </c>
      <c r="W1010">
        <f t="shared" si="78"/>
        <v>1.3355124292467694E-14</v>
      </c>
      <c r="X1010" s="5">
        <f t="shared" si="79"/>
        <v>0</v>
      </c>
    </row>
    <row r="1011" spans="2:24" x14ac:dyDescent="0.25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>
        <f t="shared" si="75"/>
        <v>-2.6632188443415455E-2</v>
      </c>
      <c r="U1011" s="5">
        <f t="shared" si="76"/>
        <v>-100</v>
      </c>
      <c r="V1011">
        <f t="shared" si="77"/>
        <v>5.9157332009633668E-13</v>
      </c>
      <c r="W1011">
        <f t="shared" si="78"/>
        <v>1.3355124292467694E-14</v>
      </c>
      <c r="X1011" s="5">
        <f t="shared" si="79"/>
        <v>0</v>
      </c>
    </row>
    <row r="1012" spans="2:24" x14ac:dyDescent="0.25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>
        <f t="shared" si="75"/>
        <v>-2.6632188443415455E-2</v>
      </c>
      <c r="U1012" s="5">
        <f t="shared" si="76"/>
        <v>-100</v>
      </c>
      <c r="V1012">
        <f t="shared" si="77"/>
        <v>5.9157332009633668E-13</v>
      </c>
      <c r="W1012">
        <f t="shared" si="78"/>
        <v>1.3355124292467694E-14</v>
      </c>
      <c r="X1012" s="5">
        <f t="shared" si="79"/>
        <v>0</v>
      </c>
    </row>
    <row r="1013" spans="2:24" x14ac:dyDescent="0.25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>
        <f t="shared" si="75"/>
        <v>-2.6632188443415455E-2</v>
      </c>
      <c r="U1013" s="5">
        <f t="shared" si="76"/>
        <v>-100</v>
      </c>
      <c r="V1013">
        <f t="shared" si="77"/>
        <v>5.9157332009633668E-13</v>
      </c>
      <c r="W1013">
        <f t="shared" si="78"/>
        <v>1.3355124292467694E-14</v>
      </c>
      <c r="X1013" s="5">
        <f t="shared" si="79"/>
        <v>0</v>
      </c>
    </row>
    <row r="1014" spans="2:24" x14ac:dyDescent="0.25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>
        <f t="shared" si="75"/>
        <v>-2.6632188443415455E-2</v>
      </c>
      <c r="U1014" s="5">
        <f t="shared" si="76"/>
        <v>-100</v>
      </c>
      <c r="V1014">
        <f t="shared" si="77"/>
        <v>5.9157332009633668E-13</v>
      </c>
      <c r="W1014">
        <f t="shared" si="78"/>
        <v>1.3355124292467694E-14</v>
      </c>
      <c r="X1014" s="5">
        <f t="shared" si="79"/>
        <v>0</v>
      </c>
    </row>
    <row r="1015" spans="2:24" x14ac:dyDescent="0.25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>
        <f t="shared" si="75"/>
        <v>-2.6632188443415455E-2</v>
      </c>
      <c r="U1015" s="5">
        <f t="shared" si="76"/>
        <v>-100</v>
      </c>
      <c r="V1015">
        <f t="shared" si="77"/>
        <v>5.9157332009633668E-13</v>
      </c>
      <c r="W1015">
        <f t="shared" si="78"/>
        <v>1.3355124292467694E-14</v>
      </c>
      <c r="X1015" s="5">
        <f t="shared" si="79"/>
        <v>0</v>
      </c>
    </row>
    <row r="1016" spans="2:24" x14ac:dyDescent="0.25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>
        <f t="shared" si="75"/>
        <v>-2.6632188443415455E-2</v>
      </c>
      <c r="U1016" s="5">
        <f t="shared" si="76"/>
        <v>-100</v>
      </c>
      <c r="V1016">
        <f t="shared" si="77"/>
        <v>5.9157332009633668E-13</v>
      </c>
      <c r="W1016">
        <f t="shared" si="78"/>
        <v>1.3355124292467694E-14</v>
      </c>
      <c r="X1016" s="5">
        <f t="shared" si="79"/>
        <v>0</v>
      </c>
    </row>
    <row r="1017" spans="2:24" x14ac:dyDescent="0.25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>
        <f t="shared" si="75"/>
        <v>-2.6632188443415455E-2</v>
      </c>
      <c r="U1017" s="5">
        <f t="shared" si="76"/>
        <v>-100</v>
      </c>
      <c r="V1017">
        <f t="shared" si="77"/>
        <v>5.9157332009633668E-13</v>
      </c>
      <c r="W1017">
        <f t="shared" si="78"/>
        <v>1.3355124292467694E-14</v>
      </c>
      <c r="X1017" s="5">
        <f t="shared" si="79"/>
        <v>0</v>
      </c>
    </row>
    <row r="1018" spans="2:24" x14ac:dyDescent="0.25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>
        <f t="shared" si="75"/>
        <v>-2.6632188443415455E-2</v>
      </c>
      <c r="U1018" s="5">
        <f t="shared" si="76"/>
        <v>-100</v>
      </c>
      <c r="V1018">
        <f t="shared" si="77"/>
        <v>5.9157332009633668E-13</v>
      </c>
      <c r="W1018">
        <f t="shared" si="78"/>
        <v>1.3355124292467694E-14</v>
      </c>
      <c r="X1018" s="5">
        <f t="shared" si="79"/>
        <v>0</v>
      </c>
    </row>
    <row r="1019" spans="2:24" x14ac:dyDescent="0.25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>
        <f t="shared" si="75"/>
        <v>-2.6632188443415455E-2</v>
      </c>
      <c r="U1019" s="5">
        <f t="shared" si="76"/>
        <v>-100</v>
      </c>
      <c r="V1019">
        <f t="shared" si="77"/>
        <v>5.9157332009633668E-13</v>
      </c>
      <c r="W1019">
        <f t="shared" si="78"/>
        <v>1.3355124292467694E-14</v>
      </c>
      <c r="X1019" s="5">
        <f t="shared" si="79"/>
        <v>0</v>
      </c>
    </row>
    <row r="1020" spans="2:24" x14ac:dyDescent="0.25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>
        <f t="shared" si="75"/>
        <v>-2.6632188443415455E-2</v>
      </c>
      <c r="U1020" s="5">
        <f t="shared" si="76"/>
        <v>-100</v>
      </c>
      <c r="V1020">
        <f t="shared" si="77"/>
        <v>5.9157332009633668E-13</v>
      </c>
      <c r="W1020">
        <f t="shared" si="78"/>
        <v>1.3355124292467694E-14</v>
      </c>
      <c r="X1020" s="5">
        <f t="shared" si="79"/>
        <v>0</v>
      </c>
    </row>
    <row r="1021" spans="2:24" x14ac:dyDescent="0.25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>
        <f t="shared" si="75"/>
        <v>-2.6632188443415455E-2</v>
      </c>
      <c r="U1021" s="5">
        <f t="shared" si="76"/>
        <v>-100</v>
      </c>
      <c r="V1021">
        <f t="shared" si="77"/>
        <v>5.9157332009633668E-13</v>
      </c>
      <c r="W1021">
        <f t="shared" si="78"/>
        <v>1.3355124292467694E-14</v>
      </c>
      <c r="X1021" s="5">
        <f t="shared" si="79"/>
        <v>0</v>
      </c>
    </row>
    <row r="1022" spans="2:24" x14ac:dyDescent="0.25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>
        <f t="shared" si="75"/>
        <v>-2.6632188443415455E-2</v>
      </c>
      <c r="U1022" s="5">
        <f t="shared" si="76"/>
        <v>-100</v>
      </c>
      <c r="V1022">
        <f t="shared" si="77"/>
        <v>5.9157332009633668E-13</v>
      </c>
      <c r="W1022">
        <f t="shared" si="78"/>
        <v>1.3355124292467694E-14</v>
      </c>
      <c r="X1022" s="5">
        <f t="shared" si="79"/>
        <v>0</v>
      </c>
    </row>
    <row r="1023" spans="2:24" x14ac:dyDescent="0.25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>
        <f t="shared" si="75"/>
        <v>-2.6632188443415455E-2</v>
      </c>
      <c r="U1023" s="5">
        <f t="shared" si="76"/>
        <v>-100</v>
      </c>
      <c r="V1023">
        <f t="shared" si="77"/>
        <v>5.9157332009633668E-13</v>
      </c>
      <c r="W1023">
        <f t="shared" si="78"/>
        <v>1.3355124292467694E-14</v>
      </c>
      <c r="X1023" s="5">
        <f t="shared" si="79"/>
        <v>0</v>
      </c>
    </row>
    <row r="1024" spans="2:24" x14ac:dyDescent="0.25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>
        <f t="shared" si="75"/>
        <v>-2.6632188443415455E-2</v>
      </c>
      <c r="U1024" s="5">
        <f t="shared" si="76"/>
        <v>-100</v>
      </c>
      <c r="V1024">
        <f t="shared" si="77"/>
        <v>5.9157332009633668E-13</v>
      </c>
      <c r="W1024">
        <f t="shared" si="78"/>
        <v>1.3355124292467694E-14</v>
      </c>
      <c r="X1024" s="5">
        <f t="shared" si="79"/>
        <v>0</v>
      </c>
    </row>
    <row r="1025" spans="2:24" x14ac:dyDescent="0.25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>
        <f t="shared" si="75"/>
        <v>-2.6632188443415455E-2</v>
      </c>
      <c r="U1025" s="5">
        <f t="shared" si="76"/>
        <v>-100</v>
      </c>
      <c r="V1025">
        <f t="shared" si="77"/>
        <v>5.9157332009633668E-13</v>
      </c>
      <c r="W1025">
        <f t="shared" si="78"/>
        <v>1.3355124292467694E-14</v>
      </c>
      <c r="X1025" s="5">
        <f t="shared" si="79"/>
        <v>0</v>
      </c>
    </row>
    <row r="1026" spans="2:24" x14ac:dyDescent="0.25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>
        <f t="shared" si="75"/>
        <v>-2.6632188443415455E-2</v>
      </c>
      <c r="U1026" s="5">
        <f t="shared" si="76"/>
        <v>-100</v>
      </c>
      <c r="V1026">
        <f t="shared" si="77"/>
        <v>5.9157332009633668E-13</v>
      </c>
      <c r="W1026">
        <f t="shared" si="78"/>
        <v>1.3355124292467694E-14</v>
      </c>
      <c r="X1026" s="5">
        <f t="shared" si="79"/>
        <v>0</v>
      </c>
    </row>
    <row r="1027" spans="2:24" x14ac:dyDescent="0.25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>
        <f t="shared" si="75"/>
        <v>-2.6632188443415455E-2</v>
      </c>
      <c r="U1027" s="5">
        <f t="shared" si="76"/>
        <v>-100</v>
      </c>
      <c r="V1027">
        <f t="shared" si="77"/>
        <v>5.9157332009633668E-13</v>
      </c>
      <c r="W1027">
        <f t="shared" si="78"/>
        <v>1.3355124292467694E-14</v>
      </c>
      <c r="X1027" s="5">
        <f t="shared" si="79"/>
        <v>0</v>
      </c>
    </row>
    <row r="1028" spans="2:24" x14ac:dyDescent="0.25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>
        <f t="shared" si="75"/>
        <v>-2.6632188443415455E-2</v>
      </c>
      <c r="U1028" s="5">
        <f t="shared" si="76"/>
        <v>-100</v>
      </c>
      <c r="V1028">
        <f t="shared" si="77"/>
        <v>5.9157332009633668E-13</v>
      </c>
      <c r="W1028">
        <f t="shared" si="78"/>
        <v>1.3355124292467694E-14</v>
      </c>
      <c r="X1028" s="5">
        <f t="shared" si="79"/>
        <v>0</v>
      </c>
    </row>
    <row r="1029" spans="2:24" x14ac:dyDescent="0.25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>
        <f t="shared" si="75"/>
        <v>-2.6632188443415455E-2</v>
      </c>
      <c r="U1029" s="5">
        <f t="shared" si="76"/>
        <v>-100</v>
      </c>
      <c r="V1029">
        <f t="shared" si="77"/>
        <v>5.9157332009633668E-13</v>
      </c>
      <c r="W1029">
        <f t="shared" si="78"/>
        <v>1.3355124292467694E-14</v>
      </c>
      <c r="X1029" s="5">
        <f t="shared" si="79"/>
        <v>0</v>
      </c>
    </row>
    <row r="1030" spans="2:24" x14ac:dyDescent="0.25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>
        <f t="shared" si="75"/>
        <v>-2.6632188443415455E-2</v>
      </c>
      <c r="U1030" s="5">
        <f t="shared" si="76"/>
        <v>-100</v>
      </c>
      <c r="V1030">
        <f t="shared" si="77"/>
        <v>5.9157332009633668E-13</v>
      </c>
      <c r="W1030">
        <f t="shared" si="78"/>
        <v>1.3355124292467694E-14</v>
      </c>
      <c r="X1030" s="5">
        <f t="shared" si="79"/>
        <v>0</v>
      </c>
    </row>
    <row r="1031" spans="2:24" x14ac:dyDescent="0.25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>
        <f t="shared" ref="T1031:T1094" si="80">O1031-$Z$3</f>
        <v>-2.6632188443415455E-2</v>
      </c>
      <c r="U1031" s="5">
        <f t="shared" ref="U1031" si="81">(B1031/$Z$2-1)*100</f>
        <v>-100</v>
      </c>
      <c r="V1031">
        <f t="shared" ref="V1031:V1094" si="82">(G1031-$AL$2)*(G1031-$AL$2)</f>
        <v>5.9157332009633668E-13</v>
      </c>
      <c r="W1031">
        <f t="shared" ref="W1031:W1094" si="83">(H1031-$AL$4)*(H1031-$AL$4)</f>
        <v>1.3355124292467694E-14</v>
      </c>
      <c r="X1031" s="5">
        <f t="shared" ref="X1031:X1094" si="84">P1031-R1031</f>
        <v>0</v>
      </c>
    </row>
    <row r="1032" spans="2:24" x14ac:dyDescent="0.25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>
        <f t="shared" si="80"/>
        <v>-2.6632188443415455E-2</v>
      </c>
      <c r="U1032" s="5">
        <f t="shared" ref="U1032" si="85">(B1032/$Z$2-1)*100</f>
        <v>-100</v>
      </c>
      <c r="V1032">
        <f t="shared" si="82"/>
        <v>5.9157332009633668E-13</v>
      </c>
      <c r="W1032">
        <f t="shared" si="83"/>
        <v>1.3355124292467694E-14</v>
      </c>
      <c r="X1032" s="5">
        <f t="shared" si="84"/>
        <v>0</v>
      </c>
    </row>
    <row r="1033" spans="2:24" x14ac:dyDescent="0.25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>
        <f t="shared" si="80"/>
        <v>-2.6632188443415455E-2</v>
      </c>
      <c r="U1033" s="5">
        <f t="shared" ref="U1033" si="86">(B1033/$Z$2-1)*100</f>
        <v>-100</v>
      </c>
      <c r="V1033">
        <f t="shared" si="82"/>
        <v>5.9157332009633668E-13</v>
      </c>
      <c r="W1033">
        <f t="shared" si="83"/>
        <v>1.3355124292467694E-14</v>
      </c>
      <c r="X1033" s="5">
        <f t="shared" si="84"/>
        <v>0</v>
      </c>
    </row>
    <row r="1034" spans="2:24" x14ac:dyDescent="0.25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>
        <f t="shared" si="80"/>
        <v>-2.6632188443415455E-2</v>
      </c>
      <c r="U1034" s="5">
        <f t="shared" ref="U1034" si="87">(B1034/$Z$2-1)*100</f>
        <v>-100</v>
      </c>
      <c r="V1034">
        <f t="shared" si="82"/>
        <v>5.9157332009633668E-13</v>
      </c>
      <c r="W1034">
        <f t="shared" si="83"/>
        <v>1.3355124292467694E-14</v>
      </c>
      <c r="X1034" s="5">
        <f t="shared" si="84"/>
        <v>0</v>
      </c>
    </row>
    <row r="1035" spans="2:24" x14ac:dyDescent="0.25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>
        <f t="shared" si="80"/>
        <v>-2.6632188443415455E-2</v>
      </c>
      <c r="U1035" s="5">
        <f t="shared" ref="U1035" si="88">(B1035/$Z$2-1)*100</f>
        <v>-100</v>
      </c>
      <c r="V1035">
        <f t="shared" si="82"/>
        <v>5.9157332009633668E-13</v>
      </c>
      <c r="W1035">
        <f t="shared" si="83"/>
        <v>1.3355124292467694E-14</v>
      </c>
      <c r="X1035" s="5">
        <f t="shared" si="84"/>
        <v>0</v>
      </c>
    </row>
    <row r="1036" spans="2:24" x14ac:dyDescent="0.25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>
        <f t="shared" si="80"/>
        <v>-2.6632188443415455E-2</v>
      </c>
      <c r="U1036" s="5">
        <f t="shared" ref="U1036" si="89">(B1036/$Z$2-1)*100</f>
        <v>-100</v>
      </c>
      <c r="V1036">
        <f t="shared" si="82"/>
        <v>5.9157332009633668E-13</v>
      </c>
      <c r="W1036">
        <f t="shared" si="83"/>
        <v>1.3355124292467694E-14</v>
      </c>
      <c r="X1036" s="5">
        <f t="shared" si="84"/>
        <v>0</v>
      </c>
    </row>
    <row r="1037" spans="2:24" x14ac:dyDescent="0.25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>
        <f t="shared" si="80"/>
        <v>-2.6632188443415455E-2</v>
      </c>
      <c r="U1037" s="5">
        <f t="shared" ref="U1037" si="90">(B1037/$Z$2-1)*100</f>
        <v>-100</v>
      </c>
      <c r="V1037">
        <f t="shared" si="82"/>
        <v>5.9157332009633668E-13</v>
      </c>
      <c r="W1037">
        <f t="shared" si="83"/>
        <v>1.3355124292467694E-14</v>
      </c>
      <c r="X1037" s="5">
        <f t="shared" si="84"/>
        <v>0</v>
      </c>
    </row>
    <row r="1038" spans="2:24" x14ac:dyDescent="0.25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>
        <f t="shared" si="80"/>
        <v>-2.6632188443415455E-2</v>
      </c>
      <c r="U1038" s="5">
        <f t="shared" ref="U1038" si="91">(B1038/$Z$2-1)*100</f>
        <v>-100</v>
      </c>
      <c r="V1038">
        <f t="shared" si="82"/>
        <v>5.9157332009633668E-13</v>
      </c>
      <c r="W1038">
        <f t="shared" si="83"/>
        <v>1.3355124292467694E-14</v>
      </c>
      <c r="X1038" s="5">
        <f t="shared" si="84"/>
        <v>0</v>
      </c>
    </row>
    <row r="1039" spans="2:24" x14ac:dyDescent="0.25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>
        <f t="shared" si="80"/>
        <v>-2.6632188443415455E-2</v>
      </c>
      <c r="U1039" s="5">
        <f t="shared" ref="U1039" si="92">(B1039/$Z$2-1)*100</f>
        <v>-100</v>
      </c>
      <c r="V1039">
        <f t="shared" si="82"/>
        <v>5.9157332009633668E-13</v>
      </c>
      <c r="W1039">
        <f t="shared" si="83"/>
        <v>1.3355124292467694E-14</v>
      </c>
      <c r="X1039" s="5">
        <f t="shared" si="84"/>
        <v>0</v>
      </c>
    </row>
    <row r="1040" spans="2:24" x14ac:dyDescent="0.25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>
        <f t="shared" si="80"/>
        <v>-2.6632188443415455E-2</v>
      </c>
      <c r="U1040" s="5">
        <f t="shared" ref="U1040" si="93">(B1040/$Z$2-1)*100</f>
        <v>-100</v>
      </c>
      <c r="V1040">
        <f t="shared" si="82"/>
        <v>5.9157332009633668E-13</v>
      </c>
      <c r="W1040">
        <f t="shared" si="83"/>
        <v>1.3355124292467694E-14</v>
      </c>
      <c r="X1040" s="5">
        <f t="shared" si="84"/>
        <v>0</v>
      </c>
    </row>
    <row r="1041" spans="2:24" x14ac:dyDescent="0.25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>
        <f t="shared" si="80"/>
        <v>-2.6632188443415455E-2</v>
      </c>
      <c r="U1041" s="5">
        <f t="shared" ref="U1041" si="94">(B1041/$Z$2-1)*100</f>
        <v>-100</v>
      </c>
      <c r="V1041">
        <f t="shared" si="82"/>
        <v>5.9157332009633668E-13</v>
      </c>
      <c r="W1041">
        <f t="shared" si="83"/>
        <v>1.3355124292467694E-14</v>
      </c>
      <c r="X1041" s="5">
        <f t="shared" si="84"/>
        <v>0</v>
      </c>
    </row>
    <row r="1042" spans="2:24" x14ac:dyDescent="0.25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>
        <f t="shared" si="80"/>
        <v>-2.6632188443415455E-2</v>
      </c>
      <c r="U1042" s="5">
        <f t="shared" ref="U1042" si="95">(B1042/$Z$2-1)*100</f>
        <v>-100</v>
      </c>
      <c r="V1042">
        <f t="shared" si="82"/>
        <v>5.9157332009633668E-13</v>
      </c>
      <c r="W1042">
        <f t="shared" si="83"/>
        <v>1.3355124292467694E-14</v>
      </c>
      <c r="X1042" s="5">
        <f t="shared" si="84"/>
        <v>0</v>
      </c>
    </row>
    <row r="1043" spans="2:24" x14ac:dyDescent="0.25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>
        <f t="shared" si="80"/>
        <v>-2.6632188443415455E-2</v>
      </c>
      <c r="U1043" s="5">
        <f t="shared" ref="U1043" si="96">(B1043/$Z$2-1)*100</f>
        <v>-100</v>
      </c>
      <c r="V1043">
        <f t="shared" si="82"/>
        <v>5.9157332009633668E-13</v>
      </c>
      <c r="W1043">
        <f t="shared" si="83"/>
        <v>1.3355124292467694E-14</v>
      </c>
      <c r="X1043" s="5">
        <f t="shared" si="84"/>
        <v>0</v>
      </c>
    </row>
    <row r="1044" spans="2:24" x14ac:dyDescent="0.25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>
        <f t="shared" si="80"/>
        <v>-2.6632188443415455E-2</v>
      </c>
      <c r="U1044" s="5">
        <f t="shared" ref="U1044" si="97">(B1044/$Z$2-1)*100</f>
        <v>-100</v>
      </c>
      <c r="V1044">
        <f t="shared" si="82"/>
        <v>5.9157332009633668E-13</v>
      </c>
      <c r="W1044">
        <f t="shared" si="83"/>
        <v>1.3355124292467694E-14</v>
      </c>
      <c r="X1044" s="5">
        <f t="shared" si="84"/>
        <v>0</v>
      </c>
    </row>
    <row r="1045" spans="2:24" x14ac:dyDescent="0.25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>
        <f t="shared" si="80"/>
        <v>-2.6632188443415455E-2</v>
      </c>
      <c r="U1045" s="5">
        <f t="shared" ref="U1045" si="98">(B1045/$Z$2-1)*100</f>
        <v>-100</v>
      </c>
      <c r="V1045">
        <f t="shared" si="82"/>
        <v>5.9157332009633668E-13</v>
      </c>
      <c r="W1045">
        <f t="shared" si="83"/>
        <v>1.3355124292467694E-14</v>
      </c>
      <c r="X1045" s="5">
        <f t="shared" si="84"/>
        <v>0</v>
      </c>
    </row>
    <row r="1046" spans="2:24" x14ac:dyDescent="0.25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>
        <f t="shared" si="80"/>
        <v>-2.6632188443415455E-2</v>
      </c>
      <c r="U1046" s="5">
        <f t="shared" ref="U1046" si="99">(B1046/$Z$2-1)*100</f>
        <v>-100</v>
      </c>
      <c r="V1046">
        <f t="shared" si="82"/>
        <v>5.9157332009633668E-13</v>
      </c>
      <c r="W1046">
        <f t="shared" si="83"/>
        <v>1.3355124292467694E-14</v>
      </c>
      <c r="X1046" s="5">
        <f t="shared" si="84"/>
        <v>0</v>
      </c>
    </row>
    <row r="1047" spans="2:24" x14ac:dyDescent="0.25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>
        <f t="shared" si="80"/>
        <v>-2.6632188443415455E-2</v>
      </c>
      <c r="U1047" s="5">
        <f t="shared" ref="U1047" si="100">(B1047/$Z$2-1)*100</f>
        <v>-100</v>
      </c>
      <c r="V1047">
        <f t="shared" si="82"/>
        <v>5.9157332009633668E-13</v>
      </c>
      <c r="W1047">
        <f t="shared" si="83"/>
        <v>1.3355124292467694E-14</v>
      </c>
      <c r="X1047" s="5">
        <f t="shared" si="84"/>
        <v>0</v>
      </c>
    </row>
    <row r="1048" spans="2:24" x14ac:dyDescent="0.25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>
        <f t="shared" si="80"/>
        <v>-2.6632188443415455E-2</v>
      </c>
      <c r="U1048" s="5">
        <f t="shared" ref="U1048" si="101">(B1048/$Z$2-1)*100</f>
        <v>-100</v>
      </c>
      <c r="V1048">
        <f t="shared" si="82"/>
        <v>5.9157332009633668E-13</v>
      </c>
      <c r="W1048">
        <f t="shared" si="83"/>
        <v>1.3355124292467694E-14</v>
      </c>
      <c r="X1048" s="5">
        <f t="shared" si="84"/>
        <v>0</v>
      </c>
    </row>
    <row r="1049" spans="2:24" x14ac:dyDescent="0.25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>
        <f t="shared" si="80"/>
        <v>-2.6632188443415455E-2</v>
      </c>
      <c r="U1049" s="5">
        <f t="shared" ref="U1049" si="102">(B1049/$Z$2-1)*100</f>
        <v>-100</v>
      </c>
      <c r="V1049">
        <f t="shared" si="82"/>
        <v>5.9157332009633668E-13</v>
      </c>
      <c r="W1049">
        <f t="shared" si="83"/>
        <v>1.3355124292467694E-14</v>
      </c>
      <c r="X1049" s="5">
        <f t="shared" si="84"/>
        <v>0</v>
      </c>
    </row>
    <row r="1050" spans="2:24" x14ac:dyDescent="0.25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>
        <f t="shared" si="80"/>
        <v>-2.6632188443415455E-2</v>
      </c>
      <c r="U1050" s="5">
        <f t="shared" ref="U1050" si="103">(B1050/$Z$2-1)*100</f>
        <v>-100</v>
      </c>
      <c r="V1050">
        <f t="shared" si="82"/>
        <v>5.9157332009633668E-13</v>
      </c>
      <c r="W1050">
        <f t="shared" si="83"/>
        <v>1.3355124292467694E-14</v>
      </c>
      <c r="X1050" s="5">
        <f t="shared" si="84"/>
        <v>0</v>
      </c>
    </row>
    <row r="1051" spans="2:24" x14ac:dyDescent="0.25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>
        <f t="shared" si="80"/>
        <v>-2.6632188443415455E-2</v>
      </c>
      <c r="U1051" s="5">
        <f t="shared" ref="U1051" si="104">(B1051/$Z$2-1)*100</f>
        <v>-100</v>
      </c>
      <c r="V1051">
        <f t="shared" si="82"/>
        <v>5.9157332009633668E-13</v>
      </c>
      <c r="W1051">
        <f t="shared" si="83"/>
        <v>1.3355124292467694E-14</v>
      </c>
      <c r="X1051" s="5">
        <f t="shared" si="84"/>
        <v>0</v>
      </c>
    </row>
    <row r="1052" spans="2:24" x14ac:dyDescent="0.25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>
        <f t="shared" si="80"/>
        <v>-2.6632188443415455E-2</v>
      </c>
      <c r="U1052" s="5">
        <f t="shared" ref="U1052" si="105">(B1052/$Z$2-1)*100</f>
        <v>-100</v>
      </c>
      <c r="V1052">
        <f t="shared" si="82"/>
        <v>5.9157332009633668E-13</v>
      </c>
      <c r="W1052">
        <f t="shared" si="83"/>
        <v>1.3355124292467694E-14</v>
      </c>
      <c r="X1052" s="5">
        <f t="shared" si="84"/>
        <v>0</v>
      </c>
    </row>
    <row r="1053" spans="2:24" x14ac:dyDescent="0.25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>
        <f t="shared" si="80"/>
        <v>-2.6632188443415455E-2</v>
      </c>
      <c r="U1053" s="5">
        <f t="shared" ref="U1053" si="106">(B1053/$Z$2-1)*100</f>
        <v>-100</v>
      </c>
      <c r="V1053">
        <f t="shared" si="82"/>
        <v>5.9157332009633668E-13</v>
      </c>
      <c r="W1053">
        <f t="shared" si="83"/>
        <v>1.3355124292467694E-14</v>
      </c>
      <c r="X1053" s="5">
        <f t="shared" si="84"/>
        <v>0</v>
      </c>
    </row>
    <row r="1054" spans="2:24" x14ac:dyDescent="0.25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>
        <f t="shared" si="80"/>
        <v>-2.6632188443415455E-2</v>
      </c>
      <c r="U1054" s="5">
        <f t="shared" ref="U1054" si="107">(B1054/$Z$2-1)*100</f>
        <v>-100</v>
      </c>
      <c r="V1054">
        <f t="shared" si="82"/>
        <v>5.9157332009633668E-13</v>
      </c>
      <c r="W1054">
        <f t="shared" si="83"/>
        <v>1.3355124292467694E-14</v>
      </c>
      <c r="X1054" s="5">
        <f t="shared" si="84"/>
        <v>0</v>
      </c>
    </row>
    <row r="1055" spans="2:24" x14ac:dyDescent="0.25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>
        <f t="shared" si="80"/>
        <v>-2.6632188443415455E-2</v>
      </c>
      <c r="U1055" s="5">
        <f t="shared" ref="U1055" si="108">(B1055/$Z$2-1)*100</f>
        <v>-100</v>
      </c>
      <c r="V1055">
        <f t="shared" si="82"/>
        <v>5.9157332009633668E-13</v>
      </c>
      <c r="W1055">
        <f t="shared" si="83"/>
        <v>1.3355124292467694E-14</v>
      </c>
      <c r="X1055" s="5">
        <f t="shared" si="84"/>
        <v>0</v>
      </c>
    </row>
    <row r="1056" spans="2:24" x14ac:dyDescent="0.25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>
        <f t="shared" si="80"/>
        <v>-2.6632188443415455E-2</v>
      </c>
      <c r="U1056" s="5">
        <f t="shared" ref="U1056" si="109">(B1056/$Z$2-1)*100</f>
        <v>-100</v>
      </c>
      <c r="V1056">
        <f t="shared" si="82"/>
        <v>5.9157332009633668E-13</v>
      </c>
      <c r="W1056">
        <f t="shared" si="83"/>
        <v>1.3355124292467694E-14</v>
      </c>
      <c r="X1056" s="5">
        <f t="shared" si="84"/>
        <v>0</v>
      </c>
    </row>
    <row r="1057" spans="2:24" x14ac:dyDescent="0.25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>
        <f t="shared" si="80"/>
        <v>-2.6632188443415455E-2</v>
      </c>
      <c r="U1057" s="5">
        <f t="shared" ref="U1057" si="110">(B1057/$Z$2-1)*100</f>
        <v>-100</v>
      </c>
      <c r="V1057">
        <f t="shared" si="82"/>
        <v>5.9157332009633668E-13</v>
      </c>
      <c r="W1057">
        <f t="shared" si="83"/>
        <v>1.3355124292467694E-14</v>
      </c>
      <c r="X1057" s="5">
        <f t="shared" si="84"/>
        <v>0</v>
      </c>
    </row>
    <row r="1058" spans="2:24" x14ac:dyDescent="0.25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>
        <f t="shared" si="80"/>
        <v>-2.6632188443415455E-2</v>
      </c>
      <c r="U1058" s="5">
        <f t="shared" ref="U1058" si="111">(B1058/$Z$2-1)*100</f>
        <v>-100</v>
      </c>
      <c r="V1058">
        <f t="shared" si="82"/>
        <v>5.9157332009633668E-13</v>
      </c>
      <c r="W1058">
        <f t="shared" si="83"/>
        <v>1.3355124292467694E-14</v>
      </c>
      <c r="X1058" s="5">
        <f t="shared" si="84"/>
        <v>0</v>
      </c>
    </row>
    <row r="1059" spans="2:24" x14ac:dyDescent="0.25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>
        <f t="shared" si="80"/>
        <v>-2.6632188443415455E-2</v>
      </c>
      <c r="U1059" s="5">
        <f t="shared" ref="U1059:U1122" si="112">(B1059/$Z$2-1)*100</f>
        <v>-100</v>
      </c>
      <c r="V1059">
        <f t="shared" si="82"/>
        <v>5.9157332009633668E-13</v>
      </c>
      <c r="W1059">
        <f t="shared" si="83"/>
        <v>1.3355124292467694E-14</v>
      </c>
      <c r="X1059" s="5">
        <f t="shared" si="84"/>
        <v>0</v>
      </c>
    </row>
    <row r="1060" spans="2:24" x14ac:dyDescent="0.25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>
        <f t="shared" si="80"/>
        <v>-2.6632188443415455E-2</v>
      </c>
      <c r="U1060" s="5">
        <f t="shared" si="112"/>
        <v>-100</v>
      </c>
      <c r="V1060">
        <f t="shared" si="82"/>
        <v>5.9157332009633668E-13</v>
      </c>
      <c r="W1060">
        <f t="shared" si="83"/>
        <v>1.3355124292467694E-14</v>
      </c>
      <c r="X1060" s="5">
        <f t="shared" si="84"/>
        <v>0</v>
      </c>
    </row>
    <row r="1061" spans="2:24" x14ac:dyDescent="0.25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>
        <f t="shared" si="80"/>
        <v>-2.6632188443415455E-2</v>
      </c>
      <c r="U1061" s="5">
        <f t="shared" si="112"/>
        <v>-100</v>
      </c>
      <c r="V1061">
        <f t="shared" si="82"/>
        <v>5.9157332009633668E-13</v>
      </c>
      <c r="W1061">
        <f t="shared" si="83"/>
        <v>1.3355124292467694E-14</v>
      </c>
      <c r="X1061" s="5">
        <f t="shared" si="84"/>
        <v>0</v>
      </c>
    </row>
    <row r="1062" spans="2:24" x14ac:dyDescent="0.25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>
        <f t="shared" si="80"/>
        <v>-2.6632188443415455E-2</v>
      </c>
      <c r="U1062" s="5">
        <f t="shared" si="112"/>
        <v>-100</v>
      </c>
      <c r="V1062">
        <f t="shared" si="82"/>
        <v>5.9157332009633668E-13</v>
      </c>
      <c r="W1062">
        <f t="shared" si="83"/>
        <v>1.3355124292467694E-14</v>
      </c>
      <c r="X1062" s="5">
        <f t="shared" si="84"/>
        <v>0</v>
      </c>
    </row>
    <row r="1063" spans="2:24" x14ac:dyDescent="0.25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>
        <f t="shared" si="80"/>
        <v>-2.6632188443415455E-2</v>
      </c>
      <c r="U1063" s="5">
        <f t="shared" si="112"/>
        <v>-100</v>
      </c>
      <c r="V1063">
        <f t="shared" si="82"/>
        <v>5.9157332009633668E-13</v>
      </c>
      <c r="W1063">
        <f t="shared" si="83"/>
        <v>1.3355124292467694E-14</v>
      </c>
      <c r="X1063" s="5">
        <f t="shared" si="84"/>
        <v>0</v>
      </c>
    </row>
    <row r="1064" spans="2:24" x14ac:dyDescent="0.25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>
        <f t="shared" si="80"/>
        <v>-2.6632188443415455E-2</v>
      </c>
      <c r="U1064" s="5">
        <f t="shared" si="112"/>
        <v>-100</v>
      </c>
      <c r="V1064">
        <f t="shared" si="82"/>
        <v>5.9157332009633668E-13</v>
      </c>
      <c r="W1064">
        <f t="shared" si="83"/>
        <v>1.3355124292467694E-14</v>
      </c>
      <c r="X1064" s="5">
        <f t="shared" si="84"/>
        <v>0</v>
      </c>
    </row>
    <row r="1065" spans="2:24" x14ac:dyDescent="0.25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>
        <f t="shared" si="80"/>
        <v>-2.6632188443415455E-2</v>
      </c>
      <c r="U1065" s="5">
        <f t="shared" si="112"/>
        <v>-100</v>
      </c>
      <c r="V1065">
        <f t="shared" si="82"/>
        <v>5.9157332009633668E-13</v>
      </c>
      <c r="W1065">
        <f t="shared" si="83"/>
        <v>1.3355124292467694E-14</v>
      </c>
      <c r="X1065" s="5">
        <f t="shared" si="84"/>
        <v>0</v>
      </c>
    </row>
    <row r="1066" spans="2:24" x14ac:dyDescent="0.25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>
        <f t="shared" si="80"/>
        <v>-2.6632188443415455E-2</v>
      </c>
      <c r="U1066" s="5">
        <f t="shared" si="112"/>
        <v>-100</v>
      </c>
      <c r="V1066">
        <f t="shared" si="82"/>
        <v>5.9157332009633668E-13</v>
      </c>
      <c r="W1066">
        <f t="shared" si="83"/>
        <v>1.3355124292467694E-14</v>
      </c>
      <c r="X1066" s="5">
        <f t="shared" si="84"/>
        <v>0</v>
      </c>
    </row>
    <row r="1067" spans="2:24" x14ac:dyDescent="0.25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>
        <f t="shared" si="80"/>
        <v>-2.6632188443415455E-2</v>
      </c>
      <c r="U1067" s="5">
        <f t="shared" si="112"/>
        <v>-100</v>
      </c>
      <c r="V1067">
        <f t="shared" si="82"/>
        <v>5.9157332009633668E-13</v>
      </c>
      <c r="W1067">
        <f t="shared" si="83"/>
        <v>1.3355124292467694E-14</v>
      </c>
      <c r="X1067" s="5">
        <f t="shared" si="84"/>
        <v>0</v>
      </c>
    </row>
    <row r="1068" spans="2:24" x14ac:dyDescent="0.25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>
        <f t="shared" si="80"/>
        <v>-2.6632188443415455E-2</v>
      </c>
      <c r="U1068" s="5">
        <f t="shared" si="112"/>
        <v>-100</v>
      </c>
      <c r="V1068">
        <f t="shared" si="82"/>
        <v>5.9157332009633668E-13</v>
      </c>
      <c r="W1068">
        <f t="shared" si="83"/>
        <v>1.3355124292467694E-14</v>
      </c>
      <c r="X1068" s="5">
        <f t="shared" si="84"/>
        <v>0</v>
      </c>
    </row>
    <row r="1069" spans="2:24" x14ac:dyDescent="0.25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>
        <f t="shared" si="80"/>
        <v>-2.6632188443415455E-2</v>
      </c>
      <c r="U1069" s="5">
        <f t="shared" si="112"/>
        <v>-100</v>
      </c>
      <c r="V1069">
        <f t="shared" si="82"/>
        <v>5.9157332009633668E-13</v>
      </c>
      <c r="W1069">
        <f t="shared" si="83"/>
        <v>1.3355124292467694E-14</v>
      </c>
      <c r="X1069" s="5">
        <f t="shared" si="84"/>
        <v>0</v>
      </c>
    </row>
    <row r="1070" spans="2:24" x14ac:dyDescent="0.25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>
        <f t="shared" si="80"/>
        <v>-2.6632188443415455E-2</v>
      </c>
      <c r="U1070" s="5">
        <f t="shared" si="112"/>
        <v>-100</v>
      </c>
      <c r="V1070">
        <f t="shared" si="82"/>
        <v>5.9157332009633668E-13</v>
      </c>
      <c r="W1070">
        <f t="shared" si="83"/>
        <v>1.3355124292467694E-14</v>
      </c>
      <c r="X1070" s="5">
        <f t="shared" si="84"/>
        <v>0</v>
      </c>
    </row>
    <row r="1071" spans="2:24" x14ac:dyDescent="0.25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>
        <f t="shared" si="80"/>
        <v>-2.6632188443415455E-2</v>
      </c>
      <c r="U1071" s="5">
        <f t="shared" si="112"/>
        <v>-100</v>
      </c>
      <c r="V1071">
        <f t="shared" si="82"/>
        <v>5.9157332009633668E-13</v>
      </c>
      <c r="W1071">
        <f t="shared" si="83"/>
        <v>1.3355124292467694E-14</v>
      </c>
      <c r="X1071" s="5">
        <f t="shared" si="84"/>
        <v>0</v>
      </c>
    </row>
    <row r="1072" spans="2:24" x14ac:dyDescent="0.25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>
        <f t="shared" si="80"/>
        <v>-2.6632188443415455E-2</v>
      </c>
      <c r="U1072" s="5">
        <f t="shared" si="112"/>
        <v>-100</v>
      </c>
      <c r="V1072">
        <f t="shared" si="82"/>
        <v>5.9157332009633668E-13</v>
      </c>
      <c r="W1072">
        <f t="shared" si="83"/>
        <v>1.3355124292467694E-14</v>
      </c>
      <c r="X1072" s="5">
        <f t="shared" si="84"/>
        <v>0</v>
      </c>
    </row>
    <row r="1073" spans="2:24" x14ac:dyDescent="0.25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>
        <f t="shared" si="80"/>
        <v>-2.6632188443415455E-2</v>
      </c>
      <c r="U1073" s="5">
        <f t="shared" si="112"/>
        <v>-100</v>
      </c>
      <c r="V1073">
        <f t="shared" si="82"/>
        <v>5.9157332009633668E-13</v>
      </c>
      <c r="W1073">
        <f t="shared" si="83"/>
        <v>1.3355124292467694E-14</v>
      </c>
      <c r="X1073" s="5">
        <f t="shared" si="84"/>
        <v>0</v>
      </c>
    </row>
    <row r="1074" spans="2:24" x14ac:dyDescent="0.25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>
        <f t="shared" si="80"/>
        <v>-2.6632188443415455E-2</v>
      </c>
      <c r="U1074" s="5">
        <f t="shared" si="112"/>
        <v>-100</v>
      </c>
      <c r="V1074">
        <f t="shared" si="82"/>
        <v>5.9157332009633668E-13</v>
      </c>
      <c r="W1074">
        <f t="shared" si="83"/>
        <v>1.3355124292467694E-14</v>
      </c>
      <c r="X1074" s="5">
        <f t="shared" si="84"/>
        <v>0</v>
      </c>
    </row>
    <row r="1075" spans="2:24" x14ac:dyDescent="0.25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>
        <f t="shared" si="80"/>
        <v>-2.6632188443415455E-2</v>
      </c>
      <c r="U1075" s="5">
        <f t="shared" si="112"/>
        <v>-100</v>
      </c>
      <c r="V1075">
        <f t="shared" si="82"/>
        <v>5.9157332009633668E-13</v>
      </c>
      <c r="W1075">
        <f t="shared" si="83"/>
        <v>1.3355124292467694E-14</v>
      </c>
      <c r="X1075" s="5">
        <f t="shared" si="84"/>
        <v>0</v>
      </c>
    </row>
    <row r="1076" spans="2:24" x14ac:dyDescent="0.25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T1076">
        <f t="shared" si="80"/>
        <v>-2.6632188443415455E-2</v>
      </c>
      <c r="U1076">
        <f t="shared" si="112"/>
        <v>-100</v>
      </c>
      <c r="V1076">
        <f t="shared" si="82"/>
        <v>5.9157332009633668E-13</v>
      </c>
      <c r="W1076">
        <f t="shared" si="83"/>
        <v>1.3355124292467694E-14</v>
      </c>
      <c r="X1076" s="5">
        <f t="shared" si="84"/>
        <v>0</v>
      </c>
    </row>
    <row r="1077" spans="2:24" x14ac:dyDescent="0.25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T1077">
        <f t="shared" si="80"/>
        <v>-2.6632188443415455E-2</v>
      </c>
      <c r="U1077">
        <f t="shared" si="112"/>
        <v>-100</v>
      </c>
      <c r="V1077">
        <f t="shared" si="82"/>
        <v>5.9157332009633668E-13</v>
      </c>
      <c r="W1077">
        <f t="shared" si="83"/>
        <v>1.3355124292467694E-14</v>
      </c>
      <c r="X1077" s="5">
        <f t="shared" si="84"/>
        <v>0</v>
      </c>
    </row>
    <row r="1078" spans="2:24" x14ac:dyDescent="0.25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T1078">
        <f t="shared" si="80"/>
        <v>-2.6632188443415455E-2</v>
      </c>
      <c r="U1078">
        <f t="shared" si="112"/>
        <v>-100</v>
      </c>
      <c r="V1078">
        <f t="shared" si="82"/>
        <v>5.9157332009633668E-13</v>
      </c>
      <c r="W1078">
        <f t="shared" si="83"/>
        <v>1.3355124292467694E-14</v>
      </c>
      <c r="X1078" s="5">
        <f t="shared" si="84"/>
        <v>0</v>
      </c>
    </row>
    <row r="1079" spans="2:24" x14ac:dyDescent="0.25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T1079">
        <f t="shared" si="80"/>
        <v>-2.6632188443415455E-2</v>
      </c>
      <c r="U1079">
        <f t="shared" si="112"/>
        <v>-100</v>
      </c>
      <c r="V1079">
        <f t="shared" si="82"/>
        <v>5.9157332009633668E-13</v>
      </c>
      <c r="W1079">
        <f t="shared" si="83"/>
        <v>1.3355124292467694E-14</v>
      </c>
      <c r="X1079" s="5">
        <f t="shared" si="84"/>
        <v>0</v>
      </c>
    </row>
    <row r="1080" spans="2:24" x14ac:dyDescent="0.25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T1080">
        <f t="shared" si="80"/>
        <v>-2.6632188443415455E-2</v>
      </c>
      <c r="U1080">
        <f t="shared" si="112"/>
        <v>-100</v>
      </c>
      <c r="V1080">
        <f t="shared" si="82"/>
        <v>5.9157332009633668E-13</v>
      </c>
      <c r="W1080">
        <f t="shared" si="83"/>
        <v>1.3355124292467694E-14</v>
      </c>
      <c r="X1080" s="5">
        <f t="shared" si="84"/>
        <v>0</v>
      </c>
    </row>
    <row r="1081" spans="2:24" x14ac:dyDescent="0.25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T1081">
        <f t="shared" si="80"/>
        <v>-2.6632188443415455E-2</v>
      </c>
      <c r="U1081">
        <f t="shared" si="112"/>
        <v>-100</v>
      </c>
      <c r="V1081">
        <f t="shared" si="82"/>
        <v>5.9157332009633668E-13</v>
      </c>
      <c r="W1081">
        <f t="shared" si="83"/>
        <v>1.3355124292467694E-14</v>
      </c>
      <c r="X1081" s="5">
        <f t="shared" si="84"/>
        <v>0</v>
      </c>
    </row>
    <row r="1082" spans="2:24" x14ac:dyDescent="0.25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T1082">
        <f t="shared" si="80"/>
        <v>-2.6632188443415455E-2</v>
      </c>
      <c r="U1082">
        <f t="shared" si="112"/>
        <v>-100</v>
      </c>
      <c r="V1082">
        <f t="shared" si="82"/>
        <v>5.9157332009633668E-13</v>
      </c>
      <c r="W1082">
        <f t="shared" si="83"/>
        <v>1.3355124292467694E-14</v>
      </c>
      <c r="X1082" s="5">
        <f t="shared" si="84"/>
        <v>0</v>
      </c>
    </row>
    <row r="1083" spans="2:24" x14ac:dyDescent="0.25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T1083">
        <f t="shared" si="80"/>
        <v>-2.6632188443415455E-2</v>
      </c>
      <c r="U1083">
        <f t="shared" si="112"/>
        <v>-100</v>
      </c>
      <c r="V1083">
        <f t="shared" si="82"/>
        <v>5.9157332009633668E-13</v>
      </c>
      <c r="W1083">
        <f t="shared" si="83"/>
        <v>1.3355124292467694E-14</v>
      </c>
      <c r="X1083" s="5">
        <f t="shared" si="84"/>
        <v>0</v>
      </c>
    </row>
    <row r="1084" spans="2:24" x14ac:dyDescent="0.25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T1084">
        <f t="shared" si="80"/>
        <v>-2.6632188443415455E-2</v>
      </c>
      <c r="U1084">
        <f t="shared" si="112"/>
        <v>-100</v>
      </c>
      <c r="V1084">
        <f t="shared" si="82"/>
        <v>5.9157332009633668E-13</v>
      </c>
      <c r="W1084">
        <f t="shared" si="83"/>
        <v>1.3355124292467694E-14</v>
      </c>
      <c r="X1084" s="5">
        <f t="shared" si="84"/>
        <v>0</v>
      </c>
    </row>
    <row r="1085" spans="2:24" x14ac:dyDescent="0.25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T1085">
        <f t="shared" si="80"/>
        <v>-2.6632188443415455E-2</v>
      </c>
      <c r="U1085">
        <f t="shared" si="112"/>
        <v>-100</v>
      </c>
      <c r="V1085">
        <f t="shared" si="82"/>
        <v>5.9157332009633668E-13</v>
      </c>
      <c r="W1085">
        <f t="shared" si="83"/>
        <v>1.3355124292467694E-14</v>
      </c>
      <c r="X1085" s="5">
        <f t="shared" si="84"/>
        <v>0</v>
      </c>
    </row>
    <row r="1086" spans="2:24" x14ac:dyDescent="0.25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T1086">
        <f t="shared" si="80"/>
        <v>-2.6632188443415455E-2</v>
      </c>
      <c r="U1086">
        <f t="shared" si="112"/>
        <v>-100</v>
      </c>
      <c r="V1086">
        <f t="shared" si="82"/>
        <v>5.9157332009633668E-13</v>
      </c>
      <c r="W1086">
        <f t="shared" si="83"/>
        <v>1.3355124292467694E-14</v>
      </c>
      <c r="X1086" s="5">
        <f t="shared" si="84"/>
        <v>0</v>
      </c>
    </row>
    <row r="1087" spans="2:24" x14ac:dyDescent="0.25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T1087">
        <f t="shared" si="80"/>
        <v>-2.6632188443415455E-2</v>
      </c>
      <c r="U1087">
        <f t="shared" si="112"/>
        <v>-100</v>
      </c>
      <c r="V1087">
        <f t="shared" si="82"/>
        <v>5.9157332009633668E-13</v>
      </c>
      <c r="W1087">
        <f t="shared" si="83"/>
        <v>1.3355124292467694E-14</v>
      </c>
      <c r="X1087" s="5">
        <f t="shared" si="84"/>
        <v>0</v>
      </c>
    </row>
    <row r="1088" spans="2:24" x14ac:dyDescent="0.25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T1088">
        <f t="shared" si="80"/>
        <v>-2.6632188443415455E-2</v>
      </c>
      <c r="U1088">
        <f t="shared" si="112"/>
        <v>-100</v>
      </c>
      <c r="V1088">
        <f t="shared" si="82"/>
        <v>5.9157332009633668E-13</v>
      </c>
      <c r="W1088">
        <f t="shared" si="83"/>
        <v>1.3355124292467694E-14</v>
      </c>
      <c r="X1088" s="5">
        <f t="shared" si="84"/>
        <v>0</v>
      </c>
    </row>
    <row r="1089" spans="2:24" x14ac:dyDescent="0.25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T1089">
        <f t="shared" si="80"/>
        <v>-2.6632188443415455E-2</v>
      </c>
      <c r="U1089">
        <f t="shared" si="112"/>
        <v>-100</v>
      </c>
      <c r="V1089">
        <f t="shared" si="82"/>
        <v>5.9157332009633668E-13</v>
      </c>
      <c r="W1089">
        <f t="shared" si="83"/>
        <v>1.3355124292467694E-14</v>
      </c>
      <c r="X1089" s="5">
        <f t="shared" si="84"/>
        <v>0</v>
      </c>
    </row>
    <row r="1090" spans="2:24" x14ac:dyDescent="0.25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T1090">
        <f t="shared" si="80"/>
        <v>-2.6632188443415455E-2</v>
      </c>
      <c r="U1090">
        <f t="shared" si="112"/>
        <v>-100</v>
      </c>
      <c r="V1090">
        <f t="shared" si="82"/>
        <v>5.9157332009633668E-13</v>
      </c>
      <c r="W1090">
        <f t="shared" si="83"/>
        <v>1.3355124292467694E-14</v>
      </c>
      <c r="X1090" s="5">
        <f t="shared" si="84"/>
        <v>0</v>
      </c>
    </row>
    <row r="1091" spans="2:24" x14ac:dyDescent="0.25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T1091">
        <f t="shared" si="80"/>
        <v>-2.6632188443415455E-2</v>
      </c>
      <c r="U1091">
        <f t="shared" si="112"/>
        <v>-100</v>
      </c>
      <c r="V1091">
        <f t="shared" si="82"/>
        <v>5.9157332009633668E-13</v>
      </c>
      <c r="W1091">
        <f t="shared" si="83"/>
        <v>1.3355124292467694E-14</v>
      </c>
      <c r="X1091" s="5">
        <f t="shared" si="84"/>
        <v>0</v>
      </c>
    </row>
    <row r="1092" spans="2:24" x14ac:dyDescent="0.25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T1092">
        <f t="shared" si="80"/>
        <v>-2.6632188443415455E-2</v>
      </c>
      <c r="U1092">
        <f t="shared" si="112"/>
        <v>-100</v>
      </c>
      <c r="V1092">
        <f t="shared" si="82"/>
        <v>5.9157332009633668E-13</v>
      </c>
      <c r="W1092">
        <f t="shared" si="83"/>
        <v>1.3355124292467694E-14</v>
      </c>
      <c r="X1092" s="5">
        <f t="shared" si="84"/>
        <v>0</v>
      </c>
    </row>
    <row r="1093" spans="2:24" x14ac:dyDescent="0.25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T1093">
        <f t="shared" si="80"/>
        <v>-2.6632188443415455E-2</v>
      </c>
      <c r="U1093">
        <f t="shared" si="112"/>
        <v>-100</v>
      </c>
      <c r="V1093">
        <f t="shared" si="82"/>
        <v>5.9157332009633668E-13</v>
      </c>
      <c r="W1093">
        <f t="shared" si="83"/>
        <v>1.3355124292467694E-14</v>
      </c>
      <c r="X1093" s="5">
        <f t="shared" si="84"/>
        <v>0</v>
      </c>
    </row>
    <row r="1094" spans="2:24" x14ac:dyDescent="0.25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T1094">
        <f t="shared" si="80"/>
        <v>-2.6632188443415455E-2</v>
      </c>
      <c r="U1094">
        <f t="shared" si="112"/>
        <v>-100</v>
      </c>
      <c r="V1094">
        <f t="shared" si="82"/>
        <v>5.9157332009633668E-13</v>
      </c>
      <c r="W1094">
        <f t="shared" si="83"/>
        <v>1.3355124292467694E-14</v>
      </c>
      <c r="X1094" s="5">
        <f t="shared" si="84"/>
        <v>0</v>
      </c>
    </row>
    <row r="1095" spans="2:24" x14ac:dyDescent="0.25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T1095">
        <f t="shared" ref="T1095:T1158" si="113">O1095-$Z$3</f>
        <v>-2.6632188443415455E-2</v>
      </c>
      <c r="U1095">
        <f t="shared" si="112"/>
        <v>-100</v>
      </c>
      <c r="V1095">
        <f t="shared" ref="V1095:V1158" si="114">(G1095-$AL$2)*(G1095-$AL$2)</f>
        <v>5.9157332009633668E-13</v>
      </c>
      <c r="W1095">
        <f t="shared" ref="W1095:W1158" si="115">(H1095-$AL$4)*(H1095-$AL$4)</f>
        <v>1.3355124292467694E-14</v>
      </c>
      <c r="X1095" s="5">
        <f t="shared" ref="X1095:X1158" si="116">P1095-R1095</f>
        <v>0</v>
      </c>
    </row>
    <row r="1096" spans="2:24" x14ac:dyDescent="0.25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T1096">
        <f t="shared" si="113"/>
        <v>-2.6632188443415455E-2</v>
      </c>
      <c r="U1096">
        <f t="shared" si="112"/>
        <v>-100</v>
      </c>
      <c r="V1096">
        <f t="shared" si="114"/>
        <v>5.9157332009633668E-13</v>
      </c>
      <c r="W1096">
        <f t="shared" si="115"/>
        <v>1.3355124292467694E-14</v>
      </c>
      <c r="X1096" s="5">
        <f t="shared" si="116"/>
        <v>0</v>
      </c>
    </row>
    <row r="1097" spans="2:24" x14ac:dyDescent="0.25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T1097">
        <f t="shared" si="113"/>
        <v>-2.6632188443415455E-2</v>
      </c>
      <c r="U1097">
        <f t="shared" si="112"/>
        <v>-100</v>
      </c>
      <c r="V1097">
        <f t="shared" si="114"/>
        <v>5.9157332009633668E-13</v>
      </c>
      <c r="W1097">
        <f t="shared" si="115"/>
        <v>1.3355124292467694E-14</v>
      </c>
      <c r="X1097" s="5">
        <f t="shared" si="116"/>
        <v>0</v>
      </c>
    </row>
    <row r="1098" spans="2:24" x14ac:dyDescent="0.25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T1098">
        <f t="shared" si="113"/>
        <v>-2.6632188443415455E-2</v>
      </c>
      <c r="U1098">
        <f t="shared" si="112"/>
        <v>-100</v>
      </c>
      <c r="V1098">
        <f t="shared" si="114"/>
        <v>5.9157332009633668E-13</v>
      </c>
      <c r="W1098">
        <f t="shared" si="115"/>
        <v>1.3355124292467694E-14</v>
      </c>
      <c r="X1098" s="5">
        <f t="shared" si="116"/>
        <v>0</v>
      </c>
    </row>
    <row r="1099" spans="2:24" x14ac:dyDescent="0.25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T1099">
        <f t="shared" si="113"/>
        <v>-2.6632188443415455E-2</v>
      </c>
      <c r="U1099">
        <f t="shared" si="112"/>
        <v>-100</v>
      </c>
      <c r="V1099">
        <f t="shared" si="114"/>
        <v>5.9157332009633668E-13</v>
      </c>
      <c r="W1099">
        <f t="shared" si="115"/>
        <v>1.3355124292467694E-14</v>
      </c>
      <c r="X1099" s="5">
        <f t="shared" si="116"/>
        <v>0</v>
      </c>
    </row>
    <row r="1100" spans="2:24" x14ac:dyDescent="0.25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T1100">
        <f t="shared" si="113"/>
        <v>-2.6632188443415455E-2</v>
      </c>
      <c r="U1100">
        <f t="shared" si="112"/>
        <v>-100</v>
      </c>
      <c r="V1100">
        <f t="shared" si="114"/>
        <v>5.9157332009633668E-13</v>
      </c>
      <c r="W1100">
        <f t="shared" si="115"/>
        <v>1.3355124292467694E-14</v>
      </c>
      <c r="X1100" s="5">
        <f t="shared" si="116"/>
        <v>0</v>
      </c>
    </row>
    <row r="1101" spans="2:24" x14ac:dyDescent="0.25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T1101">
        <f t="shared" si="113"/>
        <v>-2.6632188443415455E-2</v>
      </c>
      <c r="U1101">
        <f t="shared" si="112"/>
        <v>-100</v>
      </c>
      <c r="V1101">
        <f t="shared" si="114"/>
        <v>5.9157332009633668E-13</v>
      </c>
      <c r="W1101">
        <f t="shared" si="115"/>
        <v>1.3355124292467694E-14</v>
      </c>
      <c r="X1101" s="5">
        <f t="shared" si="116"/>
        <v>0</v>
      </c>
    </row>
    <row r="1102" spans="2:24" x14ac:dyDescent="0.25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T1102">
        <f t="shared" si="113"/>
        <v>-2.6632188443415455E-2</v>
      </c>
      <c r="U1102">
        <f t="shared" si="112"/>
        <v>-100</v>
      </c>
      <c r="V1102">
        <f t="shared" si="114"/>
        <v>5.9157332009633668E-13</v>
      </c>
      <c r="W1102">
        <f t="shared" si="115"/>
        <v>1.3355124292467694E-14</v>
      </c>
      <c r="X1102" s="5">
        <f t="shared" si="116"/>
        <v>0</v>
      </c>
    </row>
    <row r="1103" spans="2:24" x14ac:dyDescent="0.25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T1103">
        <f t="shared" si="113"/>
        <v>-2.6632188443415455E-2</v>
      </c>
      <c r="U1103">
        <f t="shared" si="112"/>
        <v>-100</v>
      </c>
      <c r="V1103">
        <f t="shared" si="114"/>
        <v>5.9157332009633668E-13</v>
      </c>
      <c r="W1103">
        <f t="shared" si="115"/>
        <v>1.3355124292467694E-14</v>
      </c>
      <c r="X1103" s="5">
        <f t="shared" si="116"/>
        <v>0</v>
      </c>
    </row>
    <row r="1104" spans="2:24" x14ac:dyDescent="0.25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T1104">
        <f t="shared" si="113"/>
        <v>-2.6632188443415455E-2</v>
      </c>
      <c r="U1104">
        <f t="shared" si="112"/>
        <v>-100</v>
      </c>
      <c r="V1104">
        <f t="shared" si="114"/>
        <v>5.9157332009633668E-13</v>
      </c>
      <c r="W1104">
        <f t="shared" si="115"/>
        <v>1.3355124292467694E-14</v>
      </c>
      <c r="X1104" s="5">
        <f t="shared" si="116"/>
        <v>0</v>
      </c>
    </row>
    <row r="1105" spans="2:24" x14ac:dyDescent="0.25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T1105">
        <f t="shared" si="113"/>
        <v>-2.6632188443415455E-2</v>
      </c>
      <c r="U1105">
        <f t="shared" si="112"/>
        <v>-100</v>
      </c>
      <c r="V1105">
        <f t="shared" si="114"/>
        <v>5.9157332009633668E-13</v>
      </c>
      <c r="W1105">
        <f t="shared" si="115"/>
        <v>1.3355124292467694E-14</v>
      </c>
      <c r="X1105" s="5">
        <f t="shared" si="116"/>
        <v>0</v>
      </c>
    </row>
    <row r="1106" spans="2:24" x14ac:dyDescent="0.25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T1106">
        <f t="shared" si="113"/>
        <v>-2.6632188443415455E-2</v>
      </c>
      <c r="U1106">
        <f t="shared" si="112"/>
        <v>-100</v>
      </c>
      <c r="V1106">
        <f t="shared" si="114"/>
        <v>5.9157332009633668E-13</v>
      </c>
      <c r="W1106">
        <f t="shared" si="115"/>
        <v>1.3355124292467694E-14</v>
      </c>
      <c r="X1106" s="5">
        <f t="shared" si="116"/>
        <v>0</v>
      </c>
    </row>
    <row r="1107" spans="2:24" x14ac:dyDescent="0.25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T1107">
        <f t="shared" si="113"/>
        <v>-2.6632188443415455E-2</v>
      </c>
      <c r="U1107">
        <f t="shared" si="112"/>
        <v>-100</v>
      </c>
      <c r="V1107">
        <f t="shared" si="114"/>
        <v>5.9157332009633668E-13</v>
      </c>
      <c r="W1107">
        <f t="shared" si="115"/>
        <v>1.3355124292467694E-14</v>
      </c>
      <c r="X1107" s="5">
        <f t="shared" si="116"/>
        <v>0</v>
      </c>
    </row>
    <row r="1108" spans="2:24" x14ac:dyDescent="0.25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T1108">
        <f t="shared" si="113"/>
        <v>-2.6632188443415455E-2</v>
      </c>
      <c r="U1108">
        <f t="shared" si="112"/>
        <v>-100</v>
      </c>
      <c r="V1108">
        <f t="shared" si="114"/>
        <v>5.9157332009633668E-13</v>
      </c>
      <c r="W1108">
        <f t="shared" si="115"/>
        <v>1.3355124292467694E-14</v>
      </c>
      <c r="X1108" s="5">
        <f t="shared" si="116"/>
        <v>0</v>
      </c>
    </row>
    <row r="1109" spans="2:24" x14ac:dyDescent="0.25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T1109">
        <f t="shared" si="113"/>
        <v>-2.6632188443415455E-2</v>
      </c>
      <c r="U1109">
        <f t="shared" si="112"/>
        <v>-100</v>
      </c>
      <c r="V1109">
        <f t="shared" si="114"/>
        <v>5.9157332009633668E-13</v>
      </c>
      <c r="W1109">
        <f t="shared" si="115"/>
        <v>1.3355124292467694E-14</v>
      </c>
      <c r="X1109" s="5">
        <f t="shared" si="116"/>
        <v>0</v>
      </c>
    </row>
    <row r="1110" spans="2:24" x14ac:dyDescent="0.25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T1110">
        <f t="shared" si="113"/>
        <v>-2.6632188443415455E-2</v>
      </c>
      <c r="U1110">
        <f t="shared" si="112"/>
        <v>-100</v>
      </c>
      <c r="V1110">
        <f t="shared" si="114"/>
        <v>5.9157332009633668E-13</v>
      </c>
      <c r="W1110">
        <f t="shared" si="115"/>
        <v>1.3355124292467694E-14</v>
      </c>
      <c r="X1110" s="5">
        <f t="shared" si="116"/>
        <v>0</v>
      </c>
    </row>
    <row r="1111" spans="2:24" x14ac:dyDescent="0.25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T1111">
        <f t="shared" si="113"/>
        <v>-2.6632188443415455E-2</v>
      </c>
      <c r="U1111">
        <f t="shared" si="112"/>
        <v>-100</v>
      </c>
      <c r="V1111">
        <f t="shared" si="114"/>
        <v>5.9157332009633668E-13</v>
      </c>
      <c r="W1111">
        <f t="shared" si="115"/>
        <v>1.3355124292467694E-14</v>
      </c>
      <c r="X1111" s="5">
        <f t="shared" si="116"/>
        <v>0</v>
      </c>
    </row>
    <row r="1112" spans="2:24" x14ac:dyDescent="0.25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T1112">
        <f t="shared" si="113"/>
        <v>-2.6632188443415455E-2</v>
      </c>
      <c r="U1112">
        <f t="shared" si="112"/>
        <v>-100</v>
      </c>
      <c r="V1112">
        <f t="shared" si="114"/>
        <v>5.9157332009633668E-13</v>
      </c>
      <c r="W1112">
        <f t="shared" si="115"/>
        <v>1.3355124292467694E-14</v>
      </c>
      <c r="X1112" s="5">
        <f t="shared" si="116"/>
        <v>0</v>
      </c>
    </row>
    <row r="1113" spans="2:24" x14ac:dyDescent="0.25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T1113">
        <f t="shared" si="113"/>
        <v>-2.6632188443415455E-2</v>
      </c>
      <c r="U1113">
        <f t="shared" si="112"/>
        <v>-100</v>
      </c>
      <c r="V1113">
        <f t="shared" si="114"/>
        <v>5.9157332009633668E-13</v>
      </c>
      <c r="W1113">
        <f t="shared" si="115"/>
        <v>1.3355124292467694E-14</v>
      </c>
      <c r="X1113" s="5">
        <f t="shared" si="116"/>
        <v>0</v>
      </c>
    </row>
    <row r="1114" spans="2:24" x14ac:dyDescent="0.25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T1114">
        <f t="shared" si="113"/>
        <v>-2.6632188443415455E-2</v>
      </c>
      <c r="U1114">
        <f t="shared" si="112"/>
        <v>-100</v>
      </c>
      <c r="V1114">
        <f t="shared" si="114"/>
        <v>5.9157332009633668E-13</v>
      </c>
      <c r="W1114">
        <f t="shared" si="115"/>
        <v>1.3355124292467694E-14</v>
      </c>
      <c r="X1114" s="5">
        <f t="shared" si="116"/>
        <v>0</v>
      </c>
    </row>
    <row r="1115" spans="2:24" x14ac:dyDescent="0.25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T1115">
        <f t="shared" si="113"/>
        <v>-2.6632188443415455E-2</v>
      </c>
      <c r="U1115">
        <f t="shared" si="112"/>
        <v>-100</v>
      </c>
      <c r="V1115">
        <f t="shared" si="114"/>
        <v>5.9157332009633668E-13</v>
      </c>
      <c r="W1115">
        <f t="shared" si="115"/>
        <v>1.3355124292467694E-14</v>
      </c>
      <c r="X1115" s="5">
        <f t="shared" si="116"/>
        <v>0</v>
      </c>
    </row>
    <row r="1116" spans="2:24" x14ac:dyDescent="0.25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T1116">
        <f t="shared" si="113"/>
        <v>-2.6632188443415455E-2</v>
      </c>
      <c r="U1116">
        <f t="shared" si="112"/>
        <v>-100</v>
      </c>
      <c r="V1116">
        <f t="shared" si="114"/>
        <v>5.9157332009633668E-13</v>
      </c>
      <c r="W1116">
        <f t="shared" si="115"/>
        <v>1.3355124292467694E-14</v>
      </c>
      <c r="X1116" s="5">
        <f t="shared" si="116"/>
        <v>0</v>
      </c>
    </row>
    <row r="1117" spans="2:24" x14ac:dyDescent="0.25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T1117">
        <f t="shared" si="113"/>
        <v>-2.6632188443415455E-2</v>
      </c>
      <c r="U1117">
        <f t="shared" si="112"/>
        <v>-100</v>
      </c>
      <c r="V1117">
        <f t="shared" si="114"/>
        <v>5.9157332009633668E-13</v>
      </c>
      <c r="W1117">
        <f t="shared" si="115"/>
        <v>1.3355124292467694E-14</v>
      </c>
      <c r="X1117" s="5">
        <f t="shared" si="116"/>
        <v>0</v>
      </c>
    </row>
    <row r="1118" spans="2:24" x14ac:dyDescent="0.25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T1118">
        <f t="shared" si="113"/>
        <v>-2.6632188443415455E-2</v>
      </c>
      <c r="U1118">
        <f t="shared" si="112"/>
        <v>-100</v>
      </c>
      <c r="V1118">
        <f t="shared" si="114"/>
        <v>5.9157332009633668E-13</v>
      </c>
      <c r="W1118">
        <f t="shared" si="115"/>
        <v>1.3355124292467694E-14</v>
      </c>
      <c r="X1118" s="5">
        <f t="shared" si="116"/>
        <v>0</v>
      </c>
    </row>
    <row r="1119" spans="2:24" x14ac:dyDescent="0.25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T1119">
        <f t="shared" si="113"/>
        <v>-2.6632188443415455E-2</v>
      </c>
      <c r="U1119">
        <f t="shared" si="112"/>
        <v>-100</v>
      </c>
      <c r="V1119">
        <f t="shared" si="114"/>
        <v>5.9157332009633668E-13</v>
      </c>
      <c r="W1119">
        <f t="shared" si="115"/>
        <v>1.3355124292467694E-14</v>
      </c>
      <c r="X1119" s="5">
        <f t="shared" si="116"/>
        <v>0</v>
      </c>
    </row>
    <row r="1120" spans="2:24" x14ac:dyDescent="0.25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T1120">
        <f t="shared" si="113"/>
        <v>-2.6632188443415455E-2</v>
      </c>
      <c r="U1120">
        <f t="shared" si="112"/>
        <v>-100</v>
      </c>
      <c r="V1120">
        <f t="shared" si="114"/>
        <v>5.9157332009633668E-13</v>
      </c>
      <c r="W1120">
        <f t="shared" si="115"/>
        <v>1.3355124292467694E-14</v>
      </c>
      <c r="X1120" s="5">
        <f t="shared" si="116"/>
        <v>0</v>
      </c>
    </row>
    <row r="1121" spans="2:24" x14ac:dyDescent="0.25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T1121">
        <f t="shared" si="113"/>
        <v>-2.6632188443415455E-2</v>
      </c>
      <c r="U1121">
        <f t="shared" si="112"/>
        <v>-100</v>
      </c>
      <c r="V1121">
        <f t="shared" si="114"/>
        <v>5.9157332009633668E-13</v>
      </c>
      <c r="W1121">
        <f t="shared" si="115"/>
        <v>1.3355124292467694E-14</v>
      </c>
      <c r="X1121" s="5">
        <f t="shared" si="116"/>
        <v>0</v>
      </c>
    </row>
    <row r="1122" spans="2:24" x14ac:dyDescent="0.25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T1122">
        <f t="shared" si="113"/>
        <v>-2.6632188443415455E-2</v>
      </c>
      <c r="U1122">
        <f t="shared" si="112"/>
        <v>-100</v>
      </c>
      <c r="V1122">
        <f t="shared" si="114"/>
        <v>5.9157332009633668E-13</v>
      </c>
      <c r="W1122">
        <f t="shared" si="115"/>
        <v>1.3355124292467694E-14</v>
      </c>
      <c r="X1122" s="5">
        <f t="shared" si="116"/>
        <v>0</v>
      </c>
    </row>
    <row r="1123" spans="2:24" x14ac:dyDescent="0.25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T1123">
        <f t="shared" si="113"/>
        <v>-2.6632188443415455E-2</v>
      </c>
      <c r="U1123">
        <f t="shared" ref="U1123:U1186" si="117">(B1123/$Z$2-1)*100</f>
        <v>-100</v>
      </c>
      <c r="V1123">
        <f t="shared" si="114"/>
        <v>5.9157332009633668E-13</v>
      </c>
      <c r="W1123">
        <f t="shared" si="115"/>
        <v>1.3355124292467694E-14</v>
      </c>
      <c r="X1123" s="5">
        <f t="shared" si="116"/>
        <v>0</v>
      </c>
    </row>
    <row r="1124" spans="2:24" x14ac:dyDescent="0.25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T1124">
        <f t="shared" si="113"/>
        <v>-2.6632188443415455E-2</v>
      </c>
      <c r="U1124">
        <f t="shared" si="117"/>
        <v>-100</v>
      </c>
      <c r="V1124">
        <f t="shared" si="114"/>
        <v>5.9157332009633668E-13</v>
      </c>
      <c r="W1124">
        <f t="shared" si="115"/>
        <v>1.3355124292467694E-14</v>
      </c>
      <c r="X1124" s="5">
        <f t="shared" si="116"/>
        <v>0</v>
      </c>
    </row>
    <row r="1125" spans="2:24" x14ac:dyDescent="0.25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T1125">
        <f t="shared" si="113"/>
        <v>-2.6632188443415455E-2</v>
      </c>
      <c r="U1125">
        <f t="shared" si="117"/>
        <v>-100</v>
      </c>
      <c r="V1125">
        <f t="shared" si="114"/>
        <v>5.9157332009633668E-13</v>
      </c>
      <c r="W1125">
        <f t="shared" si="115"/>
        <v>1.3355124292467694E-14</v>
      </c>
      <c r="X1125" s="5">
        <f t="shared" si="116"/>
        <v>0</v>
      </c>
    </row>
    <row r="1126" spans="2:24" x14ac:dyDescent="0.25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T1126">
        <f t="shared" si="113"/>
        <v>-2.6632188443415455E-2</v>
      </c>
      <c r="U1126">
        <f t="shared" si="117"/>
        <v>-100</v>
      </c>
      <c r="V1126">
        <f t="shared" si="114"/>
        <v>5.9157332009633668E-13</v>
      </c>
      <c r="W1126">
        <f t="shared" si="115"/>
        <v>1.3355124292467694E-14</v>
      </c>
      <c r="X1126" s="5">
        <f t="shared" si="116"/>
        <v>0</v>
      </c>
    </row>
    <row r="1127" spans="2:24" x14ac:dyDescent="0.25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T1127">
        <f t="shared" si="113"/>
        <v>-2.6632188443415455E-2</v>
      </c>
      <c r="U1127">
        <f t="shared" si="117"/>
        <v>-100</v>
      </c>
      <c r="V1127">
        <f t="shared" si="114"/>
        <v>5.9157332009633668E-13</v>
      </c>
      <c r="W1127">
        <f t="shared" si="115"/>
        <v>1.3355124292467694E-14</v>
      </c>
      <c r="X1127" s="5">
        <f t="shared" si="116"/>
        <v>0</v>
      </c>
    </row>
    <row r="1128" spans="2:24" x14ac:dyDescent="0.25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T1128">
        <f t="shared" si="113"/>
        <v>-2.6632188443415455E-2</v>
      </c>
      <c r="U1128">
        <f t="shared" si="117"/>
        <v>-100</v>
      </c>
      <c r="V1128">
        <f t="shared" si="114"/>
        <v>5.9157332009633668E-13</v>
      </c>
      <c r="W1128">
        <f t="shared" si="115"/>
        <v>1.3355124292467694E-14</v>
      </c>
      <c r="X1128" s="5">
        <f t="shared" si="116"/>
        <v>0</v>
      </c>
    </row>
    <row r="1129" spans="2:24" x14ac:dyDescent="0.25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T1129">
        <f t="shared" si="113"/>
        <v>-2.6632188443415455E-2</v>
      </c>
      <c r="U1129">
        <f t="shared" si="117"/>
        <v>-100</v>
      </c>
      <c r="V1129">
        <f t="shared" si="114"/>
        <v>5.9157332009633668E-13</v>
      </c>
      <c r="W1129">
        <f t="shared" si="115"/>
        <v>1.3355124292467694E-14</v>
      </c>
      <c r="X1129" s="5">
        <f t="shared" si="116"/>
        <v>0</v>
      </c>
    </row>
    <row r="1130" spans="2:24" x14ac:dyDescent="0.25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T1130">
        <f t="shared" si="113"/>
        <v>-2.6632188443415455E-2</v>
      </c>
      <c r="U1130">
        <f t="shared" si="117"/>
        <v>-100</v>
      </c>
      <c r="V1130">
        <f t="shared" si="114"/>
        <v>5.9157332009633668E-13</v>
      </c>
      <c r="W1130">
        <f t="shared" si="115"/>
        <v>1.3355124292467694E-14</v>
      </c>
      <c r="X1130" s="5">
        <f t="shared" si="116"/>
        <v>0</v>
      </c>
    </row>
    <row r="1131" spans="2:24" x14ac:dyDescent="0.25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T1131">
        <f t="shared" si="113"/>
        <v>-2.6632188443415455E-2</v>
      </c>
      <c r="U1131">
        <f t="shared" si="117"/>
        <v>-100</v>
      </c>
      <c r="V1131">
        <f t="shared" si="114"/>
        <v>5.9157332009633668E-13</v>
      </c>
      <c r="W1131">
        <f t="shared" si="115"/>
        <v>1.3355124292467694E-14</v>
      </c>
      <c r="X1131" s="5">
        <f t="shared" si="116"/>
        <v>0</v>
      </c>
    </row>
    <row r="1132" spans="2:24" x14ac:dyDescent="0.25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T1132">
        <f t="shared" si="113"/>
        <v>-2.6632188443415455E-2</v>
      </c>
      <c r="U1132">
        <f t="shared" si="117"/>
        <v>-100</v>
      </c>
      <c r="V1132">
        <f t="shared" si="114"/>
        <v>5.9157332009633668E-13</v>
      </c>
      <c r="W1132">
        <f t="shared" si="115"/>
        <v>1.3355124292467694E-14</v>
      </c>
      <c r="X1132" s="5">
        <f t="shared" si="116"/>
        <v>0</v>
      </c>
    </row>
    <row r="1133" spans="2:24" x14ac:dyDescent="0.25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T1133">
        <f t="shared" si="113"/>
        <v>-2.6632188443415455E-2</v>
      </c>
      <c r="U1133">
        <f t="shared" si="117"/>
        <v>-100</v>
      </c>
      <c r="V1133">
        <f t="shared" si="114"/>
        <v>5.9157332009633668E-13</v>
      </c>
      <c r="W1133">
        <f t="shared" si="115"/>
        <v>1.3355124292467694E-14</v>
      </c>
      <c r="X1133" s="5">
        <f t="shared" si="116"/>
        <v>0</v>
      </c>
    </row>
    <row r="1134" spans="2:24" x14ac:dyDescent="0.25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T1134">
        <f t="shared" si="113"/>
        <v>-2.6632188443415455E-2</v>
      </c>
      <c r="U1134">
        <f t="shared" si="117"/>
        <v>-100</v>
      </c>
      <c r="V1134">
        <f t="shared" si="114"/>
        <v>5.9157332009633668E-13</v>
      </c>
      <c r="W1134">
        <f t="shared" si="115"/>
        <v>1.3355124292467694E-14</v>
      </c>
      <c r="X1134" s="5">
        <f t="shared" si="116"/>
        <v>0</v>
      </c>
    </row>
    <row r="1135" spans="2:24" x14ac:dyDescent="0.25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T1135">
        <f t="shared" si="113"/>
        <v>-2.6632188443415455E-2</v>
      </c>
      <c r="U1135">
        <f t="shared" si="117"/>
        <v>-100</v>
      </c>
      <c r="V1135">
        <f t="shared" si="114"/>
        <v>5.9157332009633668E-13</v>
      </c>
      <c r="W1135">
        <f t="shared" si="115"/>
        <v>1.3355124292467694E-14</v>
      </c>
      <c r="X1135" s="5">
        <f t="shared" si="116"/>
        <v>0</v>
      </c>
    </row>
    <row r="1136" spans="2:24" x14ac:dyDescent="0.25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T1136">
        <f t="shared" si="113"/>
        <v>-2.6632188443415455E-2</v>
      </c>
      <c r="U1136">
        <f t="shared" si="117"/>
        <v>-100</v>
      </c>
      <c r="V1136">
        <f t="shared" si="114"/>
        <v>5.9157332009633668E-13</v>
      </c>
      <c r="W1136">
        <f t="shared" si="115"/>
        <v>1.3355124292467694E-14</v>
      </c>
      <c r="X1136" s="5">
        <f t="shared" si="116"/>
        <v>0</v>
      </c>
    </row>
    <row r="1137" spans="2:24" x14ac:dyDescent="0.25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T1137">
        <f t="shared" si="113"/>
        <v>-2.6632188443415455E-2</v>
      </c>
      <c r="U1137">
        <f t="shared" si="117"/>
        <v>-100</v>
      </c>
      <c r="V1137">
        <f t="shared" si="114"/>
        <v>5.9157332009633668E-13</v>
      </c>
      <c r="W1137">
        <f t="shared" si="115"/>
        <v>1.3355124292467694E-14</v>
      </c>
      <c r="X1137" s="5">
        <f t="shared" si="116"/>
        <v>0</v>
      </c>
    </row>
    <row r="1138" spans="2:24" x14ac:dyDescent="0.25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T1138">
        <f t="shared" si="113"/>
        <v>-2.6632188443415455E-2</v>
      </c>
      <c r="U1138">
        <f t="shared" si="117"/>
        <v>-100</v>
      </c>
      <c r="V1138">
        <f t="shared" si="114"/>
        <v>5.9157332009633668E-13</v>
      </c>
      <c r="W1138">
        <f t="shared" si="115"/>
        <v>1.3355124292467694E-14</v>
      </c>
      <c r="X1138" s="5">
        <f t="shared" si="116"/>
        <v>0</v>
      </c>
    </row>
    <row r="1139" spans="2:24" x14ac:dyDescent="0.25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T1139">
        <f t="shared" si="113"/>
        <v>-2.6632188443415455E-2</v>
      </c>
      <c r="U1139">
        <f t="shared" si="117"/>
        <v>-100</v>
      </c>
      <c r="V1139">
        <f t="shared" si="114"/>
        <v>5.9157332009633668E-13</v>
      </c>
      <c r="W1139">
        <f t="shared" si="115"/>
        <v>1.3355124292467694E-14</v>
      </c>
      <c r="X1139" s="5">
        <f t="shared" si="116"/>
        <v>0</v>
      </c>
    </row>
    <row r="1140" spans="2:24" x14ac:dyDescent="0.25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T1140">
        <f t="shared" si="113"/>
        <v>-2.6632188443415455E-2</v>
      </c>
      <c r="U1140">
        <f t="shared" si="117"/>
        <v>-100</v>
      </c>
      <c r="V1140">
        <f t="shared" si="114"/>
        <v>5.9157332009633668E-13</v>
      </c>
      <c r="W1140">
        <f t="shared" si="115"/>
        <v>1.3355124292467694E-14</v>
      </c>
      <c r="X1140" s="5">
        <f t="shared" si="116"/>
        <v>0</v>
      </c>
    </row>
    <row r="1141" spans="2:24" x14ac:dyDescent="0.25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T1141">
        <f t="shared" si="113"/>
        <v>-2.6632188443415455E-2</v>
      </c>
      <c r="U1141">
        <f t="shared" si="117"/>
        <v>-100</v>
      </c>
      <c r="V1141">
        <f t="shared" si="114"/>
        <v>5.9157332009633668E-13</v>
      </c>
      <c r="W1141">
        <f t="shared" si="115"/>
        <v>1.3355124292467694E-14</v>
      </c>
      <c r="X1141" s="5">
        <f t="shared" si="116"/>
        <v>0</v>
      </c>
    </row>
    <row r="1142" spans="2:24" x14ac:dyDescent="0.25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T1142">
        <f t="shared" si="113"/>
        <v>-2.6632188443415455E-2</v>
      </c>
      <c r="U1142">
        <f t="shared" si="117"/>
        <v>-100</v>
      </c>
      <c r="V1142">
        <f t="shared" si="114"/>
        <v>5.9157332009633668E-13</v>
      </c>
      <c r="W1142">
        <f t="shared" si="115"/>
        <v>1.3355124292467694E-14</v>
      </c>
      <c r="X1142" s="5">
        <f t="shared" si="116"/>
        <v>0</v>
      </c>
    </row>
    <row r="1143" spans="2:24" x14ac:dyDescent="0.25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T1143">
        <f t="shared" si="113"/>
        <v>-2.6632188443415455E-2</v>
      </c>
      <c r="U1143">
        <f t="shared" si="117"/>
        <v>-100</v>
      </c>
      <c r="V1143">
        <f t="shared" si="114"/>
        <v>5.9157332009633668E-13</v>
      </c>
      <c r="W1143">
        <f t="shared" si="115"/>
        <v>1.3355124292467694E-14</v>
      </c>
      <c r="X1143" s="5">
        <f t="shared" si="116"/>
        <v>0</v>
      </c>
    </row>
    <row r="1144" spans="2:24" x14ac:dyDescent="0.25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T1144">
        <f t="shared" si="113"/>
        <v>-2.6632188443415455E-2</v>
      </c>
      <c r="U1144">
        <f t="shared" si="117"/>
        <v>-100</v>
      </c>
      <c r="V1144">
        <f t="shared" si="114"/>
        <v>5.9157332009633668E-13</v>
      </c>
      <c r="W1144">
        <f t="shared" si="115"/>
        <v>1.3355124292467694E-14</v>
      </c>
      <c r="X1144" s="5">
        <f t="shared" si="116"/>
        <v>0</v>
      </c>
    </row>
    <row r="1145" spans="2:24" x14ac:dyDescent="0.25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T1145">
        <f t="shared" si="113"/>
        <v>-2.6632188443415455E-2</v>
      </c>
      <c r="U1145">
        <f t="shared" si="117"/>
        <v>-100</v>
      </c>
      <c r="V1145">
        <f t="shared" si="114"/>
        <v>5.9157332009633668E-13</v>
      </c>
      <c r="W1145">
        <f t="shared" si="115"/>
        <v>1.3355124292467694E-14</v>
      </c>
      <c r="X1145" s="5">
        <f t="shared" si="116"/>
        <v>0</v>
      </c>
    </row>
    <row r="1146" spans="2:24" x14ac:dyDescent="0.25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T1146">
        <f t="shared" si="113"/>
        <v>-2.6632188443415455E-2</v>
      </c>
      <c r="U1146">
        <f t="shared" si="117"/>
        <v>-100</v>
      </c>
      <c r="V1146">
        <f t="shared" si="114"/>
        <v>5.9157332009633668E-13</v>
      </c>
      <c r="W1146">
        <f t="shared" si="115"/>
        <v>1.3355124292467694E-14</v>
      </c>
      <c r="X1146" s="5">
        <f t="shared" si="116"/>
        <v>0</v>
      </c>
    </row>
    <row r="1147" spans="2:24" x14ac:dyDescent="0.25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T1147">
        <f t="shared" si="113"/>
        <v>-2.6632188443415455E-2</v>
      </c>
      <c r="U1147">
        <f t="shared" si="117"/>
        <v>-100</v>
      </c>
      <c r="V1147">
        <f t="shared" si="114"/>
        <v>5.9157332009633668E-13</v>
      </c>
      <c r="W1147">
        <f t="shared" si="115"/>
        <v>1.3355124292467694E-14</v>
      </c>
      <c r="X1147" s="5">
        <f t="shared" si="116"/>
        <v>0</v>
      </c>
    </row>
    <row r="1148" spans="2:24" x14ac:dyDescent="0.25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T1148">
        <f t="shared" si="113"/>
        <v>-2.6632188443415455E-2</v>
      </c>
      <c r="U1148">
        <f t="shared" si="117"/>
        <v>-100</v>
      </c>
      <c r="V1148">
        <f t="shared" si="114"/>
        <v>5.9157332009633668E-13</v>
      </c>
      <c r="W1148">
        <f t="shared" si="115"/>
        <v>1.3355124292467694E-14</v>
      </c>
      <c r="X1148" s="5">
        <f t="shared" si="116"/>
        <v>0</v>
      </c>
    </row>
    <row r="1149" spans="2:24" x14ac:dyDescent="0.25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T1149">
        <f t="shared" si="113"/>
        <v>-2.6632188443415455E-2</v>
      </c>
      <c r="U1149">
        <f t="shared" si="117"/>
        <v>-100</v>
      </c>
      <c r="V1149">
        <f t="shared" si="114"/>
        <v>5.9157332009633668E-13</v>
      </c>
      <c r="W1149">
        <f t="shared" si="115"/>
        <v>1.3355124292467694E-14</v>
      </c>
      <c r="X1149" s="5">
        <f t="shared" si="116"/>
        <v>0</v>
      </c>
    </row>
    <row r="1150" spans="2:24" x14ac:dyDescent="0.25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T1150">
        <f t="shared" si="113"/>
        <v>-2.6632188443415455E-2</v>
      </c>
      <c r="U1150">
        <f t="shared" si="117"/>
        <v>-100</v>
      </c>
      <c r="V1150">
        <f t="shared" si="114"/>
        <v>5.9157332009633668E-13</v>
      </c>
      <c r="W1150">
        <f t="shared" si="115"/>
        <v>1.3355124292467694E-14</v>
      </c>
      <c r="X1150" s="5">
        <f t="shared" si="116"/>
        <v>0</v>
      </c>
    </row>
    <row r="1151" spans="2:24" x14ac:dyDescent="0.25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T1151">
        <f t="shared" si="113"/>
        <v>-2.6632188443415455E-2</v>
      </c>
      <c r="U1151">
        <f t="shared" si="117"/>
        <v>-100</v>
      </c>
      <c r="V1151">
        <f t="shared" si="114"/>
        <v>5.9157332009633668E-13</v>
      </c>
      <c r="W1151">
        <f t="shared" si="115"/>
        <v>1.3355124292467694E-14</v>
      </c>
      <c r="X1151" s="5">
        <f t="shared" si="116"/>
        <v>0</v>
      </c>
    </row>
    <row r="1152" spans="2:24" x14ac:dyDescent="0.25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T1152">
        <f t="shared" si="113"/>
        <v>-2.6632188443415455E-2</v>
      </c>
      <c r="U1152">
        <f t="shared" si="117"/>
        <v>-100</v>
      </c>
      <c r="V1152">
        <f t="shared" si="114"/>
        <v>5.9157332009633668E-13</v>
      </c>
      <c r="W1152">
        <f t="shared" si="115"/>
        <v>1.3355124292467694E-14</v>
      </c>
      <c r="X1152" s="5">
        <f t="shared" si="116"/>
        <v>0</v>
      </c>
    </row>
    <row r="1153" spans="2:24" x14ac:dyDescent="0.25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T1153">
        <f t="shared" si="113"/>
        <v>-2.6632188443415455E-2</v>
      </c>
      <c r="U1153">
        <f t="shared" si="117"/>
        <v>-100</v>
      </c>
      <c r="V1153">
        <f t="shared" si="114"/>
        <v>5.9157332009633668E-13</v>
      </c>
      <c r="W1153">
        <f t="shared" si="115"/>
        <v>1.3355124292467694E-14</v>
      </c>
      <c r="X1153" s="5">
        <f t="shared" si="116"/>
        <v>0</v>
      </c>
    </row>
    <row r="1154" spans="2:24" x14ac:dyDescent="0.25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T1154">
        <f t="shared" si="113"/>
        <v>-2.6632188443415455E-2</v>
      </c>
      <c r="U1154">
        <f t="shared" si="117"/>
        <v>-100</v>
      </c>
      <c r="V1154">
        <f t="shared" si="114"/>
        <v>5.9157332009633668E-13</v>
      </c>
      <c r="W1154">
        <f t="shared" si="115"/>
        <v>1.3355124292467694E-14</v>
      </c>
      <c r="X1154" s="5">
        <f t="shared" si="116"/>
        <v>0</v>
      </c>
    </row>
    <row r="1155" spans="2:24" x14ac:dyDescent="0.25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T1155">
        <f t="shared" si="113"/>
        <v>-2.6632188443415455E-2</v>
      </c>
      <c r="U1155">
        <f t="shared" si="117"/>
        <v>-100</v>
      </c>
      <c r="V1155">
        <f t="shared" si="114"/>
        <v>5.9157332009633668E-13</v>
      </c>
      <c r="W1155">
        <f t="shared" si="115"/>
        <v>1.3355124292467694E-14</v>
      </c>
      <c r="X1155" s="5">
        <f t="shared" si="116"/>
        <v>0</v>
      </c>
    </row>
    <row r="1156" spans="2:24" x14ac:dyDescent="0.25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T1156">
        <f t="shared" si="113"/>
        <v>-2.6632188443415455E-2</v>
      </c>
      <c r="U1156">
        <f t="shared" si="117"/>
        <v>-100</v>
      </c>
      <c r="V1156">
        <f t="shared" si="114"/>
        <v>5.9157332009633668E-13</v>
      </c>
      <c r="W1156">
        <f t="shared" si="115"/>
        <v>1.3355124292467694E-14</v>
      </c>
      <c r="X1156" s="5">
        <f t="shared" si="116"/>
        <v>0</v>
      </c>
    </row>
    <row r="1157" spans="2:24" x14ac:dyDescent="0.25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T1157">
        <f t="shared" si="113"/>
        <v>-2.6632188443415455E-2</v>
      </c>
      <c r="U1157">
        <f t="shared" si="117"/>
        <v>-100</v>
      </c>
      <c r="V1157">
        <f t="shared" si="114"/>
        <v>5.9157332009633668E-13</v>
      </c>
      <c r="W1157">
        <f t="shared" si="115"/>
        <v>1.3355124292467694E-14</v>
      </c>
      <c r="X1157" s="5">
        <f t="shared" si="116"/>
        <v>0</v>
      </c>
    </row>
    <row r="1158" spans="2:24" x14ac:dyDescent="0.25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T1158">
        <f t="shared" si="113"/>
        <v>-2.6632188443415455E-2</v>
      </c>
      <c r="U1158">
        <f t="shared" si="117"/>
        <v>-100</v>
      </c>
      <c r="V1158">
        <f t="shared" si="114"/>
        <v>5.9157332009633668E-13</v>
      </c>
      <c r="W1158">
        <f t="shared" si="115"/>
        <v>1.3355124292467694E-14</v>
      </c>
      <c r="X1158" s="5">
        <f t="shared" si="116"/>
        <v>0</v>
      </c>
    </row>
    <row r="1159" spans="2:24" x14ac:dyDescent="0.25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T1159">
        <f t="shared" ref="T1159:T1222" si="118">O1159-$Z$3</f>
        <v>-2.6632188443415455E-2</v>
      </c>
      <c r="U1159">
        <f t="shared" si="117"/>
        <v>-100</v>
      </c>
      <c r="V1159">
        <f t="shared" ref="V1159:V1222" si="119">(G1159-$AL$2)*(G1159-$AL$2)</f>
        <v>5.9157332009633668E-13</v>
      </c>
      <c r="W1159">
        <f t="shared" ref="W1159:W1222" si="120">(H1159-$AL$4)*(H1159-$AL$4)</f>
        <v>1.3355124292467694E-14</v>
      </c>
      <c r="X1159" s="5">
        <f t="shared" ref="X1159:X1222" si="121">P1159-R1159</f>
        <v>0</v>
      </c>
    </row>
    <row r="1160" spans="2:24" x14ac:dyDescent="0.25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T1160">
        <f t="shared" si="118"/>
        <v>-2.6632188443415455E-2</v>
      </c>
      <c r="U1160">
        <f t="shared" si="117"/>
        <v>-100</v>
      </c>
      <c r="V1160">
        <f t="shared" si="119"/>
        <v>5.9157332009633668E-13</v>
      </c>
      <c r="W1160">
        <f t="shared" si="120"/>
        <v>1.3355124292467694E-14</v>
      </c>
      <c r="X1160" s="5">
        <f t="shared" si="121"/>
        <v>0</v>
      </c>
    </row>
    <row r="1161" spans="2:24" x14ac:dyDescent="0.25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T1161">
        <f t="shared" si="118"/>
        <v>-2.6632188443415455E-2</v>
      </c>
      <c r="U1161">
        <f t="shared" si="117"/>
        <v>-100</v>
      </c>
      <c r="V1161">
        <f t="shared" si="119"/>
        <v>5.9157332009633668E-13</v>
      </c>
      <c r="W1161">
        <f t="shared" si="120"/>
        <v>1.3355124292467694E-14</v>
      </c>
      <c r="X1161" s="5">
        <f t="shared" si="121"/>
        <v>0</v>
      </c>
    </row>
    <row r="1162" spans="2:24" x14ac:dyDescent="0.25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T1162">
        <f t="shared" si="118"/>
        <v>-2.6632188443415455E-2</v>
      </c>
      <c r="U1162">
        <f t="shared" si="117"/>
        <v>-100</v>
      </c>
      <c r="V1162">
        <f t="shared" si="119"/>
        <v>5.9157332009633668E-13</v>
      </c>
      <c r="W1162">
        <f t="shared" si="120"/>
        <v>1.3355124292467694E-14</v>
      </c>
      <c r="X1162" s="5">
        <f t="shared" si="121"/>
        <v>0</v>
      </c>
    </row>
    <row r="1163" spans="2:24" x14ac:dyDescent="0.25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T1163">
        <f t="shared" si="118"/>
        <v>-2.6632188443415455E-2</v>
      </c>
      <c r="U1163">
        <f t="shared" si="117"/>
        <v>-100</v>
      </c>
      <c r="V1163">
        <f t="shared" si="119"/>
        <v>5.9157332009633668E-13</v>
      </c>
      <c r="W1163">
        <f t="shared" si="120"/>
        <v>1.3355124292467694E-14</v>
      </c>
      <c r="X1163" s="5">
        <f t="shared" si="121"/>
        <v>0</v>
      </c>
    </row>
    <row r="1164" spans="2:24" x14ac:dyDescent="0.25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T1164">
        <f t="shared" si="118"/>
        <v>-2.6632188443415455E-2</v>
      </c>
      <c r="U1164">
        <f t="shared" si="117"/>
        <v>-100</v>
      </c>
      <c r="V1164">
        <f t="shared" si="119"/>
        <v>5.9157332009633668E-13</v>
      </c>
      <c r="W1164">
        <f t="shared" si="120"/>
        <v>1.3355124292467694E-14</v>
      </c>
      <c r="X1164" s="5">
        <f t="shared" si="121"/>
        <v>0</v>
      </c>
    </row>
    <row r="1165" spans="2:24" x14ac:dyDescent="0.25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T1165">
        <f t="shared" si="118"/>
        <v>-2.6632188443415455E-2</v>
      </c>
      <c r="U1165">
        <f t="shared" si="117"/>
        <v>-100</v>
      </c>
      <c r="V1165">
        <f t="shared" si="119"/>
        <v>5.9157332009633668E-13</v>
      </c>
      <c r="W1165">
        <f t="shared" si="120"/>
        <v>1.3355124292467694E-14</v>
      </c>
      <c r="X1165" s="5">
        <f t="shared" si="121"/>
        <v>0</v>
      </c>
    </row>
    <row r="1166" spans="2:24" x14ac:dyDescent="0.25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T1166">
        <f t="shared" si="118"/>
        <v>-2.6632188443415455E-2</v>
      </c>
      <c r="U1166">
        <f t="shared" si="117"/>
        <v>-100</v>
      </c>
      <c r="V1166">
        <f t="shared" si="119"/>
        <v>5.9157332009633668E-13</v>
      </c>
      <c r="W1166">
        <f t="shared" si="120"/>
        <v>1.3355124292467694E-14</v>
      </c>
      <c r="X1166" s="5">
        <f t="shared" si="121"/>
        <v>0</v>
      </c>
    </row>
    <row r="1167" spans="2:24" x14ac:dyDescent="0.25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T1167">
        <f t="shared" si="118"/>
        <v>-2.6632188443415455E-2</v>
      </c>
      <c r="U1167">
        <f t="shared" si="117"/>
        <v>-100</v>
      </c>
      <c r="V1167">
        <f t="shared" si="119"/>
        <v>5.9157332009633668E-13</v>
      </c>
      <c r="W1167">
        <f t="shared" si="120"/>
        <v>1.3355124292467694E-14</v>
      </c>
      <c r="X1167" s="5">
        <f t="shared" si="121"/>
        <v>0</v>
      </c>
    </row>
    <row r="1168" spans="2:24" x14ac:dyDescent="0.25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T1168">
        <f t="shared" si="118"/>
        <v>-2.6632188443415455E-2</v>
      </c>
      <c r="U1168">
        <f t="shared" si="117"/>
        <v>-100</v>
      </c>
      <c r="V1168">
        <f t="shared" si="119"/>
        <v>5.9157332009633668E-13</v>
      </c>
      <c r="W1168">
        <f t="shared" si="120"/>
        <v>1.3355124292467694E-14</v>
      </c>
      <c r="X1168" s="5">
        <f t="shared" si="121"/>
        <v>0</v>
      </c>
    </row>
    <row r="1169" spans="2:24" x14ac:dyDescent="0.25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T1169">
        <f t="shared" si="118"/>
        <v>-2.6632188443415455E-2</v>
      </c>
      <c r="U1169">
        <f t="shared" si="117"/>
        <v>-100</v>
      </c>
      <c r="V1169">
        <f t="shared" si="119"/>
        <v>5.9157332009633668E-13</v>
      </c>
      <c r="W1169">
        <f t="shared" si="120"/>
        <v>1.3355124292467694E-14</v>
      </c>
      <c r="X1169" s="5">
        <f t="shared" si="121"/>
        <v>0</v>
      </c>
    </row>
    <row r="1170" spans="2:24" x14ac:dyDescent="0.25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T1170">
        <f t="shared" si="118"/>
        <v>-2.6632188443415455E-2</v>
      </c>
      <c r="U1170">
        <f t="shared" si="117"/>
        <v>-100</v>
      </c>
      <c r="V1170">
        <f t="shared" si="119"/>
        <v>5.9157332009633668E-13</v>
      </c>
      <c r="W1170">
        <f t="shared" si="120"/>
        <v>1.3355124292467694E-14</v>
      </c>
      <c r="X1170" s="5">
        <f t="shared" si="121"/>
        <v>0</v>
      </c>
    </row>
    <row r="1171" spans="2:24" x14ac:dyDescent="0.25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T1171">
        <f t="shared" si="118"/>
        <v>-2.6632188443415455E-2</v>
      </c>
      <c r="U1171">
        <f t="shared" si="117"/>
        <v>-100</v>
      </c>
      <c r="V1171">
        <f t="shared" si="119"/>
        <v>5.9157332009633668E-13</v>
      </c>
      <c r="W1171">
        <f t="shared" si="120"/>
        <v>1.3355124292467694E-14</v>
      </c>
      <c r="X1171" s="5">
        <f t="shared" si="121"/>
        <v>0</v>
      </c>
    </row>
    <row r="1172" spans="2:24" x14ac:dyDescent="0.25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T1172">
        <f t="shared" si="118"/>
        <v>-2.6632188443415455E-2</v>
      </c>
      <c r="U1172">
        <f t="shared" si="117"/>
        <v>-100</v>
      </c>
      <c r="V1172">
        <f t="shared" si="119"/>
        <v>5.9157332009633668E-13</v>
      </c>
      <c r="W1172">
        <f t="shared" si="120"/>
        <v>1.3355124292467694E-14</v>
      </c>
      <c r="X1172" s="5">
        <f t="shared" si="121"/>
        <v>0</v>
      </c>
    </row>
    <row r="1173" spans="2:24" x14ac:dyDescent="0.25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T1173">
        <f t="shared" si="118"/>
        <v>-2.6632188443415455E-2</v>
      </c>
      <c r="U1173">
        <f t="shared" si="117"/>
        <v>-100</v>
      </c>
      <c r="V1173">
        <f t="shared" si="119"/>
        <v>5.9157332009633668E-13</v>
      </c>
      <c r="W1173">
        <f t="shared" si="120"/>
        <v>1.3355124292467694E-14</v>
      </c>
      <c r="X1173" s="5">
        <f t="shared" si="121"/>
        <v>0</v>
      </c>
    </row>
    <row r="1174" spans="2:24" x14ac:dyDescent="0.25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T1174">
        <f t="shared" si="118"/>
        <v>-2.6632188443415455E-2</v>
      </c>
      <c r="U1174">
        <f t="shared" si="117"/>
        <v>-100</v>
      </c>
      <c r="V1174">
        <f t="shared" si="119"/>
        <v>5.9157332009633668E-13</v>
      </c>
      <c r="W1174">
        <f t="shared" si="120"/>
        <v>1.3355124292467694E-14</v>
      </c>
      <c r="X1174" s="5">
        <f t="shared" si="121"/>
        <v>0</v>
      </c>
    </row>
    <row r="1175" spans="2:24" x14ac:dyDescent="0.25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T1175">
        <f t="shared" si="118"/>
        <v>-2.6632188443415455E-2</v>
      </c>
      <c r="U1175">
        <f t="shared" si="117"/>
        <v>-100</v>
      </c>
      <c r="V1175">
        <f t="shared" si="119"/>
        <v>5.9157332009633668E-13</v>
      </c>
      <c r="W1175">
        <f t="shared" si="120"/>
        <v>1.3355124292467694E-14</v>
      </c>
      <c r="X1175" s="5">
        <f t="shared" si="121"/>
        <v>0</v>
      </c>
    </row>
    <row r="1176" spans="2:24" x14ac:dyDescent="0.25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T1176">
        <f t="shared" si="118"/>
        <v>-2.6632188443415455E-2</v>
      </c>
      <c r="U1176">
        <f t="shared" si="117"/>
        <v>-100</v>
      </c>
      <c r="V1176">
        <f t="shared" si="119"/>
        <v>5.9157332009633668E-13</v>
      </c>
      <c r="W1176">
        <f t="shared" si="120"/>
        <v>1.3355124292467694E-14</v>
      </c>
      <c r="X1176" s="5">
        <f t="shared" si="121"/>
        <v>0</v>
      </c>
    </row>
    <row r="1177" spans="2:24" x14ac:dyDescent="0.25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T1177">
        <f t="shared" si="118"/>
        <v>-2.6632188443415455E-2</v>
      </c>
      <c r="U1177">
        <f t="shared" si="117"/>
        <v>-100</v>
      </c>
      <c r="V1177">
        <f t="shared" si="119"/>
        <v>5.9157332009633668E-13</v>
      </c>
      <c r="W1177">
        <f t="shared" si="120"/>
        <v>1.3355124292467694E-14</v>
      </c>
      <c r="X1177" s="5">
        <f t="shared" si="121"/>
        <v>0</v>
      </c>
    </row>
    <row r="1178" spans="2:24" x14ac:dyDescent="0.25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T1178">
        <f t="shared" si="118"/>
        <v>-2.6632188443415455E-2</v>
      </c>
      <c r="U1178">
        <f t="shared" si="117"/>
        <v>-100</v>
      </c>
      <c r="V1178">
        <f t="shared" si="119"/>
        <v>5.9157332009633668E-13</v>
      </c>
      <c r="W1178">
        <f t="shared" si="120"/>
        <v>1.3355124292467694E-14</v>
      </c>
      <c r="X1178" s="5">
        <f t="shared" si="121"/>
        <v>0</v>
      </c>
    </row>
    <row r="1179" spans="2:24" x14ac:dyDescent="0.25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T1179">
        <f t="shared" si="118"/>
        <v>-2.6632188443415455E-2</v>
      </c>
      <c r="U1179">
        <f t="shared" si="117"/>
        <v>-100</v>
      </c>
      <c r="V1179">
        <f t="shared" si="119"/>
        <v>5.9157332009633668E-13</v>
      </c>
      <c r="W1179">
        <f t="shared" si="120"/>
        <v>1.3355124292467694E-14</v>
      </c>
      <c r="X1179" s="5">
        <f t="shared" si="121"/>
        <v>0</v>
      </c>
    </row>
    <row r="1180" spans="2:24" x14ac:dyDescent="0.25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T1180">
        <f t="shared" si="118"/>
        <v>-2.6632188443415455E-2</v>
      </c>
      <c r="U1180">
        <f t="shared" si="117"/>
        <v>-100</v>
      </c>
      <c r="V1180">
        <f t="shared" si="119"/>
        <v>5.9157332009633668E-13</v>
      </c>
      <c r="W1180">
        <f t="shared" si="120"/>
        <v>1.3355124292467694E-14</v>
      </c>
      <c r="X1180" s="5">
        <f t="shared" si="121"/>
        <v>0</v>
      </c>
    </row>
    <row r="1181" spans="2:24" x14ac:dyDescent="0.25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T1181">
        <f t="shared" si="118"/>
        <v>-2.6632188443415455E-2</v>
      </c>
      <c r="U1181">
        <f t="shared" si="117"/>
        <v>-100</v>
      </c>
      <c r="V1181">
        <f t="shared" si="119"/>
        <v>5.9157332009633668E-13</v>
      </c>
      <c r="W1181">
        <f t="shared" si="120"/>
        <v>1.3355124292467694E-14</v>
      </c>
      <c r="X1181" s="5">
        <f t="shared" si="121"/>
        <v>0</v>
      </c>
    </row>
    <row r="1182" spans="2:24" x14ac:dyDescent="0.25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T1182">
        <f t="shared" si="118"/>
        <v>-2.6632188443415455E-2</v>
      </c>
      <c r="U1182">
        <f t="shared" si="117"/>
        <v>-100</v>
      </c>
      <c r="V1182">
        <f t="shared" si="119"/>
        <v>5.9157332009633668E-13</v>
      </c>
      <c r="W1182">
        <f t="shared" si="120"/>
        <v>1.3355124292467694E-14</v>
      </c>
      <c r="X1182" s="5">
        <f t="shared" si="121"/>
        <v>0</v>
      </c>
    </row>
    <row r="1183" spans="2:24" x14ac:dyDescent="0.25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T1183">
        <f t="shared" si="118"/>
        <v>-2.6632188443415455E-2</v>
      </c>
      <c r="U1183">
        <f t="shared" si="117"/>
        <v>-100</v>
      </c>
      <c r="V1183">
        <f t="shared" si="119"/>
        <v>5.9157332009633668E-13</v>
      </c>
      <c r="W1183">
        <f t="shared" si="120"/>
        <v>1.3355124292467694E-14</v>
      </c>
      <c r="X1183" s="5">
        <f t="shared" si="121"/>
        <v>0</v>
      </c>
    </row>
    <row r="1184" spans="2:24" x14ac:dyDescent="0.25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T1184">
        <f t="shared" si="118"/>
        <v>-2.6632188443415455E-2</v>
      </c>
      <c r="U1184">
        <f t="shared" si="117"/>
        <v>-100</v>
      </c>
      <c r="V1184">
        <f t="shared" si="119"/>
        <v>5.9157332009633668E-13</v>
      </c>
      <c r="W1184">
        <f t="shared" si="120"/>
        <v>1.3355124292467694E-14</v>
      </c>
      <c r="X1184" s="5">
        <f t="shared" si="121"/>
        <v>0</v>
      </c>
    </row>
    <row r="1185" spans="2:24" x14ac:dyDescent="0.25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T1185">
        <f t="shared" si="118"/>
        <v>-2.6632188443415455E-2</v>
      </c>
      <c r="U1185">
        <f t="shared" si="117"/>
        <v>-100</v>
      </c>
      <c r="V1185">
        <f t="shared" si="119"/>
        <v>5.9157332009633668E-13</v>
      </c>
      <c r="W1185">
        <f t="shared" si="120"/>
        <v>1.3355124292467694E-14</v>
      </c>
      <c r="X1185" s="5">
        <f t="shared" si="121"/>
        <v>0</v>
      </c>
    </row>
    <row r="1186" spans="2:24" x14ac:dyDescent="0.25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T1186">
        <f t="shared" si="118"/>
        <v>-2.6632188443415455E-2</v>
      </c>
      <c r="U1186">
        <f t="shared" si="117"/>
        <v>-100</v>
      </c>
      <c r="V1186">
        <f t="shared" si="119"/>
        <v>5.9157332009633668E-13</v>
      </c>
      <c r="W1186">
        <f t="shared" si="120"/>
        <v>1.3355124292467694E-14</v>
      </c>
      <c r="X1186" s="5">
        <f t="shared" si="121"/>
        <v>0</v>
      </c>
    </row>
    <row r="1187" spans="2:24" x14ac:dyDescent="0.25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T1187">
        <f t="shared" si="118"/>
        <v>-2.6632188443415455E-2</v>
      </c>
      <c r="U1187">
        <f t="shared" ref="U1187:U1250" si="122">(B1187/$Z$2-1)*100</f>
        <v>-100</v>
      </c>
      <c r="V1187">
        <f t="shared" si="119"/>
        <v>5.9157332009633668E-13</v>
      </c>
      <c r="W1187">
        <f t="shared" si="120"/>
        <v>1.3355124292467694E-14</v>
      </c>
      <c r="X1187" s="5">
        <f t="shared" si="121"/>
        <v>0</v>
      </c>
    </row>
    <row r="1188" spans="2:24" x14ac:dyDescent="0.25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T1188">
        <f t="shared" si="118"/>
        <v>-2.6632188443415455E-2</v>
      </c>
      <c r="U1188">
        <f t="shared" si="122"/>
        <v>-100</v>
      </c>
      <c r="V1188">
        <f t="shared" si="119"/>
        <v>5.9157332009633668E-13</v>
      </c>
      <c r="W1188">
        <f t="shared" si="120"/>
        <v>1.3355124292467694E-14</v>
      </c>
      <c r="X1188" s="5">
        <f t="shared" si="121"/>
        <v>0</v>
      </c>
    </row>
    <row r="1189" spans="2:24" x14ac:dyDescent="0.25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T1189">
        <f t="shared" si="118"/>
        <v>-2.6632188443415455E-2</v>
      </c>
      <c r="U1189">
        <f t="shared" si="122"/>
        <v>-100</v>
      </c>
      <c r="V1189">
        <f t="shared" si="119"/>
        <v>5.9157332009633668E-13</v>
      </c>
      <c r="W1189">
        <f t="shared" si="120"/>
        <v>1.3355124292467694E-14</v>
      </c>
      <c r="X1189" s="5">
        <f t="shared" si="121"/>
        <v>0</v>
      </c>
    </row>
    <row r="1190" spans="2:24" x14ac:dyDescent="0.25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T1190">
        <f t="shared" si="118"/>
        <v>-2.6632188443415455E-2</v>
      </c>
      <c r="U1190">
        <f t="shared" si="122"/>
        <v>-100</v>
      </c>
      <c r="V1190">
        <f t="shared" si="119"/>
        <v>5.9157332009633668E-13</v>
      </c>
      <c r="W1190">
        <f t="shared" si="120"/>
        <v>1.3355124292467694E-14</v>
      </c>
      <c r="X1190" s="5">
        <f t="shared" si="121"/>
        <v>0</v>
      </c>
    </row>
    <row r="1191" spans="2:24" x14ac:dyDescent="0.25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T1191">
        <f t="shared" si="118"/>
        <v>-2.6632188443415455E-2</v>
      </c>
      <c r="U1191">
        <f t="shared" si="122"/>
        <v>-100</v>
      </c>
      <c r="V1191">
        <f t="shared" si="119"/>
        <v>5.9157332009633668E-13</v>
      </c>
      <c r="W1191">
        <f t="shared" si="120"/>
        <v>1.3355124292467694E-14</v>
      </c>
      <c r="X1191" s="5">
        <f t="shared" si="121"/>
        <v>0</v>
      </c>
    </row>
    <row r="1192" spans="2:24" x14ac:dyDescent="0.25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T1192">
        <f t="shared" si="118"/>
        <v>-2.6632188443415455E-2</v>
      </c>
      <c r="U1192">
        <f t="shared" si="122"/>
        <v>-100</v>
      </c>
      <c r="V1192">
        <f t="shared" si="119"/>
        <v>5.9157332009633668E-13</v>
      </c>
      <c r="W1192">
        <f t="shared" si="120"/>
        <v>1.3355124292467694E-14</v>
      </c>
      <c r="X1192" s="5">
        <f t="shared" si="121"/>
        <v>0</v>
      </c>
    </row>
    <row r="1193" spans="2:24" x14ac:dyDescent="0.25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T1193">
        <f t="shared" si="118"/>
        <v>-2.6632188443415455E-2</v>
      </c>
      <c r="U1193">
        <f t="shared" si="122"/>
        <v>-100</v>
      </c>
      <c r="V1193">
        <f t="shared" si="119"/>
        <v>5.9157332009633668E-13</v>
      </c>
      <c r="W1193">
        <f t="shared" si="120"/>
        <v>1.3355124292467694E-14</v>
      </c>
      <c r="X1193" s="5">
        <f t="shared" si="121"/>
        <v>0</v>
      </c>
    </row>
    <row r="1194" spans="2:24" x14ac:dyDescent="0.25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T1194">
        <f t="shared" si="118"/>
        <v>-2.6632188443415455E-2</v>
      </c>
      <c r="U1194">
        <f t="shared" si="122"/>
        <v>-100</v>
      </c>
      <c r="V1194">
        <f t="shared" si="119"/>
        <v>5.9157332009633668E-13</v>
      </c>
      <c r="W1194">
        <f t="shared" si="120"/>
        <v>1.3355124292467694E-14</v>
      </c>
      <c r="X1194" s="5">
        <f t="shared" si="121"/>
        <v>0</v>
      </c>
    </row>
    <row r="1195" spans="2:24" x14ac:dyDescent="0.25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T1195">
        <f t="shared" si="118"/>
        <v>-2.6632188443415455E-2</v>
      </c>
      <c r="U1195">
        <f t="shared" si="122"/>
        <v>-100</v>
      </c>
      <c r="V1195">
        <f t="shared" si="119"/>
        <v>5.9157332009633668E-13</v>
      </c>
      <c r="W1195">
        <f t="shared" si="120"/>
        <v>1.3355124292467694E-14</v>
      </c>
      <c r="X1195" s="5">
        <f t="shared" si="121"/>
        <v>0</v>
      </c>
    </row>
    <row r="1196" spans="2:24" x14ac:dyDescent="0.25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T1196">
        <f t="shared" si="118"/>
        <v>-2.6632188443415455E-2</v>
      </c>
      <c r="U1196">
        <f t="shared" si="122"/>
        <v>-100</v>
      </c>
      <c r="V1196">
        <f t="shared" si="119"/>
        <v>5.9157332009633668E-13</v>
      </c>
      <c r="W1196">
        <f t="shared" si="120"/>
        <v>1.3355124292467694E-14</v>
      </c>
      <c r="X1196" s="5">
        <f t="shared" si="121"/>
        <v>0</v>
      </c>
    </row>
    <row r="1197" spans="2:24" x14ac:dyDescent="0.25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T1197">
        <f t="shared" si="118"/>
        <v>-2.6632188443415455E-2</v>
      </c>
      <c r="U1197">
        <f t="shared" si="122"/>
        <v>-100</v>
      </c>
      <c r="V1197">
        <f t="shared" si="119"/>
        <v>5.9157332009633668E-13</v>
      </c>
      <c r="W1197">
        <f t="shared" si="120"/>
        <v>1.3355124292467694E-14</v>
      </c>
      <c r="X1197" s="5">
        <f t="shared" si="121"/>
        <v>0</v>
      </c>
    </row>
    <row r="1198" spans="2:24" x14ac:dyDescent="0.25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T1198">
        <f t="shared" si="118"/>
        <v>-2.6632188443415455E-2</v>
      </c>
      <c r="U1198">
        <f t="shared" si="122"/>
        <v>-100</v>
      </c>
      <c r="V1198">
        <f t="shared" si="119"/>
        <v>5.9157332009633668E-13</v>
      </c>
      <c r="W1198">
        <f t="shared" si="120"/>
        <v>1.3355124292467694E-14</v>
      </c>
      <c r="X1198" s="5">
        <f t="shared" si="121"/>
        <v>0</v>
      </c>
    </row>
    <row r="1199" spans="2:24" x14ac:dyDescent="0.25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T1199">
        <f t="shared" si="118"/>
        <v>-2.6632188443415455E-2</v>
      </c>
      <c r="U1199">
        <f t="shared" si="122"/>
        <v>-100</v>
      </c>
      <c r="V1199">
        <f t="shared" si="119"/>
        <v>5.9157332009633668E-13</v>
      </c>
      <c r="W1199">
        <f t="shared" si="120"/>
        <v>1.3355124292467694E-14</v>
      </c>
      <c r="X1199" s="5">
        <f t="shared" si="121"/>
        <v>0</v>
      </c>
    </row>
    <row r="1200" spans="2:24" x14ac:dyDescent="0.25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T1200">
        <f t="shared" si="118"/>
        <v>-2.6632188443415455E-2</v>
      </c>
      <c r="U1200">
        <f t="shared" si="122"/>
        <v>-100</v>
      </c>
      <c r="V1200">
        <f t="shared" si="119"/>
        <v>5.9157332009633668E-13</v>
      </c>
      <c r="W1200">
        <f t="shared" si="120"/>
        <v>1.3355124292467694E-14</v>
      </c>
      <c r="X1200" s="5">
        <f t="shared" si="121"/>
        <v>0</v>
      </c>
    </row>
    <row r="1201" spans="2:24" x14ac:dyDescent="0.25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T1201">
        <f t="shared" si="118"/>
        <v>-2.6632188443415455E-2</v>
      </c>
      <c r="U1201">
        <f t="shared" si="122"/>
        <v>-100</v>
      </c>
      <c r="V1201">
        <f t="shared" si="119"/>
        <v>5.9157332009633668E-13</v>
      </c>
      <c r="W1201">
        <f t="shared" si="120"/>
        <v>1.3355124292467694E-14</v>
      </c>
      <c r="X1201" s="5">
        <f t="shared" si="121"/>
        <v>0</v>
      </c>
    </row>
    <row r="1202" spans="2:24" x14ac:dyDescent="0.25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T1202">
        <f t="shared" si="118"/>
        <v>-2.6632188443415455E-2</v>
      </c>
      <c r="U1202">
        <f t="shared" si="122"/>
        <v>-100</v>
      </c>
      <c r="V1202">
        <f t="shared" si="119"/>
        <v>5.9157332009633668E-13</v>
      </c>
      <c r="W1202">
        <f t="shared" si="120"/>
        <v>1.3355124292467694E-14</v>
      </c>
      <c r="X1202" s="5">
        <f t="shared" si="121"/>
        <v>0</v>
      </c>
    </row>
    <row r="1203" spans="2:24" x14ac:dyDescent="0.25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T1203">
        <f t="shared" si="118"/>
        <v>-2.6632188443415455E-2</v>
      </c>
      <c r="U1203">
        <f t="shared" si="122"/>
        <v>-100</v>
      </c>
      <c r="V1203">
        <f t="shared" si="119"/>
        <v>5.9157332009633668E-13</v>
      </c>
      <c r="W1203">
        <f t="shared" si="120"/>
        <v>1.3355124292467694E-14</v>
      </c>
      <c r="X1203" s="5">
        <f t="shared" si="121"/>
        <v>0</v>
      </c>
    </row>
    <row r="1204" spans="2:24" x14ac:dyDescent="0.25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T1204">
        <f t="shared" si="118"/>
        <v>-2.6632188443415455E-2</v>
      </c>
      <c r="U1204">
        <f t="shared" si="122"/>
        <v>-100</v>
      </c>
      <c r="V1204">
        <f t="shared" si="119"/>
        <v>5.9157332009633668E-13</v>
      </c>
      <c r="W1204">
        <f t="shared" si="120"/>
        <v>1.3355124292467694E-14</v>
      </c>
      <c r="X1204" s="5">
        <f t="shared" si="121"/>
        <v>0</v>
      </c>
    </row>
    <row r="1205" spans="2:24" x14ac:dyDescent="0.25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T1205">
        <f t="shared" si="118"/>
        <v>-2.6632188443415455E-2</v>
      </c>
      <c r="U1205">
        <f t="shared" si="122"/>
        <v>-100</v>
      </c>
      <c r="V1205">
        <f t="shared" si="119"/>
        <v>5.9157332009633668E-13</v>
      </c>
      <c r="W1205">
        <f t="shared" si="120"/>
        <v>1.3355124292467694E-14</v>
      </c>
      <c r="X1205" s="5">
        <f t="shared" si="121"/>
        <v>0</v>
      </c>
    </row>
    <row r="1206" spans="2:24" x14ac:dyDescent="0.25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T1206">
        <f t="shared" si="118"/>
        <v>-2.6632188443415455E-2</v>
      </c>
      <c r="U1206">
        <f t="shared" si="122"/>
        <v>-100</v>
      </c>
      <c r="V1206">
        <f t="shared" si="119"/>
        <v>5.9157332009633668E-13</v>
      </c>
      <c r="W1206">
        <f t="shared" si="120"/>
        <v>1.3355124292467694E-14</v>
      </c>
      <c r="X1206" s="5">
        <f t="shared" si="121"/>
        <v>0</v>
      </c>
    </row>
    <row r="1207" spans="2:24" x14ac:dyDescent="0.25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T1207">
        <f t="shared" si="118"/>
        <v>-2.6632188443415455E-2</v>
      </c>
      <c r="U1207">
        <f t="shared" si="122"/>
        <v>-100</v>
      </c>
      <c r="V1207">
        <f t="shared" si="119"/>
        <v>5.9157332009633668E-13</v>
      </c>
      <c r="W1207">
        <f t="shared" si="120"/>
        <v>1.3355124292467694E-14</v>
      </c>
      <c r="X1207" s="5">
        <f t="shared" si="121"/>
        <v>0</v>
      </c>
    </row>
    <row r="1208" spans="2:24" x14ac:dyDescent="0.25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T1208">
        <f t="shared" si="118"/>
        <v>-2.6632188443415455E-2</v>
      </c>
      <c r="U1208">
        <f t="shared" si="122"/>
        <v>-100</v>
      </c>
      <c r="V1208">
        <f t="shared" si="119"/>
        <v>5.9157332009633668E-13</v>
      </c>
      <c r="W1208">
        <f t="shared" si="120"/>
        <v>1.3355124292467694E-14</v>
      </c>
      <c r="X1208" s="5">
        <f t="shared" si="121"/>
        <v>0</v>
      </c>
    </row>
    <row r="1209" spans="2:24" x14ac:dyDescent="0.25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T1209">
        <f t="shared" si="118"/>
        <v>-2.6632188443415455E-2</v>
      </c>
      <c r="U1209">
        <f t="shared" si="122"/>
        <v>-100</v>
      </c>
      <c r="V1209">
        <f t="shared" si="119"/>
        <v>5.9157332009633668E-13</v>
      </c>
      <c r="W1209">
        <f t="shared" si="120"/>
        <v>1.3355124292467694E-14</v>
      </c>
      <c r="X1209" s="5">
        <f t="shared" si="121"/>
        <v>0</v>
      </c>
    </row>
    <row r="1210" spans="2:24" x14ac:dyDescent="0.25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T1210">
        <f t="shared" si="118"/>
        <v>-2.6632188443415455E-2</v>
      </c>
      <c r="U1210">
        <f t="shared" si="122"/>
        <v>-100</v>
      </c>
      <c r="V1210">
        <f t="shared" si="119"/>
        <v>5.9157332009633668E-13</v>
      </c>
      <c r="W1210">
        <f t="shared" si="120"/>
        <v>1.3355124292467694E-14</v>
      </c>
      <c r="X1210" s="5">
        <f t="shared" si="121"/>
        <v>0</v>
      </c>
    </row>
    <row r="1211" spans="2:24" x14ac:dyDescent="0.25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T1211">
        <f t="shared" si="118"/>
        <v>-2.6632188443415455E-2</v>
      </c>
      <c r="U1211">
        <f t="shared" si="122"/>
        <v>-100</v>
      </c>
      <c r="V1211">
        <f t="shared" si="119"/>
        <v>5.9157332009633668E-13</v>
      </c>
      <c r="W1211">
        <f t="shared" si="120"/>
        <v>1.3355124292467694E-14</v>
      </c>
      <c r="X1211" s="5">
        <f t="shared" si="121"/>
        <v>0</v>
      </c>
    </row>
    <row r="1212" spans="2:24" x14ac:dyDescent="0.25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T1212">
        <f t="shared" si="118"/>
        <v>-2.6632188443415455E-2</v>
      </c>
      <c r="U1212">
        <f t="shared" si="122"/>
        <v>-100</v>
      </c>
      <c r="V1212">
        <f t="shared" si="119"/>
        <v>5.9157332009633668E-13</v>
      </c>
      <c r="W1212">
        <f t="shared" si="120"/>
        <v>1.3355124292467694E-14</v>
      </c>
      <c r="X1212" s="5">
        <f t="shared" si="121"/>
        <v>0</v>
      </c>
    </row>
    <row r="1213" spans="2:24" x14ac:dyDescent="0.25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T1213">
        <f t="shared" si="118"/>
        <v>-2.6632188443415455E-2</v>
      </c>
      <c r="U1213">
        <f t="shared" si="122"/>
        <v>-100</v>
      </c>
      <c r="V1213">
        <f t="shared" si="119"/>
        <v>5.9157332009633668E-13</v>
      </c>
      <c r="W1213">
        <f t="shared" si="120"/>
        <v>1.3355124292467694E-14</v>
      </c>
      <c r="X1213" s="5">
        <f t="shared" si="121"/>
        <v>0</v>
      </c>
    </row>
    <row r="1214" spans="2:24" x14ac:dyDescent="0.25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T1214">
        <f t="shared" si="118"/>
        <v>-2.6632188443415455E-2</v>
      </c>
      <c r="U1214">
        <f t="shared" si="122"/>
        <v>-100</v>
      </c>
      <c r="V1214">
        <f t="shared" si="119"/>
        <v>5.9157332009633668E-13</v>
      </c>
      <c r="W1214">
        <f t="shared" si="120"/>
        <v>1.3355124292467694E-14</v>
      </c>
      <c r="X1214" s="5">
        <f t="shared" si="121"/>
        <v>0</v>
      </c>
    </row>
    <row r="1215" spans="2:24" x14ac:dyDescent="0.25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T1215">
        <f t="shared" si="118"/>
        <v>-2.6632188443415455E-2</v>
      </c>
      <c r="U1215">
        <f t="shared" si="122"/>
        <v>-100</v>
      </c>
      <c r="V1215">
        <f t="shared" si="119"/>
        <v>5.9157332009633668E-13</v>
      </c>
      <c r="W1215">
        <f t="shared" si="120"/>
        <v>1.3355124292467694E-14</v>
      </c>
      <c r="X1215" s="5">
        <f t="shared" si="121"/>
        <v>0</v>
      </c>
    </row>
    <row r="1216" spans="2:24" x14ac:dyDescent="0.25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T1216">
        <f t="shared" si="118"/>
        <v>-2.6632188443415455E-2</v>
      </c>
      <c r="U1216">
        <f t="shared" si="122"/>
        <v>-100</v>
      </c>
      <c r="V1216">
        <f t="shared" si="119"/>
        <v>5.9157332009633668E-13</v>
      </c>
      <c r="W1216">
        <f t="shared" si="120"/>
        <v>1.3355124292467694E-14</v>
      </c>
      <c r="X1216" s="5">
        <f t="shared" si="121"/>
        <v>0</v>
      </c>
    </row>
    <row r="1217" spans="2:24" x14ac:dyDescent="0.25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T1217">
        <f t="shared" si="118"/>
        <v>-2.6632188443415455E-2</v>
      </c>
      <c r="U1217">
        <f t="shared" si="122"/>
        <v>-100</v>
      </c>
      <c r="V1217">
        <f t="shared" si="119"/>
        <v>5.9157332009633668E-13</v>
      </c>
      <c r="W1217">
        <f t="shared" si="120"/>
        <v>1.3355124292467694E-14</v>
      </c>
      <c r="X1217" s="5">
        <f t="shared" si="121"/>
        <v>0</v>
      </c>
    </row>
    <row r="1218" spans="2:24" x14ac:dyDescent="0.25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T1218">
        <f t="shared" si="118"/>
        <v>-2.6632188443415455E-2</v>
      </c>
      <c r="U1218">
        <f t="shared" si="122"/>
        <v>-100</v>
      </c>
      <c r="V1218">
        <f t="shared" si="119"/>
        <v>5.9157332009633668E-13</v>
      </c>
      <c r="W1218">
        <f t="shared" si="120"/>
        <v>1.3355124292467694E-14</v>
      </c>
      <c r="X1218" s="5">
        <f t="shared" si="121"/>
        <v>0</v>
      </c>
    </row>
    <row r="1219" spans="2:24" x14ac:dyDescent="0.25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T1219">
        <f t="shared" si="118"/>
        <v>-2.6632188443415455E-2</v>
      </c>
      <c r="U1219">
        <f t="shared" si="122"/>
        <v>-100</v>
      </c>
      <c r="V1219">
        <f t="shared" si="119"/>
        <v>5.9157332009633668E-13</v>
      </c>
      <c r="W1219">
        <f t="shared" si="120"/>
        <v>1.3355124292467694E-14</v>
      </c>
      <c r="X1219" s="5">
        <f t="shared" si="121"/>
        <v>0</v>
      </c>
    </row>
    <row r="1220" spans="2:24" x14ac:dyDescent="0.25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T1220">
        <f t="shared" si="118"/>
        <v>-2.6632188443415455E-2</v>
      </c>
      <c r="U1220">
        <f t="shared" si="122"/>
        <v>-100</v>
      </c>
      <c r="V1220">
        <f t="shared" si="119"/>
        <v>5.9157332009633668E-13</v>
      </c>
      <c r="W1220">
        <f t="shared" si="120"/>
        <v>1.3355124292467694E-14</v>
      </c>
      <c r="X1220" s="5">
        <f t="shared" si="121"/>
        <v>0</v>
      </c>
    </row>
    <row r="1221" spans="2:24" x14ac:dyDescent="0.25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T1221">
        <f t="shared" si="118"/>
        <v>-2.6632188443415455E-2</v>
      </c>
      <c r="U1221">
        <f t="shared" si="122"/>
        <v>-100</v>
      </c>
      <c r="V1221">
        <f t="shared" si="119"/>
        <v>5.9157332009633668E-13</v>
      </c>
      <c r="W1221">
        <f t="shared" si="120"/>
        <v>1.3355124292467694E-14</v>
      </c>
      <c r="X1221" s="5">
        <f t="shared" si="121"/>
        <v>0</v>
      </c>
    </row>
    <row r="1222" spans="2:24" x14ac:dyDescent="0.25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T1222">
        <f t="shared" si="118"/>
        <v>-2.6632188443415455E-2</v>
      </c>
      <c r="U1222">
        <f t="shared" si="122"/>
        <v>-100</v>
      </c>
      <c r="V1222">
        <f t="shared" si="119"/>
        <v>5.9157332009633668E-13</v>
      </c>
      <c r="W1222">
        <f t="shared" si="120"/>
        <v>1.3355124292467694E-14</v>
      </c>
      <c r="X1222" s="5">
        <f t="shared" si="121"/>
        <v>0</v>
      </c>
    </row>
    <row r="1223" spans="2:24" x14ac:dyDescent="0.25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T1223">
        <f t="shared" ref="T1223:T1286" si="123">O1223-$Z$3</f>
        <v>-2.6632188443415455E-2</v>
      </c>
      <c r="U1223">
        <f t="shared" si="122"/>
        <v>-100</v>
      </c>
      <c r="V1223">
        <f t="shared" ref="V1223:V1286" si="124">(G1223-$AL$2)*(G1223-$AL$2)</f>
        <v>5.9157332009633668E-13</v>
      </c>
      <c r="W1223">
        <f t="shared" ref="W1223:W1286" si="125">(H1223-$AL$4)*(H1223-$AL$4)</f>
        <v>1.3355124292467694E-14</v>
      </c>
      <c r="X1223" s="5">
        <f t="shared" ref="X1223:X1286" si="126">P1223-R1223</f>
        <v>0</v>
      </c>
    </row>
    <row r="1224" spans="2:24" x14ac:dyDescent="0.25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T1224">
        <f t="shared" si="123"/>
        <v>-2.6632188443415455E-2</v>
      </c>
      <c r="U1224">
        <f t="shared" si="122"/>
        <v>-100</v>
      </c>
      <c r="V1224">
        <f t="shared" si="124"/>
        <v>5.9157332009633668E-13</v>
      </c>
      <c r="W1224">
        <f t="shared" si="125"/>
        <v>1.3355124292467694E-14</v>
      </c>
      <c r="X1224" s="5">
        <f t="shared" si="126"/>
        <v>0</v>
      </c>
    </row>
    <row r="1225" spans="2:24" x14ac:dyDescent="0.25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T1225">
        <f t="shared" si="123"/>
        <v>-2.6632188443415455E-2</v>
      </c>
      <c r="U1225">
        <f t="shared" si="122"/>
        <v>-100</v>
      </c>
      <c r="V1225">
        <f t="shared" si="124"/>
        <v>5.9157332009633668E-13</v>
      </c>
      <c r="W1225">
        <f t="shared" si="125"/>
        <v>1.3355124292467694E-14</v>
      </c>
      <c r="X1225" s="5">
        <f t="shared" si="126"/>
        <v>0</v>
      </c>
    </row>
    <row r="1226" spans="2:24" x14ac:dyDescent="0.25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T1226">
        <f t="shared" si="123"/>
        <v>-2.6632188443415455E-2</v>
      </c>
      <c r="U1226">
        <f t="shared" si="122"/>
        <v>-100</v>
      </c>
      <c r="V1226">
        <f t="shared" si="124"/>
        <v>5.9157332009633668E-13</v>
      </c>
      <c r="W1226">
        <f t="shared" si="125"/>
        <v>1.3355124292467694E-14</v>
      </c>
      <c r="X1226" s="5">
        <f t="shared" si="126"/>
        <v>0</v>
      </c>
    </row>
    <row r="1227" spans="2:24" x14ac:dyDescent="0.25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T1227">
        <f t="shared" si="123"/>
        <v>-2.6632188443415455E-2</v>
      </c>
      <c r="U1227">
        <f t="shared" si="122"/>
        <v>-100</v>
      </c>
      <c r="V1227">
        <f t="shared" si="124"/>
        <v>5.9157332009633668E-13</v>
      </c>
      <c r="W1227">
        <f t="shared" si="125"/>
        <v>1.3355124292467694E-14</v>
      </c>
      <c r="X1227" s="5">
        <f t="shared" si="126"/>
        <v>0</v>
      </c>
    </row>
    <row r="1228" spans="2:24" x14ac:dyDescent="0.25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T1228">
        <f t="shared" si="123"/>
        <v>-2.6632188443415455E-2</v>
      </c>
      <c r="U1228">
        <f t="shared" si="122"/>
        <v>-100</v>
      </c>
      <c r="V1228">
        <f t="shared" si="124"/>
        <v>5.9157332009633668E-13</v>
      </c>
      <c r="W1228">
        <f t="shared" si="125"/>
        <v>1.3355124292467694E-14</v>
      </c>
      <c r="X1228" s="5">
        <f t="shared" si="126"/>
        <v>0</v>
      </c>
    </row>
    <row r="1229" spans="2:24" x14ac:dyDescent="0.25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T1229">
        <f t="shared" si="123"/>
        <v>-2.6632188443415455E-2</v>
      </c>
      <c r="U1229">
        <f t="shared" si="122"/>
        <v>-100</v>
      </c>
      <c r="V1229">
        <f t="shared" si="124"/>
        <v>5.9157332009633668E-13</v>
      </c>
      <c r="W1229">
        <f t="shared" si="125"/>
        <v>1.3355124292467694E-14</v>
      </c>
      <c r="X1229" s="5">
        <f t="shared" si="126"/>
        <v>0</v>
      </c>
    </row>
    <row r="1230" spans="2:24" x14ac:dyDescent="0.25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T1230">
        <f t="shared" si="123"/>
        <v>-2.6632188443415455E-2</v>
      </c>
      <c r="U1230">
        <f t="shared" si="122"/>
        <v>-100</v>
      </c>
      <c r="V1230">
        <f t="shared" si="124"/>
        <v>5.9157332009633668E-13</v>
      </c>
      <c r="W1230">
        <f t="shared" si="125"/>
        <v>1.3355124292467694E-14</v>
      </c>
      <c r="X1230" s="5">
        <f t="shared" si="126"/>
        <v>0</v>
      </c>
    </row>
    <row r="1231" spans="2:24" x14ac:dyDescent="0.25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T1231">
        <f t="shared" si="123"/>
        <v>-2.6632188443415455E-2</v>
      </c>
      <c r="U1231">
        <f t="shared" si="122"/>
        <v>-100</v>
      </c>
      <c r="V1231">
        <f t="shared" si="124"/>
        <v>5.9157332009633668E-13</v>
      </c>
      <c r="W1231">
        <f t="shared" si="125"/>
        <v>1.3355124292467694E-14</v>
      </c>
      <c r="X1231" s="5">
        <f t="shared" si="126"/>
        <v>0</v>
      </c>
    </row>
    <row r="1232" spans="2:24" x14ac:dyDescent="0.25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T1232">
        <f t="shared" si="123"/>
        <v>-2.6632188443415455E-2</v>
      </c>
      <c r="U1232">
        <f t="shared" si="122"/>
        <v>-100</v>
      </c>
      <c r="V1232">
        <f t="shared" si="124"/>
        <v>5.9157332009633668E-13</v>
      </c>
      <c r="W1232">
        <f t="shared" si="125"/>
        <v>1.3355124292467694E-14</v>
      </c>
      <c r="X1232" s="5">
        <f t="shared" si="126"/>
        <v>0</v>
      </c>
    </row>
    <row r="1233" spans="2:24" x14ac:dyDescent="0.25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T1233">
        <f t="shared" si="123"/>
        <v>-2.6632188443415455E-2</v>
      </c>
      <c r="U1233">
        <f t="shared" si="122"/>
        <v>-100</v>
      </c>
      <c r="V1233">
        <f t="shared" si="124"/>
        <v>5.9157332009633668E-13</v>
      </c>
      <c r="W1233">
        <f t="shared" si="125"/>
        <v>1.3355124292467694E-14</v>
      </c>
      <c r="X1233" s="5">
        <f t="shared" si="126"/>
        <v>0</v>
      </c>
    </row>
    <row r="1234" spans="2:24" x14ac:dyDescent="0.25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T1234">
        <f t="shared" si="123"/>
        <v>-2.6632188443415455E-2</v>
      </c>
      <c r="U1234">
        <f t="shared" si="122"/>
        <v>-100</v>
      </c>
      <c r="V1234">
        <f t="shared" si="124"/>
        <v>5.9157332009633668E-13</v>
      </c>
      <c r="W1234">
        <f t="shared" si="125"/>
        <v>1.3355124292467694E-14</v>
      </c>
      <c r="X1234" s="5">
        <f t="shared" si="126"/>
        <v>0</v>
      </c>
    </row>
    <row r="1235" spans="2:24" x14ac:dyDescent="0.25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T1235">
        <f t="shared" si="123"/>
        <v>-2.6632188443415455E-2</v>
      </c>
      <c r="U1235">
        <f t="shared" si="122"/>
        <v>-100</v>
      </c>
      <c r="V1235">
        <f t="shared" si="124"/>
        <v>5.9157332009633668E-13</v>
      </c>
      <c r="W1235">
        <f t="shared" si="125"/>
        <v>1.3355124292467694E-14</v>
      </c>
      <c r="X1235" s="5">
        <f t="shared" si="126"/>
        <v>0</v>
      </c>
    </row>
    <row r="1236" spans="2:24" x14ac:dyDescent="0.25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T1236">
        <f t="shared" si="123"/>
        <v>-2.6632188443415455E-2</v>
      </c>
      <c r="U1236">
        <f t="shared" si="122"/>
        <v>-100</v>
      </c>
      <c r="V1236">
        <f t="shared" si="124"/>
        <v>5.9157332009633668E-13</v>
      </c>
      <c r="W1236">
        <f t="shared" si="125"/>
        <v>1.3355124292467694E-14</v>
      </c>
      <c r="X1236" s="5">
        <f t="shared" si="126"/>
        <v>0</v>
      </c>
    </row>
    <row r="1237" spans="2:24" x14ac:dyDescent="0.25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T1237">
        <f t="shared" si="123"/>
        <v>-2.6632188443415455E-2</v>
      </c>
      <c r="U1237">
        <f t="shared" si="122"/>
        <v>-100</v>
      </c>
      <c r="V1237">
        <f t="shared" si="124"/>
        <v>5.9157332009633668E-13</v>
      </c>
      <c r="W1237">
        <f t="shared" si="125"/>
        <v>1.3355124292467694E-14</v>
      </c>
      <c r="X1237" s="5">
        <f t="shared" si="126"/>
        <v>0</v>
      </c>
    </row>
    <row r="1238" spans="2:24" x14ac:dyDescent="0.25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T1238">
        <f t="shared" si="123"/>
        <v>-2.6632188443415455E-2</v>
      </c>
      <c r="U1238">
        <f t="shared" si="122"/>
        <v>-100</v>
      </c>
      <c r="V1238">
        <f t="shared" si="124"/>
        <v>5.9157332009633668E-13</v>
      </c>
      <c r="W1238">
        <f t="shared" si="125"/>
        <v>1.3355124292467694E-14</v>
      </c>
      <c r="X1238" s="5">
        <f t="shared" si="126"/>
        <v>0</v>
      </c>
    </row>
    <row r="1239" spans="2:24" x14ac:dyDescent="0.25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T1239">
        <f t="shared" si="123"/>
        <v>-2.6632188443415455E-2</v>
      </c>
      <c r="U1239">
        <f t="shared" si="122"/>
        <v>-100</v>
      </c>
      <c r="V1239">
        <f t="shared" si="124"/>
        <v>5.9157332009633668E-13</v>
      </c>
      <c r="W1239">
        <f t="shared" si="125"/>
        <v>1.3355124292467694E-14</v>
      </c>
      <c r="X1239" s="5">
        <f t="shared" si="126"/>
        <v>0</v>
      </c>
    </row>
    <row r="1240" spans="2:24" x14ac:dyDescent="0.25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T1240">
        <f t="shared" si="123"/>
        <v>-2.6632188443415455E-2</v>
      </c>
      <c r="U1240">
        <f t="shared" si="122"/>
        <v>-100</v>
      </c>
      <c r="V1240">
        <f t="shared" si="124"/>
        <v>5.9157332009633668E-13</v>
      </c>
      <c r="W1240">
        <f t="shared" si="125"/>
        <v>1.3355124292467694E-14</v>
      </c>
      <c r="X1240" s="5">
        <f t="shared" si="126"/>
        <v>0</v>
      </c>
    </row>
    <row r="1241" spans="2:24" x14ac:dyDescent="0.25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T1241">
        <f t="shared" si="123"/>
        <v>-2.6632188443415455E-2</v>
      </c>
      <c r="U1241">
        <f t="shared" si="122"/>
        <v>-100</v>
      </c>
      <c r="V1241">
        <f t="shared" si="124"/>
        <v>5.9157332009633668E-13</v>
      </c>
      <c r="W1241">
        <f t="shared" si="125"/>
        <v>1.3355124292467694E-14</v>
      </c>
      <c r="X1241" s="5">
        <f t="shared" si="126"/>
        <v>0</v>
      </c>
    </row>
    <row r="1242" spans="2:24" x14ac:dyDescent="0.25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T1242">
        <f t="shared" si="123"/>
        <v>-2.6632188443415455E-2</v>
      </c>
      <c r="U1242">
        <f t="shared" si="122"/>
        <v>-100</v>
      </c>
      <c r="V1242">
        <f t="shared" si="124"/>
        <v>5.9157332009633668E-13</v>
      </c>
      <c r="W1242">
        <f t="shared" si="125"/>
        <v>1.3355124292467694E-14</v>
      </c>
      <c r="X1242" s="5">
        <f t="shared" si="126"/>
        <v>0</v>
      </c>
    </row>
    <row r="1243" spans="2:24" x14ac:dyDescent="0.25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T1243">
        <f t="shared" si="123"/>
        <v>-2.6632188443415455E-2</v>
      </c>
      <c r="U1243">
        <f t="shared" si="122"/>
        <v>-100</v>
      </c>
      <c r="V1243">
        <f t="shared" si="124"/>
        <v>5.9157332009633668E-13</v>
      </c>
      <c r="W1243">
        <f t="shared" si="125"/>
        <v>1.3355124292467694E-14</v>
      </c>
      <c r="X1243" s="5">
        <f t="shared" si="126"/>
        <v>0</v>
      </c>
    </row>
    <row r="1244" spans="2:24" x14ac:dyDescent="0.25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T1244">
        <f t="shared" si="123"/>
        <v>-2.6632188443415455E-2</v>
      </c>
      <c r="U1244">
        <f t="shared" si="122"/>
        <v>-100</v>
      </c>
      <c r="V1244">
        <f t="shared" si="124"/>
        <v>5.9157332009633668E-13</v>
      </c>
      <c r="W1244">
        <f t="shared" si="125"/>
        <v>1.3355124292467694E-14</v>
      </c>
      <c r="X1244" s="5">
        <f t="shared" si="126"/>
        <v>0</v>
      </c>
    </row>
    <row r="1245" spans="2:24" x14ac:dyDescent="0.25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T1245">
        <f t="shared" si="123"/>
        <v>-2.6632188443415455E-2</v>
      </c>
      <c r="U1245">
        <f t="shared" si="122"/>
        <v>-100</v>
      </c>
      <c r="V1245">
        <f t="shared" si="124"/>
        <v>5.9157332009633668E-13</v>
      </c>
      <c r="W1245">
        <f t="shared" si="125"/>
        <v>1.3355124292467694E-14</v>
      </c>
      <c r="X1245" s="5">
        <f t="shared" si="126"/>
        <v>0</v>
      </c>
    </row>
    <row r="1246" spans="2:24" x14ac:dyDescent="0.25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T1246">
        <f t="shared" si="123"/>
        <v>-2.6632188443415455E-2</v>
      </c>
      <c r="U1246">
        <f t="shared" si="122"/>
        <v>-100</v>
      </c>
      <c r="V1246">
        <f t="shared" si="124"/>
        <v>5.9157332009633668E-13</v>
      </c>
      <c r="W1246">
        <f t="shared" si="125"/>
        <v>1.3355124292467694E-14</v>
      </c>
      <c r="X1246" s="5">
        <f t="shared" si="126"/>
        <v>0</v>
      </c>
    </row>
    <row r="1247" spans="2:24" x14ac:dyDescent="0.25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T1247">
        <f t="shared" si="123"/>
        <v>-2.6632188443415455E-2</v>
      </c>
      <c r="U1247">
        <f t="shared" si="122"/>
        <v>-100</v>
      </c>
      <c r="V1247">
        <f t="shared" si="124"/>
        <v>5.9157332009633668E-13</v>
      </c>
      <c r="W1247">
        <f t="shared" si="125"/>
        <v>1.3355124292467694E-14</v>
      </c>
      <c r="X1247" s="5">
        <f t="shared" si="126"/>
        <v>0</v>
      </c>
    </row>
    <row r="1248" spans="2:24" x14ac:dyDescent="0.25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T1248">
        <f t="shared" si="123"/>
        <v>-2.6632188443415455E-2</v>
      </c>
      <c r="U1248">
        <f t="shared" si="122"/>
        <v>-100</v>
      </c>
      <c r="V1248">
        <f t="shared" si="124"/>
        <v>5.9157332009633668E-13</v>
      </c>
      <c r="W1248">
        <f t="shared" si="125"/>
        <v>1.3355124292467694E-14</v>
      </c>
      <c r="X1248" s="5">
        <f t="shared" si="126"/>
        <v>0</v>
      </c>
    </row>
    <row r="1249" spans="2:24" x14ac:dyDescent="0.25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T1249">
        <f t="shared" si="123"/>
        <v>-2.6632188443415455E-2</v>
      </c>
      <c r="U1249">
        <f t="shared" si="122"/>
        <v>-100</v>
      </c>
      <c r="V1249">
        <f t="shared" si="124"/>
        <v>5.9157332009633668E-13</v>
      </c>
      <c r="W1249">
        <f t="shared" si="125"/>
        <v>1.3355124292467694E-14</v>
      </c>
      <c r="X1249" s="5">
        <f t="shared" si="126"/>
        <v>0</v>
      </c>
    </row>
    <row r="1250" spans="2:24" x14ac:dyDescent="0.25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T1250">
        <f t="shared" si="123"/>
        <v>-2.6632188443415455E-2</v>
      </c>
      <c r="U1250">
        <f t="shared" si="122"/>
        <v>-100</v>
      </c>
      <c r="V1250">
        <f t="shared" si="124"/>
        <v>5.9157332009633668E-13</v>
      </c>
      <c r="W1250">
        <f t="shared" si="125"/>
        <v>1.3355124292467694E-14</v>
      </c>
      <c r="X1250" s="5">
        <f t="shared" si="126"/>
        <v>0</v>
      </c>
    </row>
    <row r="1251" spans="2:24" x14ac:dyDescent="0.25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T1251">
        <f t="shared" si="123"/>
        <v>-2.6632188443415455E-2</v>
      </c>
      <c r="U1251">
        <f t="shared" ref="U1251:U1260" si="127">(B1251/$Z$2-1)*100</f>
        <v>-100</v>
      </c>
      <c r="V1251">
        <f t="shared" si="124"/>
        <v>5.9157332009633668E-13</v>
      </c>
      <c r="W1251">
        <f t="shared" si="125"/>
        <v>1.3355124292467694E-14</v>
      </c>
      <c r="X1251" s="5">
        <f t="shared" si="126"/>
        <v>0</v>
      </c>
    </row>
    <row r="1252" spans="2:24" x14ac:dyDescent="0.25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T1252">
        <f t="shared" si="123"/>
        <v>-2.6632188443415455E-2</v>
      </c>
      <c r="U1252">
        <f t="shared" si="127"/>
        <v>-100</v>
      </c>
      <c r="V1252">
        <f t="shared" si="124"/>
        <v>5.9157332009633668E-13</v>
      </c>
      <c r="W1252">
        <f t="shared" si="125"/>
        <v>1.3355124292467694E-14</v>
      </c>
      <c r="X1252" s="5">
        <f t="shared" si="126"/>
        <v>0</v>
      </c>
    </row>
    <row r="1253" spans="2:24" x14ac:dyDescent="0.25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T1253">
        <f t="shared" si="123"/>
        <v>-2.6632188443415455E-2</v>
      </c>
      <c r="U1253">
        <f t="shared" si="127"/>
        <v>-100</v>
      </c>
      <c r="V1253">
        <f t="shared" si="124"/>
        <v>5.9157332009633668E-13</v>
      </c>
      <c r="W1253">
        <f t="shared" si="125"/>
        <v>1.3355124292467694E-14</v>
      </c>
      <c r="X1253" s="5">
        <f t="shared" si="126"/>
        <v>0</v>
      </c>
    </row>
    <row r="1254" spans="2:24" x14ac:dyDescent="0.25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T1254">
        <f t="shared" si="123"/>
        <v>-2.6632188443415455E-2</v>
      </c>
      <c r="U1254">
        <f t="shared" si="127"/>
        <v>-100</v>
      </c>
      <c r="V1254">
        <f t="shared" si="124"/>
        <v>5.9157332009633668E-13</v>
      </c>
      <c r="W1254">
        <f t="shared" si="125"/>
        <v>1.3355124292467694E-14</v>
      </c>
      <c r="X1254" s="5">
        <f t="shared" si="126"/>
        <v>0</v>
      </c>
    </row>
    <row r="1255" spans="2:24" x14ac:dyDescent="0.25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T1255">
        <f t="shared" si="123"/>
        <v>-2.6632188443415455E-2</v>
      </c>
      <c r="U1255">
        <f t="shared" si="127"/>
        <v>-100</v>
      </c>
      <c r="V1255">
        <f t="shared" si="124"/>
        <v>5.9157332009633668E-13</v>
      </c>
      <c r="W1255">
        <f t="shared" si="125"/>
        <v>1.3355124292467694E-14</v>
      </c>
      <c r="X1255" s="5">
        <f t="shared" si="126"/>
        <v>0</v>
      </c>
    </row>
    <row r="1256" spans="2:24" x14ac:dyDescent="0.25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T1256">
        <f t="shared" si="123"/>
        <v>-2.6632188443415455E-2</v>
      </c>
      <c r="U1256">
        <f t="shared" si="127"/>
        <v>-100</v>
      </c>
      <c r="V1256">
        <f t="shared" si="124"/>
        <v>5.9157332009633668E-13</v>
      </c>
      <c r="W1256">
        <f t="shared" si="125"/>
        <v>1.3355124292467694E-14</v>
      </c>
      <c r="X1256" s="5">
        <f t="shared" si="126"/>
        <v>0</v>
      </c>
    </row>
    <row r="1257" spans="2:24" x14ac:dyDescent="0.25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T1257">
        <f t="shared" si="123"/>
        <v>-2.6632188443415455E-2</v>
      </c>
      <c r="U1257">
        <f t="shared" si="127"/>
        <v>-100</v>
      </c>
      <c r="V1257">
        <f t="shared" si="124"/>
        <v>5.9157332009633668E-13</v>
      </c>
      <c r="W1257">
        <f t="shared" si="125"/>
        <v>1.3355124292467694E-14</v>
      </c>
      <c r="X1257" s="5">
        <f t="shared" si="126"/>
        <v>0</v>
      </c>
    </row>
    <row r="1258" spans="2:24" x14ac:dyDescent="0.25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T1258">
        <f t="shared" si="123"/>
        <v>-2.6632188443415455E-2</v>
      </c>
      <c r="U1258">
        <f t="shared" si="127"/>
        <v>-100</v>
      </c>
      <c r="V1258">
        <f t="shared" si="124"/>
        <v>5.9157332009633668E-13</v>
      </c>
      <c r="W1258">
        <f t="shared" si="125"/>
        <v>1.3355124292467694E-14</v>
      </c>
      <c r="X1258" s="5">
        <f t="shared" si="126"/>
        <v>0</v>
      </c>
    </row>
    <row r="1259" spans="2:24" x14ac:dyDescent="0.25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T1259">
        <f t="shared" si="123"/>
        <v>-2.6632188443415455E-2</v>
      </c>
      <c r="U1259">
        <f t="shared" si="127"/>
        <v>-100</v>
      </c>
      <c r="V1259">
        <f t="shared" si="124"/>
        <v>5.9157332009633668E-13</v>
      </c>
      <c r="W1259">
        <f t="shared" si="125"/>
        <v>1.3355124292467694E-14</v>
      </c>
      <c r="X1259" s="5">
        <f t="shared" si="126"/>
        <v>0</v>
      </c>
    </row>
    <row r="1260" spans="2:24" x14ac:dyDescent="0.25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T1260">
        <f t="shared" si="123"/>
        <v>-2.6632188443415455E-2</v>
      </c>
      <c r="U1260">
        <f t="shared" si="127"/>
        <v>-100</v>
      </c>
      <c r="V1260">
        <f t="shared" si="124"/>
        <v>5.9157332009633668E-13</v>
      </c>
      <c r="W1260">
        <f t="shared" si="125"/>
        <v>1.3355124292467694E-14</v>
      </c>
      <c r="X1260" s="5">
        <f t="shared" si="126"/>
        <v>0</v>
      </c>
    </row>
    <row r="1261" spans="2:24" x14ac:dyDescent="0.25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T1261">
        <f t="shared" si="123"/>
        <v>-2.6632188443415455E-2</v>
      </c>
      <c r="U1261">
        <f t="shared" ref="U1261" si="128">(B1261/$Z$2-1)*100</f>
        <v>-100</v>
      </c>
      <c r="V1261">
        <f t="shared" si="124"/>
        <v>5.9157332009633668E-13</v>
      </c>
      <c r="W1261">
        <f t="shared" si="125"/>
        <v>1.3355124292467694E-14</v>
      </c>
      <c r="X1261" s="5">
        <f t="shared" si="126"/>
        <v>0</v>
      </c>
    </row>
    <row r="1262" spans="2:24" x14ac:dyDescent="0.25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T1262">
        <f t="shared" si="123"/>
        <v>-2.6632188443415455E-2</v>
      </c>
      <c r="U1262">
        <f t="shared" ref="U1262" si="129">(B1262/$Z$2-1)*100</f>
        <v>-100</v>
      </c>
      <c r="V1262">
        <f t="shared" si="124"/>
        <v>5.9157332009633668E-13</v>
      </c>
      <c r="W1262">
        <f t="shared" si="125"/>
        <v>1.3355124292467694E-14</v>
      </c>
      <c r="X1262" s="5">
        <f t="shared" si="126"/>
        <v>0</v>
      </c>
    </row>
    <row r="1263" spans="2:24" x14ac:dyDescent="0.25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T1263">
        <f t="shared" si="123"/>
        <v>-2.6632188443415455E-2</v>
      </c>
      <c r="U1263">
        <f t="shared" ref="U1263" si="130">(B1263/$Z$2-1)*100</f>
        <v>-100</v>
      </c>
      <c r="V1263">
        <f t="shared" si="124"/>
        <v>5.9157332009633668E-13</v>
      </c>
      <c r="W1263">
        <f t="shared" si="125"/>
        <v>1.3355124292467694E-14</v>
      </c>
      <c r="X1263" s="5">
        <f t="shared" si="126"/>
        <v>0</v>
      </c>
    </row>
    <row r="1264" spans="2:24" x14ac:dyDescent="0.25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T1264">
        <f t="shared" si="123"/>
        <v>-2.6632188443415455E-2</v>
      </c>
      <c r="U1264">
        <f t="shared" ref="U1264" si="131">(B1264/$Z$2-1)*100</f>
        <v>-100</v>
      </c>
      <c r="V1264">
        <f t="shared" si="124"/>
        <v>5.9157332009633668E-13</v>
      </c>
      <c r="W1264">
        <f t="shared" si="125"/>
        <v>1.3355124292467694E-14</v>
      </c>
      <c r="X1264" s="5">
        <f t="shared" si="126"/>
        <v>0</v>
      </c>
    </row>
    <row r="1265" spans="2:24" x14ac:dyDescent="0.25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T1265">
        <f t="shared" si="123"/>
        <v>-2.6632188443415455E-2</v>
      </c>
      <c r="U1265">
        <f t="shared" ref="U1265" si="132">(B1265/$Z$2-1)*100</f>
        <v>-100</v>
      </c>
      <c r="V1265">
        <f t="shared" si="124"/>
        <v>5.9157332009633668E-13</v>
      </c>
      <c r="W1265">
        <f t="shared" si="125"/>
        <v>1.3355124292467694E-14</v>
      </c>
      <c r="X1265" s="5">
        <f t="shared" si="126"/>
        <v>0</v>
      </c>
    </row>
    <row r="1266" spans="2:24" x14ac:dyDescent="0.25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T1266">
        <f t="shared" si="123"/>
        <v>-2.6632188443415455E-2</v>
      </c>
      <c r="U1266">
        <f t="shared" ref="U1266" si="133">(B1266/$Z$2-1)*100</f>
        <v>-100</v>
      </c>
      <c r="V1266">
        <f t="shared" si="124"/>
        <v>5.9157332009633668E-13</v>
      </c>
      <c r="W1266">
        <f t="shared" si="125"/>
        <v>1.3355124292467694E-14</v>
      </c>
      <c r="X1266" s="5">
        <f t="shared" si="126"/>
        <v>0</v>
      </c>
    </row>
    <row r="1267" spans="2:24" x14ac:dyDescent="0.25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T1267">
        <f t="shared" si="123"/>
        <v>-2.6632188443415455E-2</v>
      </c>
      <c r="U1267">
        <f t="shared" ref="U1267" si="134">(B1267/$Z$2-1)*100</f>
        <v>-100</v>
      </c>
      <c r="V1267">
        <f t="shared" si="124"/>
        <v>5.9157332009633668E-13</v>
      </c>
      <c r="W1267">
        <f t="shared" si="125"/>
        <v>1.3355124292467694E-14</v>
      </c>
      <c r="X1267" s="5">
        <f t="shared" si="126"/>
        <v>0</v>
      </c>
    </row>
    <row r="1268" spans="2:24" x14ac:dyDescent="0.25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T1268">
        <f t="shared" si="123"/>
        <v>-2.6632188443415455E-2</v>
      </c>
      <c r="U1268">
        <f t="shared" ref="U1268" si="135">(B1268/$Z$2-1)*100</f>
        <v>-100</v>
      </c>
      <c r="V1268">
        <f t="shared" si="124"/>
        <v>5.9157332009633668E-13</v>
      </c>
      <c r="W1268">
        <f t="shared" si="125"/>
        <v>1.3355124292467694E-14</v>
      </c>
      <c r="X1268" s="5">
        <f t="shared" si="126"/>
        <v>0</v>
      </c>
    </row>
    <row r="1269" spans="2:24" x14ac:dyDescent="0.25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T1269">
        <f t="shared" si="123"/>
        <v>-2.6632188443415455E-2</v>
      </c>
      <c r="U1269">
        <f t="shared" ref="U1269" si="136">(B1269/$Z$2-1)*100</f>
        <v>-100</v>
      </c>
      <c r="V1269">
        <f t="shared" si="124"/>
        <v>5.9157332009633668E-13</v>
      </c>
      <c r="W1269">
        <f t="shared" si="125"/>
        <v>1.3355124292467694E-14</v>
      </c>
      <c r="X1269" s="5">
        <f t="shared" si="126"/>
        <v>0</v>
      </c>
    </row>
    <row r="1270" spans="2:24" x14ac:dyDescent="0.25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T1270">
        <f t="shared" si="123"/>
        <v>-2.6632188443415455E-2</v>
      </c>
      <c r="U1270">
        <f t="shared" ref="U1270" si="137">(B1270/$Z$2-1)*100</f>
        <v>-100</v>
      </c>
      <c r="V1270">
        <f t="shared" si="124"/>
        <v>5.9157332009633668E-13</v>
      </c>
      <c r="W1270">
        <f t="shared" si="125"/>
        <v>1.3355124292467694E-14</v>
      </c>
      <c r="X1270" s="5">
        <f t="shared" si="126"/>
        <v>0</v>
      </c>
    </row>
    <row r="1271" spans="2:24" x14ac:dyDescent="0.25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T1271">
        <f t="shared" si="123"/>
        <v>-2.6632188443415455E-2</v>
      </c>
      <c r="U1271">
        <f t="shared" ref="U1271" si="138">(B1271/$Z$2-1)*100</f>
        <v>-100</v>
      </c>
      <c r="V1271">
        <f t="shared" si="124"/>
        <v>5.9157332009633668E-13</v>
      </c>
      <c r="W1271">
        <f t="shared" si="125"/>
        <v>1.3355124292467694E-14</v>
      </c>
      <c r="X1271" s="5">
        <f t="shared" si="126"/>
        <v>0</v>
      </c>
    </row>
    <row r="1272" spans="2:24" x14ac:dyDescent="0.25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T1272">
        <f t="shared" si="123"/>
        <v>-2.6632188443415455E-2</v>
      </c>
      <c r="U1272">
        <f t="shared" ref="U1272" si="139">(B1272/$Z$2-1)*100</f>
        <v>-100</v>
      </c>
      <c r="V1272">
        <f t="shared" si="124"/>
        <v>5.9157332009633668E-13</v>
      </c>
      <c r="W1272">
        <f t="shared" si="125"/>
        <v>1.3355124292467694E-14</v>
      </c>
      <c r="X1272" s="5">
        <f t="shared" si="126"/>
        <v>0</v>
      </c>
    </row>
    <row r="1273" spans="2:24" x14ac:dyDescent="0.25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T1273">
        <f t="shared" si="123"/>
        <v>-2.6632188443415455E-2</v>
      </c>
      <c r="U1273">
        <f t="shared" ref="U1273" si="140">(B1273/$Z$2-1)*100</f>
        <v>-100</v>
      </c>
      <c r="V1273">
        <f t="shared" si="124"/>
        <v>5.9157332009633668E-13</v>
      </c>
      <c r="W1273">
        <f t="shared" si="125"/>
        <v>1.3355124292467694E-14</v>
      </c>
      <c r="X1273" s="5">
        <f t="shared" si="126"/>
        <v>0</v>
      </c>
    </row>
    <row r="1274" spans="2:24" x14ac:dyDescent="0.25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T1274">
        <f t="shared" si="123"/>
        <v>-2.6632188443415455E-2</v>
      </c>
      <c r="U1274">
        <f t="shared" ref="U1274" si="141">(B1274/$Z$2-1)*100</f>
        <v>-100</v>
      </c>
      <c r="V1274">
        <f t="shared" si="124"/>
        <v>5.9157332009633668E-13</v>
      </c>
      <c r="W1274">
        <f t="shared" si="125"/>
        <v>1.3355124292467694E-14</v>
      </c>
      <c r="X1274" s="5">
        <f t="shared" si="126"/>
        <v>0</v>
      </c>
    </row>
    <row r="1275" spans="2:24" x14ac:dyDescent="0.25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T1275">
        <f t="shared" si="123"/>
        <v>-2.6632188443415455E-2</v>
      </c>
      <c r="U1275">
        <f t="shared" ref="U1275" si="142">(B1275/$Z$2-1)*100</f>
        <v>-100</v>
      </c>
      <c r="V1275">
        <f t="shared" si="124"/>
        <v>5.9157332009633668E-13</v>
      </c>
      <c r="W1275">
        <f t="shared" si="125"/>
        <v>1.3355124292467694E-14</v>
      </c>
      <c r="X1275" s="5">
        <f t="shared" si="126"/>
        <v>0</v>
      </c>
    </row>
    <row r="1276" spans="2:24" x14ac:dyDescent="0.25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T1276">
        <f t="shared" si="123"/>
        <v>-2.6632188443415455E-2</v>
      </c>
      <c r="U1276">
        <f t="shared" ref="U1276" si="143">(B1276/$Z$2-1)*100</f>
        <v>-100</v>
      </c>
      <c r="V1276">
        <f t="shared" si="124"/>
        <v>5.9157332009633668E-13</v>
      </c>
      <c r="W1276">
        <f t="shared" si="125"/>
        <v>1.3355124292467694E-14</v>
      </c>
      <c r="X1276" s="5">
        <f t="shared" si="126"/>
        <v>0</v>
      </c>
    </row>
    <row r="1277" spans="2:24" x14ac:dyDescent="0.25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T1277">
        <f t="shared" si="123"/>
        <v>-2.6632188443415455E-2</v>
      </c>
      <c r="U1277">
        <f t="shared" ref="U1277" si="144">(B1277/$Z$2-1)*100</f>
        <v>-100</v>
      </c>
      <c r="V1277">
        <f t="shared" si="124"/>
        <v>5.9157332009633668E-13</v>
      </c>
      <c r="W1277">
        <f t="shared" si="125"/>
        <v>1.3355124292467694E-14</v>
      </c>
      <c r="X1277" s="5">
        <f t="shared" si="126"/>
        <v>0</v>
      </c>
    </row>
    <row r="1278" spans="2:24" x14ac:dyDescent="0.25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T1278">
        <f t="shared" si="123"/>
        <v>-2.6632188443415455E-2</v>
      </c>
      <c r="U1278">
        <f t="shared" ref="U1278" si="145">(B1278/$Z$2-1)*100</f>
        <v>-100</v>
      </c>
      <c r="V1278">
        <f t="shared" si="124"/>
        <v>5.9157332009633668E-13</v>
      </c>
      <c r="W1278">
        <f t="shared" si="125"/>
        <v>1.3355124292467694E-14</v>
      </c>
      <c r="X1278" s="5">
        <f t="shared" si="126"/>
        <v>0</v>
      </c>
    </row>
    <row r="1279" spans="2:24" x14ac:dyDescent="0.25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T1279">
        <f t="shared" si="123"/>
        <v>-2.6632188443415455E-2</v>
      </c>
      <c r="U1279">
        <f t="shared" ref="U1279" si="146">(B1279/$Z$2-1)*100</f>
        <v>-100</v>
      </c>
      <c r="V1279">
        <f t="shared" si="124"/>
        <v>5.9157332009633668E-13</v>
      </c>
      <c r="W1279">
        <f t="shared" si="125"/>
        <v>1.3355124292467694E-14</v>
      </c>
      <c r="X1279" s="5">
        <f t="shared" si="126"/>
        <v>0</v>
      </c>
    </row>
    <row r="1280" spans="2:24" x14ac:dyDescent="0.25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T1280">
        <f t="shared" si="123"/>
        <v>-2.6632188443415455E-2</v>
      </c>
      <c r="U1280">
        <f t="shared" ref="U1280" si="147">(B1280/$Z$2-1)*100</f>
        <v>-100</v>
      </c>
      <c r="V1280">
        <f t="shared" si="124"/>
        <v>5.9157332009633668E-13</v>
      </c>
      <c r="W1280">
        <f t="shared" si="125"/>
        <v>1.3355124292467694E-14</v>
      </c>
      <c r="X1280" s="5">
        <f t="shared" si="126"/>
        <v>0</v>
      </c>
    </row>
    <row r="1281" spans="2:24" x14ac:dyDescent="0.25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T1281">
        <f t="shared" si="123"/>
        <v>-2.6632188443415455E-2</v>
      </c>
      <c r="U1281">
        <f t="shared" ref="U1281" si="148">(B1281/$Z$2-1)*100</f>
        <v>-100</v>
      </c>
      <c r="V1281">
        <f t="shared" si="124"/>
        <v>5.9157332009633668E-13</v>
      </c>
      <c r="W1281">
        <f t="shared" si="125"/>
        <v>1.3355124292467694E-14</v>
      </c>
      <c r="X1281" s="5">
        <f t="shared" si="126"/>
        <v>0</v>
      </c>
    </row>
    <row r="1282" spans="2:24" x14ac:dyDescent="0.25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T1282">
        <f t="shared" si="123"/>
        <v>-2.6632188443415455E-2</v>
      </c>
      <c r="U1282">
        <f t="shared" ref="U1282" si="149">(B1282/$Z$2-1)*100</f>
        <v>-100</v>
      </c>
      <c r="V1282">
        <f t="shared" si="124"/>
        <v>5.9157332009633668E-13</v>
      </c>
      <c r="W1282">
        <f t="shared" si="125"/>
        <v>1.3355124292467694E-14</v>
      </c>
      <c r="X1282" s="5">
        <f t="shared" si="126"/>
        <v>0</v>
      </c>
    </row>
    <row r="1283" spans="2:24" x14ac:dyDescent="0.25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T1283">
        <f t="shared" si="123"/>
        <v>-2.6632188443415455E-2</v>
      </c>
      <c r="U1283">
        <f t="shared" ref="U1283" si="150">(B1283/$Z$2-1)*100</f>
        <v>-100</v>
      </c>
      <c r="V1283">
        <f t="shared" si="124"/>
        <v>5.9157332009633668E-13</v>
      </c>
      <c r="W1283">
        <f t="shared" si="125"/>
        <v>1.3355124292467694E-14</v>
      </c>
      <c r="X1283" s="5">
        <f t="shared" si="126"/>
        <v>0</v>
      </c>
    </row>
    <row r="1284" spans="2:24" x14ac:dyDescent="0.25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T1284">
        <f t="shared" si="123"/>
        <v>-2.6632188443415455E-2</v>
      </c>
      <c r="U1284">
        <f t="shared" ref="U1284" si="151">(B1284/$Z$2-1)*100</f>
        <v>-100</v>
      </c>
      <c r="V1284">
        <f t="shared" si="124"/>
        <v>5.9157332009633668E-13</v>
      </c>
      <c r="W1284">
        <f t="shared" si="125"/>
        <v>1.3355124292467694E-14</v>
      </c>
      <c r="X1284" s="5">
        <f t="shared" si="126"/>
        <v>0</v>
      </c>
    </row>
    <row r="1285" spans="2:24" x14ac:dyDescent="0.25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T1285">
        <f t="shared" si="123"/>
        <v>-2.6632188443415455E-2</v>
      </c>
      <c r="U1285">
        <f t="shared" ref="U1285" si="152">(B1285/$Z$2-1)*100</f>
        <v>-100</v>
      </c>
      <c r="V1285">
        <f t="shared" si="124"/>
        <v>5.9157332009633668E-13</v>
      </c>
      <c r="W1285">
        <f t="shared" si="125"/>
        <v>1.3355124292467694E-14</v>
      </c>
      <c r="X1285" s="5">
        <f t="shared" si="126"/>
        <v>0</v>
      </c>
    </row>
    <row r="1286" spans="2:24" x14ac:dyDescent="0.25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T1286">
        <f t="shared" si="123"/>
        <v>-2.6632188443415455E-2</v>
      </c>
      <c r="U1286">
        <f t="shared" ref="U1286" si="153">(B1286/$Z$2-1)*100</f>
        <v>-100</v>
      </c>
      <c r="V1286">
        <f t="shared" si="124"/>
        <v>5.9157332009633668E-13</v>
      </c>
      <c r="W1286">
        <f t="shared" si="125"/>
        <v>1.3355124292467694E-14</v>
      </c>
      <c r="X1286" s="5">
        <f t="shared" si="126"/>
        <v>0</v>
      </c>
    </row>
    <row r="1287" spans="2:24" x14ac:dyDescent="0.25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T1287">
        <f t="shared" ref="T1287:T1350" si="154">O1287-$Z$3</f>
        <v>-2.6632188443415455E-2</v>
      </c>
      <c r="U1287">
        <f t="shared" ref="U1287" si="155">(B1287/$Z$2-1)*100</f>
        <v>-100</v>
      </c>
      <c r="V1287">
        <f t="shared" ref="V1287:V1350" si="156">(G1287-$AL$2)*(G1287-$AL$2)</f>
        <v>5.9157332009633668E-13</v>
      </c>
      <c r="W1287">
        <f t="shared" ref="W1287:W1350" si="157">(H1287-$AL$4)*(H1287-$AL$4)</f>
        <v>1.3355124292467694E-14</v>
      </c>
      <c r="X1287" s="5">
        <f t="shared" ref="X1287:X1350" si="158">P1287-R1287</f>
        <v>0</v>
      </c>
    </row>
    <row r="1288" spans="2:24" x14ac:dyDescent="0.25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T1288">
        <f t="shared" si="154"/>
        <v>-2.6632188443415455E-2</v>
      </c>
      <c r="U1288">
        <f t="shared" ref="U1288:U1351" si="159">(B1288/$Z$2-1)*100</f>
        <v>-100</v>
      </c>
      <c r="V1288">
        <f t="shared" si="156"/>
        <v>5.9157332009633668E-13</v>
      </c>
      <c r="W1288">
        <f t="shared" si="157"/>
        <v>1.3355124292467694E-14</v>
      </c>
      <c r="X1288" s="5">
        <f t="shared" si="158"/>
        <v>0</v>
      </c>
    </row>
    <row r="1289" spans="2:24" x14ac:dyDescent="0.25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T1289">
        <f t="shared" si="154"/>
        <v>-2.6632188443415455E-2</v>
      </c>
      <c r="U1289">
        <f t="shared" si="159"/>
        <v>-100</v>
      </c>
      <c r="V1289">
        <f t="shared" si="156"/>
        <v>5.9157332009633668E-13</v>
      </c>
      <c r="W1289">
        <f t="shared" si="157"/>
        <v>1.3355124292467694E-14</v>
      </c>
      <c r="X1289" s="5">
        <f t="shared" si="158"/>
        <v>0</v>
      </c>
    </row>
    <row r="1290" spans="2:24" x14ac:dyDescent="0.25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T1290">
        <f t="shared" si="154"/>
        <v>-2.6632188443415455E-2</v>
      </c>
      <c r="U1290">
        <f t="shared" si="159"/>
        <v>-100</v>
      </c>
      <c r="V1290">
        <f t="shared" si="156"/>
        <v>5.9157332009633668E-13</v>
      </c>
      <c r="W1290">
        <f t="shared" si="157"/>
        <v>1.3355124292467694E-14</v>
      </c>
      <c r="X1290" s="5">
        <f t="shared" si="158"/>
        <v>0</v>
      </c>
    </row>
    <row r="1291" spans="2:24" x14ac:dyDescent="0.25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T1291">
        <f t="shared" si="154"/>
        <v>-2.6632188443415455E-2</v>
      </c>
      <c r="U1291">
        <f t="shared" si="159"/>
        <v>-100</v>
      </c>
      <c r="V1291">
        <f t="shared" si="156"/>
        <v>5.9157332009633668E-13</v>
      </c>
      <c r="W1291">
        <f t="shared" si="157"/>
        <v>1.3355124292467694E-14</v>
      </c>
      <c r="X1291" s="5">
        <f t="shared" si="158"/>
        <v>0</v>
      </c>
    </row>
    <row r="1292" spans="2:24" x14ac:dyDescent="0.25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T1292">
        <f t="shared" si="154"/>
        <v>-2.6632188443415455E-2</v>
      </c>
      <c r="U1292">
        <f t="shared" si="159"/>
        <v>-100</v>
      </c>
      <c r="V1292">
        <f t="shared" si="156"/>
        <v>5.9157332009633668E-13</v>
      </c>
      <c r="W1292">
        <f t="shared" si="157"/>
        <v>1.3355124292467694E-14</v>
      </c>
      <c r="X1292" s="5">
        <f t="shared" si="158"/>
        <v>0</v>
      </c>
    </row>
    <row r="1293" spans="2:24" x14ac:dyDescent="0.25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T1293">
        <f t="shared" si="154"/>
        <v>-2.6632188443415455E-2</v>
      </c>
      <c r="U1293">
        <f t="shared" si="159"/>
        <v>-100</v>
      </c>
      <c r="V1293">
        <f t="shared" si="156"/>
        <v>5.9157332009633668E-13</v>
      </c>
      <c r="W1293">
        <f t="shared" si="157"/>
        <v>1.3355124292467694E-14</v>
      </c>
      <c r="X1293" s="5">
        <f t="shared" si="158"/>
        <v>0</v>
      </c>
    </row>
    <row r="1294" spans="2:24" x14ac:dyDescent="0.25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T1294">
        <f t="shared" si="154"/>
        <v>-2.6632188443415455E-2</v>
      </c>
      <c r="U1294">
        <f t="shared" si="159"/>
        <v>-100</v>
      </c>
      <c r="V1294">
        <f t="shared" si="156"/>
        <v>5.9157332009633668E-13</v>
      </c>
      <c r="W1294">
        <f t="shared" si="157"/>
        <v>1.3355124292467694E-14</v>
      </c>
      <c r="X1294" s="5">
        <f t="shared" si="158"/>
        <v>0</v>
      </c>
    </row>
    <row r="1295" spans="2:24" x14ac:dyDescent="0.25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T1295">
        <f t="shared" si="154"/>
        <v>-2.6632188443415455E-2</v>
      </c>
      <c r="U1295">
        <f t="shared" si="159"/>
        <v>-100</v>
      </c>
      <c r="V1295">
        <f t="shared" si="156"/>
        <v>5.9157332009633668E-13</v>
      </c>
      <c r="W1295">
        <f t="shared" si="157"/>
        <v>1.3355124292467694E-14</v>
      </c>
      <c r="X1295" s="5">
        <f t="shared" si="158"/>
        <v>0</v>
      </c>
    </row>
    <row r="1296" spans="2:24" x14ac:dyDescent="0.25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T1296">
        <f t="shared" si="154"/>
        <v>-2.6632188443415455E-2</v>
      </c>
      <c r="U1296">
        <f t="shared" si="159"/>
        <v>-100</v>
      </c>
      <c r="V1296">
        <f t="shared" si="156"/>
        <v>5.9157332009633668E-13</v>
      </c>
      <c r="W1296">
        <f t="shared" si="157"/>
        <v>1.3355124292467694E-14</v>
      </c>
      <c r="X1296" s="5">
        <f t="shared" si="158"/>
        <v>0</v>
      </c>
    </row>
    <row r="1297" spans="2:24" x14ac:dyDescent="0.25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T1297">
        <f t="shared" si="154"/>
        <v>-2.6632188443415455E-2</v>
      </c>
      <c r="U1297">
        <f t="shared" si="159"/>
        <v>-100</v>
      </c>
      <c r="V1297">
        <f t="shared" si="156"/>
        <v>5.9157332009633668E-13</v>
      </c>
      <c r="W1297">
        <f t="shared" si="157"/>
        <v>1.3355124292467694E-14</v>
      </c>
      <c r="X1297" s="5">
        <f t="shared" si="158"/>
        <v>0</v>
      </c>
    </row>
    <row r="1298" spans="2:24" x14ac:dyDescent="0.25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T1298">
        <f t="shared" si="154"/>
        <v>-2.6632188443415455E-2</v>
      </c>
      <c r="U1298">
        <f t="shared" si="159"/>
        <v>-100</v>
      </c>
      <c r="V1298">
        <f t="shared" si="156"/>
        <v>5.9157332009633668E-13</v>
      </c>
      <c r="W1298">
        <f t="shared" si="157"/>
        <v>1.3355124292467694E-14</v>
      </c>
      <c r="X1298" s="5">
        <f t="shared" si="158"/>
        <v>0</v>
      </c>
    </row>
    <row r="1299" spans="2:24" x14ac:dyDescent="0.25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T1299">
        <f t="shared" si="154"/>
        <v>-2.6632188443415455E-2</v>
      </c>
      <c r="U1299">
        <f t="shared" si="159"/>
        <v>-100</v>
      </c>
      <c r="V1299">
        <f t="shared" si="156"/>
        <v>5.9157332009633668E-13</v>
      </c>
      <c r="W1299">
        <f t="shared" si="157"/>
        <v>1.3355124292467694E-14</v>
      </c>
      <c r="X1299" s="5">
        <f t="shared" si="158"/>
        <v>0</v>
      </c>
    </row>
    <row r="1300" spans="2:24" x14ac:dyDescent="0.25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T1300">
        <f t="shared" si="154"/>
        <v>-2.6632188443415455E-2</v>
      </c>
      <c r="U1300">
        <f t="shared" si="159"/>
        <v>-100</v>
      </c>
      <c r="V1300">
        <f t="shared" si="156"/>
        <v>5.9157332009633668E-13</v>
      </c>
      <c r="W1300">
        <f t="shared" si="157"/>
        <v>1.3355124292467694E-14</v>
      </c>
      <c r="X1300" s="5">
        <f t="shared" si="158"/>
        <v>0</v>
      </c>
    </row>
    <row r="1301" spans="2:24" x14ac:dyDescent="0.25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T1301">
        <f t="shared" si="154"/>
        <v>-2.6632188443415455E-2</v>
      </c>
      <c r="U1301">
        <f t="shared" si="159"/>
        <v>-100</v>
      </c>
      <c r="V1301">
        <f t="shared" si="156"/>
        <v>5.9157332009633668E-13</v>
      </c>
      <c r="W1301">
        <f t="shared" si="157"/>
        <v>1.3355124292467694E-14</v>
      </c>
      <c r="X1301" s="5">
        <f t="shared" si="158"/>
        <v>0</v>
      </c>
    </row>
    <row r="1302" spans="2:24" x14ac:dyDescent="0.25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T1302">
        <f t="shared" si="154"/>
        <v>-2.6632188443415455E-2</v>
      </c>
      <c r="U1302">
        <f t="shared" si="159"/>
        <v>-100</v>
      </c>
      <c r="V1302">
        <f t="shared" si="156"/>
        <v>5.9157332009633668E-13</v>
      </c>
      <c r="W1302">
        <f t="shared" si="157"/>
        <v>1.3355124292467694E-14</v>
      </c>
      <c r="X1302" s="5">
        <f t="shared" si="158"/>
        <v>0</v>
      </c>
    </row>
    <row r="1303" spans="2:24" x14ac:dyDescent="0.25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T1303">
        <f t="shared" si="154"/>
        <v>-2.6632188443415455E-2</v>
      </c>
      <c r="U1303">
        <f t="shared" si="159"/>
        <v>-100</v>
      </c>
      <c r="V1303">
        <f t="shared" si="156"/>
        <v>5.9157332009633668E-13</v>
      </c>
      <c r="W1303">
        <f t="shared" si="157"/>
        <v>1.3355124292467694E-14</v>
      </c>
      <c r="X1303" s="5">
        <f t="shared" si="158"/>
        <v>0</v>
      </c>
    </row>
    <row r="1304" spans="2:24" x14ac:dyDescent="0.25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T1304">
        <f t="shared" si="154"/>
        <v>-2.6632188443415455E-2</v>
      </c>
      <c r="U1304">
        <f t="shared" si="159"/>
        <v>-100</v>
      </c>
      <c r="V1304">
        <f t="shared" si="156"/>
        <v>5.9157332009633668E-13</v>
      </c>
      <c r="W1304">
        <f t="shared" si="157"/>
        <v>1.3355124292467694E-14</v>
      </c>
      <c r="X1304" s="5">
        <f t="shared" si="158"/>
        <v>0</v>
      </c>
    </row>
    <row r="1305" spans="2:24" x14ac:dyDescent="0.25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T1305">
        <f t="shared" si="154"/>
        <v>-2.6632188443415455E-2</v>
      </c>
      <c r="U1305">
        <f t="shared" si="159"/>
        <v>-100</v>
      </c>
      <c r="V1305">
        <f t="shared" si="156"/>
        <v>5.9157332009633668E-13</v>
      </c>
      <c r="W1305">
        <f t="shared" si="157"/>
        <v>1.3355124292467694E-14</v>
      </c>
      <c r="X1305" s="5">
        <f t="shared" si="158"/>
        <v>0</v>
      </c>
    </row>
    <row r="1306" spans="2:24" x14ac:dyDescent="0.25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T1306">
        <f t="shared" si="154"/>
        <v>-2.6632188443415455E-2</v>
      </c>
      <c r="U1306">
        <f t="shared" si="159"/>
        <v>-100</v>
      </c>
      <c r="V1306">
        <f t="shared" si="156"/>
        <v>5.9157332009633668E-13</v>
      </c>
      <c r="W1306">
        <f t="shared" si="157"/>
        <v>1.3355124292467694E-14</v>
      </c>
      <c r="X1306" s="5">
        <f t="shared" si="158"/>
        <v>0</v>
      </c>
    </row>
    <row r="1307" spans="2:24" x14ac:dyDescent="0.25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T1307">
        <f t="shared" si="154"/>
        <v>-2.6632188443415455E-2</v>
      </c>
      <c r="U1307">
        <f t="shared" si="159"/>
        <v>-100</v>
      </c>
      <c r="V1307">
        <f t="shared" si="156"/>
        <v>5.9157332009633668E-13</v>
      </c>
      <c r="W1307">
        <f t="shared" si="157"/>
        <v>1.3355124292467694E-14</v>
      </c>
      <c r="X1307" s="5">
        <f t="shared" si="158"/>
        <v>0</v>
      </c>
    </row>
    <row r="1308" spans="2:24" x14ac:dyDescent="0.25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T1308">
        <f t="shared" si="154"/>
        <v>-2.6632188443415455E-2</v>
      </c>
      <c r="U1308">
        <f t="shared" si="159"/>
        <v>-100</v>
      </c>
      <c r="V1308">
        <f t="shared" si="156"/>
        <v>5.9157332009633668E-13</v>
      </c>
      <c r="W1308">
        <f t="shared" si="157"/>
        <v>1.3355124292467694E-14</v>
      </c>
      <c r="X1308" s="5">
        <f t="shared" si="158"/>
        <v>0</v>
      </c>
    </row>
    <row r="1309" spans="2:24" x14ac:dyDescent="0.25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T1309">
        <f t="shared" si="154"/>
        <v>-2.6632188443415455E-2</v>
      </c>
      <c r="U1309">
        <f t="shared" si="159"/>
        <v>-100</v>
      </c>
      <c r="V1309">
        <f t="shared" si="156"/>
        <v>5.9157332009633668E-13</v>
      </c>
      <c r="W1309">
        <f t="shared" si="157"/>
        <v>1.3355124292467694E-14</v>
      </c>
      <c r="X1309" s="5">
        <f t="shared" si="158"/>
        <v>0</v>
      </c>
    </row>
    <row r="1310" spans="2:24" x14ac:dyDescent="0.25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T1310">
        <f t="shared" si="154"/>
        <v>-2.6632188443415455E-2</v>
      </c>
      <c r="U1310">
        <f t="shared" si="159"/>
        <v>-100</v>
      </c>
      <c r="V1310">
        <f t="shared" si="156"/>
        <v>5.9157332009633668E-13</v>
      </c>
      <c r="W1310">
        <f t="shared" si="157"/>
        <v>1.3355124292467694E-14</v>
      </c>
      <c r="X1310" s="5">
        <f t="shared" si="158"/>
        <v>0</v>
      </c>
    </row>
    <row r="1311" spans="2:24" x14ac:dyDescent="0.25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T1311">
        <f t="shared" si="154"/>
        <v>-2.6632188443415455E-2</v>
      </c>
      <c r="U1311">
        <f t="shared" si="159"/>
        <v>-100</v>
      </c>
      <c r="V1311">
        <f t="shared" si="156"/>
        <v>5.9157332009633668E-13</v>
      </c>
      <c r="W1311">
        <f t="shared" si="157"/>
        <v>1.3355124292467694E-14</v>
      </c>
      <c r="X1311" s="5">
        <f t="shared" si="158"/>
        <v>0</v>
      </c>
    </row>
    <row r="1312" spans="2:24" x14ac:dyDescent="0.25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T1312">
        <f t="shared" si="154"/>
        <v>-2.6632188443415455E-2</v>
      </c>
      <c r="U1312">
        <f t="shared" si="159"/>
        <v>-100</v>
      </c>
      <c r="V1312">
        <f t="shared" si="156"/>
        <v>5.9157332009633668E-13</v>
      </c>
      <c r="W1312">
        <f t="shared" si="157"/>
        <v>1.3355124292467694E-14</v>
      </c>
      <c r="X1312" s="5">
        <f t="shared" si="158"/>
        <v>0</v>
      </c>
    </row>
    <row r="1313" spans="2:24" x14ac:dyDescent="0.25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T1313">
        <f t="shared" si="154"/>
        <v>-2.6632188443415455E-2</v>
      </c>
      <c r="U1313">
        <f t="shared" si="159"/>
        <v>-100</v>
      </c>
      <c r="V1313">
        <f t="shared" si="156"/>
        <v>5.9157332009633668E-13</v>
      </c>
      <c r="W1313">
        <f t="shared" si="157"/>
        <v>1.3355124292467694E-14</v>
      </c>
      <c r="X1313" s="5">
        <f t="shared" si="158"/>
        <v>0</v>
      </c>
    </row>
    <row r="1314" spans="2:24" x14ac:dyDescent="0.25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T1314">
        <f t="shared" si="154"/>
        <v>-2.6632188443415455E-2</v>
      </c>
      <c r="U1314">
        <f t="shared" si="159"/>
        <v>-100</v>
      </c>
      <c r="V1314">
        <f t="shared" si="156"/>
        <v>5.9157332009633668E-13</v>
      </c>
      <c r="W1314">
        <f t="shared" si="157"/>
        <v>1.3355124292467694E-14</v>
      </c>
      <c r="X1314" s="5">
        <f t="shared" si="158"/>
        <v>0</v>
      </c>
    </row>
    <row r="1315" spans="2:24" x14ac:dyDescent="0.25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T1315">
        <f t="shared" si="154"/>
        <v>-2.6632188443415455E-2</v>
      </c>
      <c r="U1315">
        <f t="shared" si="159"/>
        <v>-100</v>
      </c>
      <c r="V1315">
        <f t="shared" si="156"/>
        <v>5.9157332009633668E-13</v>
      </c>
      <c r="W1315">
        <f t="shared" si="157"/>
        <v>1.3355124292467694E-14</v>
      </c>
      <c r="X1315" s="5">
        <f t="shared" si="158"/>
        <v>0</v>
      </c>
    </row>
    <row r="1316" spans="2:24" x14ac:dyDescent="0.25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T1316">
        <f t="shared" si="154"/>
        <v>-2.6632188443415455E-2</v>
      </c>
      <c r="U1316">
        <f t="shared" si="159"/>
        <v>-100</v>
      </c>
      <c r="V1316">
        <f t="shared" si="156"/>
        <v>5.9157332009633668E-13</v>
      </c>
      <c r="W1316">
        <f t="shared" si="157"/>
        <v>1.3355124292467694E-14</v>
      </c>
      <c r="X1316" s="5">
        <f t="shared" si="158"/>
        <v>0</v>
      </c>
    </row>
    <row r="1317" spans="2:24" x14ac:dyDescent="0.25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T1317">
        <f t="shared" si="154"/>
        <v>-2.6632188443415455E-2</v>
      </c>
      <c r="U1317">
        <f t="shared" si="159"/>
        <v>-100</v>
      </c>
      <c r="V1317">
        <f t="shared" si="156"/>
        <v>5.9157332009633668E-13</v>
      </c>
      <c r="W1317">
        <f t="shared" si="157"/>
        <v>1.3355124292467694E-14</v>
      </c>
      <c r="X1317" s="5">
        <f t="shared" si="158"/>
        <v>0</v>
      </c>
    </row>
    <row r="1318" spans="2:24" x14ac:dyDescent="0.25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T1318">
        <f t="shared" si="154"/>
        <v>-2.6632188443415455E-2</v>
      </c>
      <c r="U1318">
        <f t="shared" si="159"/>
        <v>-100</v>
      </c>
      <c r="V1318">
        <f t="shared" si="156"/>
        <v>5.9157332009633668E-13</v>
      </c>
      <c r="W1318">
        <f t="shared" si="157"/>
        <v>1.3355124292467694E-14</v>
      </c>
      <c r="X1318" s="5">
        <f t="shared" si="158"/>
        <v>0</v>
      </c>
    </row>
    <row r="1319" spans="2:24" x14ac:dyDescent="0.25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T1319">
        <f t="shared" si="154"/>
        <v>-2.6632188443415455E-2</v>
      </c>
      <c r="U1319">
        <f t="shared" si="159"/>
        <v>-100</v>
      </c>
      <c r="V1319">
        <f t="shared" si="156"/>
        <v>5.9157332009633668E-13</v>
      </c>
      <c r="W1319">
        <f t="shared" si="157"/>
        <v>1.3355124292467694E-14</v>
      </c>
      <c r="X1319" s="5">
        <f t="shared" si="158"/>
        <v>0</v>
      </c>
    </row>
    <row r="1320" spans="2:24" x14ac:dyDescent="0.25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T1320">
        <f t="shared" si="154"/>
        <v>-2.6632188443415455E-2</v>
      </c>
      <c r="U1320">
        <f t="shared" si="159"/>
        <v>-100</v>
      </c>
      <c r="V1320">
        <f t="shared" si="156"/>
        <v>5.9157332009633668E-13</v>
      </c>
      <c r="W1320">
        <f t="shared" si="157"/>
        <v>1.3355124292467694E-14</v>
      </c>
      <c r="X1320" s="5">
        <f t="shared" si="158"/>
        <v>0</v>
      </c>
    </row>
    <row r="1321" spans="2:24" x14ac:dyDescent="0.25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T1321">
        <f t="shared" si="154"/>
        <v>-2.6632188443415455E-2</v>
      </c>
      <c r="U1321">
        <f t="shared" si="159"/>
        <v>-100</v>
      </c>
      <c r="V1321">
        <f t="shared" si="156"/>
        <v>5.9157332009633668E-13</v>
      </c>
      <c r="W1321">
        <f t="shared" si="157"/>
        <v>1.3355124292467694E-14</v>
      </c>
      <c r="X1321" s="5">
        <f t="shared" si="158"/>
        <v>0</v>
      </c>
    </row>
    <row r="1322" spans="2:24" x14ac:dyDescent="0.25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T1322">
        <f t="shared" si="154"/>
        <v>-2.6632188443415455E-2</v>
      </c>
      <c r="U1322">
        <f t="shared" si="159"/>
        <v>-100</v>
      </c>
      <c r="V1322">
        <f t="shared" si="156"/>
        <v>5.9157332009633668E-13</v>
      </c>
      <c r="W1322">
        <f t="shared" si="157"/>
        <v>1.3355124292467694E-14</v>
      </c>
      <c r="X1322" s="5">
        <f t="shared" si="158"/>
        <v>0</v>
      </c>
    </row>
    <row r="1323" spans="2:24" x14ac:dyDescent="0.25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T1323">
        <f t="shared" si="154"/>
        <v>-2.6632188443415455E-2</v>
      </c>
      <c r="U1323">
        <f t="shared" si="159"/>
        <v>-100</v>
      </c>
      <c r="V1323">
        <f t="shared" si="156"/>
        <v>5.9157332009633668E-13</v>
      </c>
      <c r="W1323">
        <f t="shared" si="157"/>
        <v>1.3355124292467694E-14</v>
      </c>
      <c r="X1323" s="5">
        <f t="shared" si="158"/>
        <v>0</v>
      </c>
    </row>
    <row r="1324" spans="2:24" x14ac:dyDescent="0.25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T1324">
        <f t="shared" si="154"/>
        <v>-2.6632188443415455E-2</v>
      </c>
      <c r="U1324">
        <f t="shared" si="159"/>
        <v>-100</v>
      </c>
      <c r="V1324">
        <f t="shared" si="156"/>
        <v>5.9157332009633668E-13</v>
      </c>
      <c r="W1324">
        <f t="shared" si="157"/>
        <v>1.3355124292467694E-14</v>
      </c>
      <c r="X1324" s="5">
        <f t="shared" si="158"/>
        <v>0</v>
      </c>
    </row>
    <row r="1325" spans="2:24" x14ac:dyDescent="0.25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T1325">
        <f t="shared" si="154"/>
        <v>-2.6632188443415455E-2</v>
      </c>
      <c r="U1325">
        <f t="shared" si="159"/>
        <v>-100</v>
      </c>
      <c r="V1325">
        <f t="shared" si="156"/>
        <v>5.9157332009633668E-13</v>
      </c>
      <c r="W1325">
        <f t="shared" si="157"/>
        <v>1.3355124292467694E-14</v>
      </c>
      <c r="X1325" s="5">
        <f t="shared" si="158"/>
        <v>0</v>
      </c>
    </row>
    <row r="1326" spans="2:24" x14ac:dyDescent="0.25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T1326">
        <f t="shared" si="154"/>
        <v>-2.6632188443415455E-2</v>
      </c>
      <c r="U1326">
        <f t="shared" si="159"/>
        <v>-100</v>
      </c>
      <c r="V1326">
        <f t="shared" si="156"/>
        <v>5.9157332009633668E-13</v>
      </c>
      <c r="W1326">
        <f t="shared" si="157"/>
        <v>1.3355124292467694E-14</v>
      </c>
      <c r="X1326" s="5">
        <f t="shared" si="158"/>
        <v>0</v>
      </c>
    </row>
    <row r="1327" spans="2:24" x14ac:dyDescent="0.25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T1327">
        <f t="shared" si="154"/>
        <v>-2.6632188443415455E-2</v>
      </c>
      <c r="U1327">
        <f t="shared" si="159"/>
        <v>-100</v>
      </c>
      <c r="V1327">
        <f t="shared" si="156"/>
        <v>5.9157332009633668E-13</v>
      </c>
      <c r="W1327">
        <f t="shared" si="157"/>
        <v>1.3355124292467694E-14</v>
      </c>
      <c r="X1327" s="5">
        <f t="shared" si="158"/>
        <v>0</v>
      </c>
    </row>
    <row r="1328" spans="2:24" x14ac:dyDescent="0.25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T1328">
        <f t="shared" si="154"/>
        <v>-2.6632188443415455E-2</v>
      </c>
      <c r="U1328">
        <f t="shared" si="159"/>
        <v>-100</v>
      </c>
      <c r="V1328">
        <f t="shared" si="156"/>
        <v>5.9157332009633668E-13</v>
      </c>
      <c r="W1328">
        <f t="shared" si="157"/>
        <v>1.3355124292467694E-14</v>
      </c>
      <c r="X1328" s="5">
        <f t="shared" si="158"/>
        <v>0</v>
      </c>
    </row>
    <row r="1329" spans="2:24" x14ac:dyDescent="0.25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T1329">
        <f t="shared" si="154"/>
        <v>-2.6632188443415455E-2</v>
      </c>
      <c r="U1329">
        <f t="shared" si="159"/>
        <v>-100</v>
      </c>
      <c r="V1329">
        <f t="shared" si="156"/>
        <v>5.9157332009633668E-13</v>
      </c>
      <c r="W1329">
        <f t="shared" si="157"/>
        <v>1.3355124292467694E-14</v>
      </c>
      <c r="X1329" s="5">
        <f t="shared" si="158"/>
        <v>0</v>
      </c>
    </row>
    <row r="1330" spans="2:24" x14ac:dyDescent="0.25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T1330">
        <f t="shared" si="154"/>
        <v>-2.6632188443415455E-2</v>
      </c>
      <c r="U1330">
        <f t="shared" si="159"/>
        <v>-100</v>
      </c>
      <c r="V1330">
        <f t="shared" si="156"/>
        <v>5.9157332009633668E-13</v>
      </c>
      <c r="W1330">
        <f t="shared" si="157"/>
        <v>1.3355124292467694E-14</v>
      </c>
      <c r="X1330" s="5">
        <f t="shared" si="158"/>
        <v>0</v>
      </c>
    </row>
    <row r="1331" spans="2:24" x14ac:dyDescent="0.25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T1331">
        <f t="shared" si="154"/>
        <v>-2.6632188443415455E-2</v>
      </c>
      <c r="U1331">
        <f t="shared" si="159"/>
        <v>-100</v>
      </c>
      <c r="V1331">
        <f t="shared" si="156"/>
        <v>5.9157332009633668E-13</v>
      </c>
      <c r="W1331">
        <f t="shared" si="157"/>
        <v>1.3355124292467694E-14</v>
      </c>
      <c r="X1331" s="5">
        <f t="shared" si="158"/>
        <v>0</v>
      </c>
    </row>
    <row r="1332" spans="2:24" x14ac:dyDescent="0.25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T1332">
        <f t="shared" si="154"/>
        <v>-2.6632188443415455E-2</v>
      </c>
      <c r="U1332">
        <f t="shared" si="159"/>
        <v>-100</v>
      </c>
      <c r="V1332">
        <f t="shared" si="156"/>
        <v>5.9157332009633668E-13</v>
      </c>
      <c r="W1332">
        <f t="shared" si="157"/>
        <v>1.3355124292467694E-14</v>
      </c>
      <c r="X1332" s="5">
        <f t="shared" si="158"/>
        <v>0</v>
      </c>
    </row>
    <row r="1333" spans="2:24" x14ac:dyDescent="0.25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T1333">
        <f t="shared" si="154"/>
        <v>-2.6632188443415455E-2</v>
      </c>
      <c r="U1333">
        <f t="shared" si="159"/>
        <v>-100</v>
      </c>
      <c r="V1333">
        <f t="shared" si="156"/>
        <v>5.9157332009633668E-13</v>
      </c>
      <c r="W1333">
        <f t="shared" si="157"/>
        <v>1.3355124292467694E-14</v>
      </c>
      <c r="X1333" s="5">
        <f t="shared" si="158"/>
        <v>0</v>
      </c>
    </row>
    <row r="1334" spans="2:24" x14ac:dyDescent="0.25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T1334">
        <f t="shared" si="154"/>
        <v>-2.6632188443415455E-2</v>
      </c>
      <c r="U1334">
        <f t="shared" si="159"/>
        <v>-100</v>
      </c>
      <c r="V1334">
        <f t="shared" si="156"/>
        <v>5.9157332009633668E-13</v>
      </c>
      <c r="W1334">
        <f t="shared" si="157"/>
        <v>1.3355124292467694E-14</v>
      </c>
      <c r="X1334" s="5">
        <f t="shared" si="158"/>
        <v>0</v>
      </c>
    </row>
    <row r="1335" spans="2:24" x14ac:dyDescent="0.25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T1335">
        <f t="shared" si="154"/>
        <v>-2.6632188443415455E-2</v>
      </c>
      <c r="U1335">
        <f t="shared" si="159"/>
        <v>-100</v>
      </c>
      <c r="V1335">
        <f t="shared" si="156"/>
        <v>5.9157332009633668E-13</v>
      </c>
      <c r="W1335">
        <f t="shared" si="157"/>
        <v>1.3355124292467694E-14</v>
      </c>
      <c r="X1335" s="5">
        <f t="shared" si="158"/>
        <v>0</v>
      </c>
    </row>
    <row r="1336" spans="2:24" x14ac:dyDescent="0.25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T1336">
        <f t="shared" si="154"/>
        <v>-2.6632188443415455E-2</v>
      </c>
      <c r="U1336">
        <f t="shared" si="159"/>
        <v>-100</v>
      </c>
      <c r="V1336">
        <f t="shared" si="156"/>
        <v>5.9157332009633668E-13</v>
      </c>
      <c r="W1336">
        <f t="shared" si="157"/>
        <v>1.3355124292467694E-14</v>
      </c>
      <c r="X1336" s="5">
        <f t="shared" si="158"/>
        <v>0</v>
      </c>
    </row>
    <row r="1337" spans="2:24" x14ac:dyDescent="0.25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T1337">
        <f t="shared" si="154"/>
        <v>-2.6632188443415455E-2</v>
      </c>
      <c r="U1337">
        <f t="shared" si="159"/>
        <v>-100</v>
      </c>
      <c r="V1337">
        <f t="shared" si="156"/>
        <v>5.9157332009633668E-13</v>
      </c>
      <c r="W1337">
        <f t="shared" si="157"/>
        <v>1.3355124292467694E-14</v>
      </c>
      <c r="X1337" s="5">
        <f t="shared" si="158"/>
        <v>0</v>
      </c>
    </row>
    <row r="1338" spans="2:24" x14ac:dyDescent="0.25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T1338">
        <f t="shared" si="154"/>
        <v>-2.6632188443415455E-2</v>
      </c>
      <c r="U1338">
        <f t="shared" si="159"/>
        <v>-100</v>
      </c>
      <c r="V1338">
        <f t="shared" si="156"/>
        <v>5.9157332009633668E-13</v>
      </c>
      <c r="W1338">
        <f t="shared" si="157"/>
        <v>1.3355124292467694E-14</v>
      </c>
      <c r="X1338" s="5">
        <f t="shared" si="158"/>
        <v>0</v>
      </c>
    </row>
    <row r="1339" spans="2:24" x14ac:dyDescent="0.25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T1339">
        <f t="shared" si="154"/>
        <v>-2.6632188443415455E-2</v>
      </c>
      <c r="U1339">
        <f t="shared" si="159"/>
        <v>-100</v>
      </c>
      <c r="V1339">
        <f t="shared" si="156"/>
        <v>5.9157332009633668E-13</v>
      </c>
      <c r="W1339">
        <f t="shared" si="157"/>
        <v>1.3355124292467694E-14</v>
      </c>
      <c r="X1339" s="5">
        <f t="shared" si="158"/>
        <v>0</v>
      </c>
    </row>
    <row r="1340" spans="2:24" x14ac:dyDescent="0.25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T1340">
        <f t="shared" si="154"/>
        <v>-2.6632188443415455E-2</v>
      </c>
      <c r="U1340">
        <f t="shared" si="159"/>
        <v>-100</v>
      </c>
      <c r="V1340">
        <f t="shared" si="156"/>
        <v>5.9157332009633668E-13</v>
      </c>
      <c r="W1340">
        <f t="shared" si="157"/>
        <v>1.3355124292467694E-14</v>
      </c>
      <c r="X1340" s="5">
        <f t="shared" si="158"/>
        <v>0</v>
      </c>
    </row>
    <row r="1341" spans="2:24" x14ac:dyDescent="0.25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T1341">
        <f t="shared" si="154"/>
        <v>-2.6632188443415455E-2</v>
      </c>
      <c r="U1341">
        <f t="shared" si="159"/>
        <v>-100</v>
      </c>
      <c r="V1341">
        <f t="shared" si="156"/>
        <v>5.9157332009633668E-13</v>
      </c>
      <c r="W1341">
        <f t="shared" si="157"/>
        <v>1.3355124292467694E-14</v>
      </c>
      <c r="X1341" s="5">
        <f t="shared" si="158"/>
        <v>0</v>
      </c>
    </row>
    <row r="1342" spans="2:24" x14ac:dyDescent="0.25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T1342">
        <f t="shared" si="154"/>
        <v>-2.6632188443415455E-2</v>
      </c>
      <c r="U1342">
        <f t="shared" si="159"/>
        <v>-100</v>
      </c>
      <c r="V1342">
        <f t="shared" si="156"/>
        <v>5.9157332009633668E-13</v>
      </c>
      <c r="W1342">
        <f t="shared" si="157"/>
        <v>1.3355124292467694E-14</v>
      </c>
      <c r="X1342" s="5">
        <f t="shared" si="158"/>
        <v>0</v>
      </c>
    </row>
    <row r="1343" spans="2:24" x14ac:dyDescent="0.25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T1343">
        <f t="shared" si="154"/>
        <v>-2.6632188443415455E-2</v>
      </c>
      <c r="U1343">
        <f t="shared" si="159"/>
        <v>-100</v>
      </c>
      <c r="V1343">
        <f t="shared" si="156"/>
        <v>5.9157332009633668E-13</v>
      </c>
      <c r="W1343">
        <f t="shared" si="157"/>
        <v>1.3355124292467694E-14</v>
      </c>
      <c r="X1343" s="5">
        <f t="shared" si="158"/>
        <v>0</v>
      </c>
    </row>
    <row r="1344" spans="2:24" x14ac:dyDescent="0.25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T1344">
        <f t="shared" si="154"/>
        <v>-2.6632188443415455E-2</v>
      </c>
      <c r="U1344">
        <f t="shared" si="159"/>
        <v>-100</v>
      </c>
      <c r="V1344">
        <f t="shared" si="156"/>
        <v>5.9157332009633668E-13</v>
      </c>
      <c r="W1344">
        <f t="shared" si="157"/>
        <v>1.3355124292467694E-14</v>
      </c>
      <c r="X1344" s="5">
        <f t="shared" si="158"/>
        <v>0</v>
      </c>
    </row>
    <row r="1345" spans="2:24" x14ac:dyDescent="0.25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T1345">
        <f t="shared" si="154"/>
        <v>-2.6632188443415455E-2</v>
      </c>
      <c r="U1345">
        <f t="shared" si="159"/>
        <v>-100</v>
      </c>
      <c r="V1345">
        <f t="shared" si="156"/>
        <v>5.9157332009633668E-13</v>
      </c>
      <c r="W1345">
        <f t="shared" si="157"/>
        <v>1.3355124292467694E-14</v>
      </c>
      <c r="X1345" s="5">
        <f t="shared" si="158"/>
        <v>0</v>
      </c>
    </row>
    <row r="1346" spans="2:24" x14ac:dyDescent="0.25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T1346">
        <f t="shared" si="154"/>
        <v>-2.6632188443415455E-2</v>
      </c>
      <c r="U1346">
        <f t="shared" si="159"/>
        <v>-100</v>
      </c>
      <c r="V1346">
        <f t="shared" si="156"/>
        <v>5.9157332009633668E-13</v>
      </c>
      <c r="W1346">
        <f t="shared" si="157"/>
        <v>1.3355124292467694E-14</v>
      </c>
      <c r="X1346" s="5">
        <f t="shared" si="158"/>
        <v>0</v>
      </c>
    </row>
    <row r="1347" spans="2:24" x14ac:dyDescent="0.25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T1347">
        <f t="shared" si="154"/>
        <v>-2.6632188443415455E-2</v>
      </c>
      <c r="U1347">
        <f t="shared" si="159"/>
        <v>-100</v>
      </c>
      <c r="V1347">
        <f t="shared" si="156"/>
        <v>5.9157332009633668E-13</v>
      </c>
      <c r="W1347">
        <f t="shared" si="157"/>
        <v>1.3355124292467694E-14</v>
      </c>
      <c r="X1347" s="5">
        <f t="shared" si="158"/>
        <v>0</v>
      </c>
    </row>
    <row r="1348" spans="2:24" x14ac:dyDescent="0.25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T1348">
        <f t="shared" si="154"/>
        <v>-2.6632188443415455E-2</v>
      </c>
      <c r="U1348">
        <f t="shared" si="159"/>
        <v>-100</v>
      </c>
      <c r="V1348">
        <f t="shared" si="156"/>
        <v>5.9157332009633668E-13</v>
      </c>
      <c r="W1348">
        <f t="shared" si="157"/>
        <v>1.3355124292467694E-14</v>
      </c>
      <c r="X1348" s="5">
        <f t="shared" si="158"/>
        <v>0</v>
      </c>
    </row>
    <row r="1349" spans="2:24" x14ac:dyDescent="0.25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T1349">
        <f t="shared" si="154"/>
        <v>-2.6632188443415455E-2</v>
      </c>
      <c r="U1349">
        <f t="shared" si="159"/>
        <v>-100</v>
      </c>
      <c r="V1349">
        <f t="shared" si="156"/>
        <v>5.9157332009633668E-13</v>
      </c>
      <c r="W1349">
        <f t="shared" si="157"/>
        <v>1.3355124292467694E-14</v>
      </c>
      <c r="X1349" s="5">
        <f t="shared" si="158"/>
        <v>0</v>
      </c>
    </row>
    <row r="1350" spans="2:24" x14ac:dyDescent="0.25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T1350">
        <f t="shared" si="154"/>
        <v>-2.6632188443415455E-2</v>
      </c>
      <c r="U1350">
        <f t="shared" si="159"/>
        <v>-100</v>
      </c>
      <c r="V1350">
        <f t="shared" si="156"/>
        <v>5.9157332009633668E-13</v>
      </c>
      <c r="W1350">
        <f t="shared" si="157"/>
        <v>1.3355124292467694E-14</v>
      </c>
      <c r="X1350" s="5">
        <f t="shared" si="158"/>
        <v>0</v>
      </c>
    </row>
    <row r="1351" spans="2:24" x14ac:dyDescent="0.25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T1351">
        <f t="shared" ref="T1351:T1414" si="160">O1351-$Z$3</f>
        <v>-2.6632188443415455E-2</v>
      </c>
      <c r="U1351">
        <f t="shared" si="159"/>
        <v>-100</v>
      </c>
      <c r="V1351">
        <f t="shared" ref="V1351:V1414" si="161">(G1351-$AL$2)*(G1351-$AL$2)</f>
        <v>5.9157332009633668E-13</v>
      </c>
      <c r="W1351">
        <f t="shared" ref="W1351:W1414" si="162">(H1351-$AL$4)*(H1351-$AL$4)</f>
        <v>1.3355124292467694E-14</v>
      </c>
      <c r="X1351" s="5">
        <f t="shared" ref="X1351:X1414" si="163">P1351-R1351</f>
        <v>0</v>
      </c>
    </row>
    <row r="1352" spans="2:24" x14ac:dyDescent="0.25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T1352">
        <f t="shared" si="160"/>
        <v>-2.6632188443415455E-2</v>
      </c>
      <c r="U1352">
        <f t="shared" ref="U1352:U1415" si="164">(B1352/$Z$2-1)*100</f>
        <v>-100</v>
      </c>
      <c r="V1352">
        <f t="shared" si="161"/>
        <v>5.9157332009633668E-13</v>
      </c>
      <c r="W1352">
        <f t="shared" si="162"/>
        <v>1.3355124292467694E-14</v>
      </c>
      <c r="X1352" s="5">
        <f t="shared" si="163"/>
        <v>0</v>
      </c>
    </row>
    <row r="1353" spans="2:24" x14ac:dyDescent="0.25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T1353">
        <f t="shared" si="160"/>
        <v>-2.6632188443415455E-2</v>
      </c>
      <c r="U1353">
        <f t="shared" si="164"/>
        <v>-100</v>
      </c>
      <c r="V1353">
        <f t="shared" si="161"/>
        <v>5.9157332009633668E-13</v>
      </c>
      <c r="W1353">
        <f t="shared" si="162"/>
        <v>1.3355124292467694E-14</v>
      </c>
      <c r="X1353" s="5">
        <f t="shared" si="163"/>
        <v>0</v>
      </c>
    </row>
    <row r="1354" spans="2:24" x14ac:dyDescent="0.25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T1354">
        <f t="shared" si="160"/>
        <v>-2.6632188443415455E-2</v>
      </c>
      <c r="U1354">
        <f t="shared" si="164"/>
        <v>-100</v>
      </c>
      <c r="V1354">
        <f t="shared" si="161"/>
        <v>5.9157332009633668E-13</v>
      </c>
      <c r="W1354">
        <f t="shared" si="162"/>
        <v>1.3355124292467694E-14</v>
      </c>
      <c r="X1354" s="5">
        <f t="shared" si="163"/>
        <v>0</v>
      </c>
    </row>
    <row r="1355" spans="2:24" x14ac:dyDescent="0.25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T1355">
        <f t="shared" si="160"/>
        <v>-2.6632188443415455E-2</v>
      </c>
      <c r="U1355">
        <f t="shared" si="164"/>
        <v>-100</v>
      </c>
      <c r="V1355">
        <f t="shared" si="161"/>
        <v>5.9157332009633668E-13</v>
      </c>
      <c r="W1355">
        <f t="shared" si="162"/>
        <v>1.3355124292467694E-14</v>
      </c>
      <c r="X1355" s="5">
        <f t="shared" si="163"/>
        <v>0</v>
      </c>
    </row>
    <row r="1356" spans="2:24" x14ac:dyDescent="0.25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T1356">
        <f t="shared" si="160"/>
        <v>-2.6632188443415455E-2</v>
      </c>
      <c r="U1356">
        <f t="shared" si="164"/>
        <v>-100</v>
      </c>
      <c r="V1356">
        <f t="shared" si="161"/>
        <v>5.9157332009633668E-13</v>
      </c>
      <c r="W1356">
        <f t="shared" si="162"/>
        <v>1.3355124292467694E-14</v>
      </c>
      <c r="X1356" s="5">
        <f t="shared" si="163"/>
        <v>0</v>
      </c>
    </row>
    <row r="1357" spans="2:24" x14ac:dyDescent="0.25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T1357">
        <f t="shared" si="160"/>
        <v>-2.6632188443415455E-2</v>
      </c>
      <c r="U1357">
        <f t="shared" si="164"/>
        <v>-100</v>
      </c>
      <c r="V1357">
        <f t="shared" si="161"/>
        <v>5.9157332009633668E-13</v>
      </c>
      <c r="W1357">
        <f t="shared" si="162"/>
        <v>1.3355124292467694E-14</v>
      </c>
      <c r="X1357" s="5">
        <f t="shared" si="163"/>
        <v>0</v>
      </c>
    </row>
    <row r="1358" spans="2:24" x14ac:dyDescent="0.25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T1358">
        <f t="shared" si="160"/>
        <v>-2.6632188443415455E-2</v>
      </c>
      <c r="U1358">
        <f t="shared" si="164"/>
        <v>-100</v>
      </c>
      <c r="V1358">
        <f t="shared" si="161"/>
        <v>5.9157332009633668E-13</v>
      </c>
      <c r="W1358">
        <f t="shared" si="162"/>
        <v>1.3355124292467694E-14</v>
      </c>
      <c r="X1358" s="5">
        <f t="shared" si="163"/>
        <v>0</v>
      </c>
    </row>
    <row r="1359" spans="2:24" x14ac:dyDescent="0.25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T1359">
        <f t="shared" si="160"/>
        <v>-2.6632188443415455E-2</v>
      </c>
      <c r="U1359">
        <f t="shared" si="164"/>
        <v>-100</v>
      </c>
      <c r="V1359">
        <f t="shared" si="161"/>
        <v>5.9157332009633668E-13</v>
      </c>
      <c r="W1359">
        <f t="shared" si="162"/>
        <v>1.3355124292467694E-14</v>
      </c>
      <c r="X1359" s="5">
        <f t="shared" si="163"/>
        <v>0</v>
      </c>
    </row>
    <row r="1360" spans="2:24" x14ac:dyDescent="0.25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T1360">
        <f t="shared" si="160"/>
        <v>-2.6632188443415455E-2</v>
      </c>
      <c r="U1360">
        <f t="shared" si="164"/>
        <v>-100</v>
      </c>
      <c r="V1360">
        <f t="shared" si="161"/>
        <v>5.9157332009633668E-13</v>
      </c>
      <c r="W1360">
        <f t="shared" si="162"/>
        <v>1.3355124292467694E-14</v>
      </c>
      <c r="X1360" s="5">
        <f t="shared" si="163"/>
        <v>0</v>
      </c>
    </row>
    <row r="1361" spans="2:24" x14ac:dyDescent="0.25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T1361">
        <f t="shared" si="160"/>
        <v>-2.6632188443415455E-2</v>
      </c>
      <c r="U1361">
        <f t="shared" si="164"/>
        <v>-100</v>
      </c>
      <c r="V1361">
        <f t="shared" si="161"/>
        <v>5.9157332009633668E-13</v>
      </c>
      <c r="W1361">
        <f t="shared" si="162"/>
        <v>1.3355124292467694E-14</v>
      </c>
      <c r="X1361" s="5">
        <f t="shared" si="163"/>
        <v>0</v>
      </c>
    </row>
    <row r="1362" spans="2:24" x14ac:dyDescent="0.25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T1362">
        <f t="shared" si="160"/>
        <v>-2.6632188443415455E-2</v>
      </c>
      <c r="U1362">
        <f t="shared" si="164"/>
        <v>-100</v>
      </c>
      <c r="V1362">
        <f t="shared" si="161"/>
        <v>5.9157332009633668E-13</v>
      </c>
      <c r="W1362">
        <f t="shared" si="162"/>
        <v>1.3355124292467694E-14</v>
      </c>
      <c r="X1362" s="5">
        <f t="shared" si="163"/>
        <v>0</v>
      </c>
    </row>
    <row r="1363" spans="2:24" x14ac:dyDescent="0.25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T1363">
        <f t="shared" si="160"/>
        <v>-2.6632188443415455E-2</v>
      </c>
      <c r="U1363">
        <f t="shared" si="164"/>
        <v>-100</v>
      </c>
      <c r="V1363">
        <f t="shared" si="161"/>
        <v>5.9157332009633668E-13</v>
      </c>
      <c r="W1363">
        <f t="shared" si="162"/>
        <v>1.3355124292467694E-14</v>
      </c>
      <c r="X1363" s="5">
        <f t="shared" si="163"/>
        <v>0</v>
      </c>
    </row>
    <row r="1364" spans="2:24" x14ac:dyDescent="0.25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T1364">
        <f t="shared" si="160"/>
        <v>-2.6632188443415455E-2</v>
      </c>
      <c r="U1364">
        <f t="shared" si="164"/>
        <v>-100</v>
      </c>
      <c r="V1364">
        <f t="shared" si="161"/>
        <v>5.9157332009633668E-13</v>
      </c>
      <c r="W1364">
        <f t="shared" si="162"/>
        <v>1.3355124292467694E-14</v>
      </c>
      <c r="X1364" s="5">
        <f t="shared" si="163"/>
        <v>0</v>
      </c>
    </row>
    <row r="1365" spans="2:24" x14ac:dyDescent="0.25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T1365">
        <f t="shared" si="160"/>
        <v>-2.6632188443415455E-2</v>
      </c>
      <c r="U1365">
        <f t="shared" si="164"/>
        <v>-100</v>
      </c>
      <c r="V1365">
        <f t="shared" si="161"/>
        <v>5.9157332009633668E-13</v>
      </c>
      <c r="W1365">
        <f t="shared" si="162"/>
        <v>1.3355124292467694E-14</v>
      </c>
      <c r="X1365" s="5">
        <f t="shared" si="163"/>
        <v>0</v>
      </c>
    </row>
    <row r="1366" spans="2:24" x14ac:dyDescent="0.25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T1366">
        <f t="shared" si="160"/>
        <v>-2.6632188443415455E-2</v>
      </c>
      <c r="U1366">
        <f t="shared" si="164"/>
        <v>-100</v>
      </c>
      <c r="V1366">
        <f t="shared" si="161"/>
        <v>5.9157332009633668E-13</v>
      </c>
      <c r="W1366">
        <f t="shared" si="162"/>
        <v>1.3355124292467694E-14</v>
      </c>
      <c r="X1366" s="5">
        <f t="shared" si="163"/>
        <v>0</v>
      </c>
    </row>
    <row r="1367" spans="2:24" x14ac:dyDescent="0.25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T1367">
        <f t="shared" si="160"/>
        <v>-2.6632188443415455E-2</v>
      </c>
      <c r="U1367">
        <f t="shared" si="164"/>
        <v>-100</v>
      </c>
      <c r="V1367">
        <f t="shared" si="161"/>
        <v>5.9157332009633668E-13</v>
      </c>
      <c r="W1367">
        <f t="shared" si="162"/>
        <v>1.3355124292467694E-14</v>
      </c>
      <c r="X1367" s="5">
        <f t="shared" si="163"/>
        <v>0</v>
      </c>
    </row>
    <row r="1368" spans="2:24" x14ac:dyDescent="0.25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T1368">
        <f t="shared" si="160"/>
        <v>-2.6632188443415455E-2</v>
      </c>
      <c r="U1368">
        <f t="shared" si="164"/>
        <v>-100</v>
      </c>
      <c r="V1368">
        <f t="shared" si="161"/>
        <v>5.9157332009633668E-13</v>
      </c>
      <c r="W1368">
        <f t="shared" si="162"/>
        <v>1.3355124292467694E-14</v>
      </c>
      <c r="X1368" s="5">
        <f t="shared" si="163"/>
        <v>0</v>
      </c>
    </row>
    <row r="1369" spans="2:24" x14ac:dyDescent="0.25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T1369">
        <f t="shared" si="160"/>
        <v>-2.6632188443415455E-2</v>
      </c>
      <c r="U1369">
        <f t="shared" si="164"/>
        <v>-100</v>
      </c>
      <c r="V1369">
        <f t="shared" si="161"/>
        <v>5.9157332009633668E-13</v>
      </c>
      <c r="W1369">
        <f t="shared" si="162"/>
        <v>1.3355124292467694E-14</v>
      </c>
      <c r="X1369" s="5">
        <f t="shared" si="163"/>
        <v>0</v>
      </c>
    </row>
    <row r="1370" spans="2:24" x14ac:dyDescent="0.25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T1370">
        <f t="shared" si="160"/>
        <v>-2.6632188443415455E-2</v>
      </c>
      <c r="U1370">
        <f t="shared" si="164"/>
        <v>-100</v>
      </c>
      <c r="V1370">
        <f t="shared" si="161"/>
        <v>5.9157332009633668E-13</v>
      </c>
      <c r="W1370">
        <f t="shared" si="162"/>
        <v>1.3355124292467694E-14</v>
      </c>
      <c r="X1370" s="5">
        <f t="shared" si="163"/>
        <v>0</v>
      </c>
    </row>
    <row r="1371" spans="2:24" x14ac:dyDescent="0.25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T1371">
        <f t="shared" si="160"/>
        <v>-2.6632188443415455E-2</v>
      </c>
      <c r="U1371">
        <f t="shared" si="164"/>
        <v>-100</v>
      </c>
      <c r="V1371">
        <f t="shared" si="161"/>
        <v>5.9157332009633668E-13</v>
      </c>
      <c r="W1371">
        <f t="shared" si="162"/>
        <v>1.3355124292467694E-14</v>
      </c>
      <c r="X1371" s="5">
        <f t="shared" si="163"/>
        <v>0</v>
      </c>
    </row>
    <row r="1372" spans="2:24" x14ac:dyDescent="0.25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T1372">
        <f t="shared" si="160"/>
        <v>-2.6632188443415455E-2</v>
      </c>
      <c r="U1372">
        <f t="shared" si="164"/>
        <v>-100</v>
      </c>
      <c r="V1372">
        <f t="shared" si="161"/>
        <v>5.9157332009633668E-13</v>
      </c>
      <c r="W1372">
        <f t="shared" si="162"/>
        <v>1.3355124292467694E-14</v>
      </c>
      <c r="X1372" s="5">
        <f t="shared" si="163"/>
        <v>0</v>
      </c>
    </row>
    <row r="1373" spans="2:24" x14ac:dyDescent="0.25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T1373">
        <f t="shared" si="160"/>
        <v>-2.6632188443415455E-2</v>
      </c>
      <c r="U1373">
        <f t="shared" si="164"/>
        <v>-100</v>
      </c>
      <c r="V1373">
        <f t="shared" si="161"/>
        <v>5.9157332009633668E-13</v>
      </c>
      <c r="W1373">
        <f t="shared" si="162"/>
        <v>1.3355124292467694E-14</v>
      </c>
      <c r="X1373" s="5">
        <f t="shared" si="163"/>
        <v>0</v>
      </c>
    </row>
    <row r="1374" spans="2:24" x14ac:dyDescent="0.25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T1374">
        <f t="shared" si="160"/>
        <v>-2.6632188443415455E-2</v>
      </c>
      <c r="U1374">
        <f t="shared" si="164"/>
        <v>-100</v>
      </c>
      <c r="V1374">
        <f t="shared" si="161"/>
        <v>5.9157332009633668E-13</v>
      </c>
      <c r="W1374">
        <f t="shared" si="162"/>
        <v>1.3355124292467694E-14</v>
      </c>
      <c r="X1374" s="5">
        <f t="shared" si="163"/>
        <v>0</v>
      </c>
    </row>
    <row r="1375" spans="2:24" x14ac:dyDescent="0.25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T1375">
        <f t="shared" si="160"/>
        <v>-2.6632188443415455E-2</v>
      </c>
      <c r="U1375">
        <f t="shared" si="164"/>
        <v>-100</v>
      </c>
      <c r="V1375">
        <f t="shared" si="161"/>
        <v>5.9157332009633668E-13</v>
      </c>
      <c r="W1375">
        <f t="shared" si="162"/>
        <v>1.3355124292467694E-14</v>
      </c>
      <c r="X1375" s="5">
        <f t="shared" si="163"/>
        <v>0</v>
      </c>
    </row>
    <row r="1376" spans="2:24" x14ac:dyDescent="0.25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T1376">
        <f t="shared" si="160"/>
        <v>-2.6632188443415455E-2</v>
      </c>
      <c r="U1376">
        <f t="shared" si="164"/>
        <v>-100</v>
      </c>
      <c r="V1376">
        <f t="shared" si="161"/>
        <v>5.9157332009633668E-13</v>
      </c>
      <c r="W1376">
        <f t="shared" si="162"/>
        <v>1.3355124292467694E-14</v>
      </c>
      <c r="X1376" s="5">
        <f t="shared" si="163"/>
        <v>0</v>
      </c>
    </row>
    <row r="1377" spans="2:24" x14ac:dyDescent="0.25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T1377">
        <f t="shared" si="160"/>
        <v>-2.6632188443415455E-2</v>
      </c>
      <c r="U1377">
        <f t="shared" si="164"/>
        <v>-100</v>
      </c>
      <c r="V1377">
        <f t="shared" si="161"/>
        <v>5.9157332009633668E-13</v>
      </c>
      <c r="W1377">
        <f t="shared" si="162"/>
        <v>1.3355124292467694E-14</v>
      </c>
      <c r="X1377" s="5">
        <f t="shared" si="163"/>
        <v>0</v>
      </c>
    </row>
    <row r="1378" spans="2:24" x14ac:dyDescent="0.25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T1378">
        <f t="shared" si="160"/>
        <v>-2.6632188443415455E-2</v>
      </c>
      <c r="U1378">
        <f t="shared" si="164"/>
        <v>-100</v>
      </c>
      <c r="V1378">
        <f t="shared" si="161"/>
        <v>5.9157332009633668E-13</v>
      </c>
      <c r="W1378">
        <f t="shared" si="162"/>
        <v>1.3355124292467694E-14</v>
      </c>
      <c r="X1378" s="5">
        <f t="shared" si="163"/>
        <v>0</v>
      </c>
    </row>
    <row r="1379" spans="2:24" x14ac:dyDescent="0.25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T1379">
        <f t="shared" si="160"/>
        <v>-2.6632188443415455E-2</v>
      </c>
      <c r="U1379">
        <f t="shared" si="164"/>
        <v>-100</v>
      </c>
      <c r="V1379">
        <f t="shared" si="161"/>
        <v>5.9157332009633668E-13</v>
      </c>
      <c r="W1379">
        <f t="shared" si="162"/>
        <v>1.3355124292467694E-14</v>
      </c>
      <c r="X1379" s="5">
        <f t="shared" si="163"/>
        <v>0</v>
      </c>
    </row>
    <row r="1380" spans="2:24" x14ac:dyDescent="0.25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T1380">
        <f t="shared" si="160"/>
        <v>-2.6632188443415455E-2</v>
      </c>
      <c r="U1380">
        <f t="shared" si="164"/>
        <v>-100</v>
      </c>
      <c r="V1380">
        <f t="shared" si="161"/>
        <v>5.9157332009633668E-13</v>
      </c>
      <c r="W1380">
        <f t="shared" si="162"/>
        <v>1.3355124292467694E-14</v>
      </c>
      <c r="X1380" s="5">
        <f t="shared" si="163"/>
        <v>0</v>
      </c>
    </row>
    <row r="1381" spans="2:24" x14ac:dyDescent="0.25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T1381">
        <f t="shared" si="160"/>
        <v>-2.6632188443415455E-2</v>
      </c>
      <c r="U1381">
        <f t="shared" si="164"/>
        <v>-100</v>
      </c>
      <c r="V1381">
        <f t="shared" si="161"/>
        <v>5.9157332009633668E-13</v>
      </c>
      <c r="W1381">
        <f t="shared" si="162"/>
        <v>1.3355124292467694E-14</v>
      </c>
      <c r="X1381" s="5">
        <f t="shared" si="163"/>
        <v>0</v>
      </c>
    </row>
    <row r="1382" spans="2:24" x14ac:dyDescent="0.25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T1382">
        <f t="shared" si="160"/>
        <v>-2.6632188443415455E-2</v>
      </c>
      <c r="U1382">
        <f t="shared" si="164"/>
        <v>-100</v>
      </c>
      <c r="V1382">
        <f t="shared" si="161"/>
        <v>5.9157332009633668E-13</v>
      </c>
      <c r="W1382">
        <f t="shared" si="162"/>
        <v>1.3355124292467694E-14</v>
      </c>
      <c r="X1382" s="5">
        <f t="shared" si="163"/>
        <v>0</v>
      </c>
    </row>
    <row r="1383" spans="2:24" x14ac:dyDescent="0.25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T1383">
        <f t="shared" si="160"/>
        <v>-2.6632188443415455E-2</v>
      </c>
      <c r="U1383">
        <f t="shared" si="164"/>
        <v>-100</v>
      </c>
      <c r="V1383">
        <f t="shared" si="161"/>
        <v>5.9157332009633668E-13</v>
      </c>
      <c r="W1383">
        <f t="shared" si="162"/>
        <v>1.3355124292467694E-14</v>
      </c>
      <c r="X1383" s="5">
        <f t="shared" si="163"/>
        <v>0</v>
      </c>
    </row>
    <row r="1384" spans="2:24" x14ac:dyDescent="0.25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T1384">
        <f t="shared" si="160"/>
        <v>-2.6632188443415455E-2</v>
      </c>
      <c r="U1384">
        <f t="shared" si="164"/>
        <v>-100</v>
      </c>
      <c r="V1384">
        <f t="shared" si="161"/>
        <v>5.9157332009633668E-13</v>
      </c>
      <c r="W1384">
        <f t="shared" si="162"/>
        <v>1.3355124292467694E-14</v>
      </c>
      <c r="X1384" s="5">
        <f t="shared" si="163"/>
        <v>0</v>
      </c>
    </row>
    <row r="1385" spans="2:24" x14ac:dyDescent="0.25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T1385">
        <f t="shared" si="160"/>
        <v>-2.6632188443415455E-2</v>
      </c>
      <c r="U1385">
        <f t="shared" si="164"/>
        <v>-100</v>
      </c>
      <c r="V1385">
        <f t="shared" si="161"/>
        <v>5.9157332009633668E-13</v>
      </c>
      <c r="W1385">
        <f t="shared" si="162"/>
        <v>1.3355124292467694E-14</v>
      </c>
      <c r="X1385" s="5">
        <f t="shared" si="163"/>
        <v>0</v>
      </c>
    </row>
    <row r="1386" spans="2:24" x14ac:dyDescent="0.25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T1386">
        <f t="shared" si="160"/>
        <v>-2.6632188443415455E-2</v>
      </c>
      <c r="U1386">
        <f t="shared" si="164"/>
        <v>-100</v>
      </c>
      <c r="V1386">
        <f t="shared" si="161"/>
        <v>5.9157332009633668E-13</v>
      </c>
      <c r="W1386">
        <f t="shared" si="162"/>
        <v>1.3355124292467694E-14</v>
      </c>
      <c r="X1386" s="5">
        <f t="shared" si="163"/>
        <v>0</v>
      </c>
    </row>
    <row r="1387" spans="2:24" x14ac:dyDescent="0.25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T1387">
        <f t="shared" si="160"/>
        <v>-2.6632188443415455E-2</v>
      </c>
      <c r="U1387">
        <f t="shared" si="164"/>
        <v>-100</v>
      </c>
      <c r="V1387">
        <f t="shared" si="161"/>
        <v>5.9157332009633668E-13</v>
      </c>
      <c r="W1387">
        <f t="shared" si="162"/>
        <v>1.3355124292467694E-14</v>
      </c>
      <c r="X1387" s="5">
        <f t="shared" si="163"/>
        <v>0</v>
      </c>
    </row>
    <row r="1388" spans="2:24" x14ac:dyDescent="0.25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T1388">
        <f t="shared" si="160"/>
        <v>-2.6632188443415455E-2</v>
      </c>
      <c r="U1388">
        <f t="shared" si="164"/>
        <v>-100</v>
      </c>
      <c r="V1388">
        <f t="shared" si="161"/>
        <v>5.9157332009633668E-13</v>
      </c>
      <c r="W1388">
        <f t="shared" si="162"/>
        <v>1.3355124292467694E-14</v>
      </c>
      <c r="X1388" s="5">
        <f t="shared" si="163"/>
        <v>0</v>
      </c>
    </row>
    <row r="1389" spans="2:24" x14ac:dyDescent="0.25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T1389">
        <f t="shared" si="160"/>
        <v>-2.6632188443415455E-2</v>
      </c>
      <c r="U1389">
        <f t="shared" si="164"/>
        <v>-100</v>
      </c>
      <c r="V1389">
        <f t="shared" si="161"/>
        <v>5.9157332009633668E-13</v>
      </c>
      <c r="W1389">
        <f t="shared" si="162"/>
        <v>1.3355124292467694E-14</v>
      </c>
      <c r="X1389" s="5">
        <f t="shared" si="163"/>
        <v>0</v>
      </c>
    </row>
    <row r="1390" spans="2:24" x14ac:dyDescent="0.25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T1390">
        <f t="shared" si="160"/>
        <v>-2.6632188443415455E-2</v>
      </c>
      <c r="U1390">
        <f t="shared" si="164"/>
        <v>-100</v>
      </c>
      <c r="V1390">
        <f t="shared" si="161"/>
        <v>5.9157332009633668E-13</v>
      </c>
      <c r="W1390">
        <f t="shared" si="162"/>
        <v>1.3355124292467694E-14</v>
      </c>
      <c r="X1390" s="5">
        <f t="shared" si="163"/>
        <v>0</v>
      </c>
    </row>
    <row r="1391" spans="2:24" x14ac:dyDescent="0.25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T1391">
        <f t="shared" si="160"/>
        <v>-2.6632188443415455E-2</v>
      </c>
      <c r="U1391">
        <f t="shared" si="164"/>
        <v>-100</v>
      </c>
      <c r="V1391">
        <f t="shared" si="161"/>
        <v>5.9157332009633668E-13</v>
      </c>
      <c r="W1391">
        <f t="shared" si="162"/>
        <v>1.3355124292467694E-14</v>
      </c>
      <c r="X1391" s="5">
        <f t="shared" si="163"/>
        <v>0</v>
      </c>
    </row>
    <row r="1392" spans="2:24" x14ac:dyDescent="0.25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T1392">
        <f t="shared" si="160"/>
        <v>-2.6632188443415455E-2</v>
      </c>
      <c r="U1392">
        <f t="shared" si="164"/>
        <v>-100</v>
      </c>
      <c r="V1392">
        <f t="shared" si="161"/>
        <v>5.9157332009633668E-13</v>
      </c>
      <c r="W1392">
        <f t="shared" si="162"/>
        <v>1.3355124292467694E-14</v>
      </c>
      <c r="X1392" s="5">
        <f t="shared" si="163"/>
        <v>0</v>
      </c>
    </row>
    <row r="1393" spans="2:24" x14ac:dyDescent="0.25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T1393">
        <f t="shared" si="160"/>
        <v>-2.6632188443415455E-2</v>
      </c>
      <c r="U1393">
        <f t="shared" si="164"/>
        <v>-100</v>
      </c>
      <c r="V1393">
        <f t="shared" si="161"/>
        <v>5.9157332009633668E-13</v>
      </c>
      <c r="W1393">
        <f t="shared" si="162"/>
        <v>1.3355124292467694E-14</v>
      </c>
      <c r="X1393" s="5">
        <f t="shared" si="163"/>
        <v>0</v>
      </c>
    </row>
    <row r="1394" spans="2:24" x14ac:dyDescent="0.25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T1394">
        <f t="shared" si="160"/>
        <v>-2.6632188443415455E-2</v>
      </c>
      <c r="U1394">
        <f t="shared" si="164"/>
        <v>-100</v>
      </c>
      <c r="V1394">
        <f t="shared" si="161"/>
        <v>5.9157332009633668E-13</v>
      </c>
      <c r="W1394">
        <f t="shared" si="162"/>
        <v>1.3355124292467694E-14</v>
      </c>
      <c r="X1394" s="5">
        <f t="shared" si="163"/>
        <v>0</v>
      </c>
    </row>
    <row r="1395" spans="2:24" x14ac:dyDescent="0.25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T1395">
        <f t="shared" si="160"/>
        <v>-2.6632188443415455E-2</v>
      </c>
      <c r="U1395">
        <f t="shared" si="164"/>
        <v>-100</v>
      </c>
      <c r="V1395">
        <f t="shared" si="161"/>
        <v>5.9157332009633668E-13</v>
      </c>
      <c r="W1395">
        <f t="shared" si="162"/>
        <v>1.3355124292467694E-14</v>
      </c>
      <c r="X1395" s="5">
        <f t="shared" si="163"/>
        <v>0</v>
      </c>
    </row>
    <row r="1396" spans="2:24" x14ac:dyDescent="0.25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T1396">
        <f t="shared" si="160"/>
        <v>-2.6632188443415455E-2</v>
      </c>
      <c r="U1396">
        <f t="shared" si="164"/>
        <v>-100</v>
      </c>
      <c r="V1396">
        <f t="shared" si="161"/>
        <v>5.9157332009633668E-13</v>
      </c>
      <c r="W1396">
        <f t="shared" si="162"/>
        <v>1.3355124292467694E-14</v>
      </c>
      <c r="X1396" s="5">
        <f t="shared" si="163"/>
        <v>0</v>
      </c>
    </row>
    <row r="1397" spans="2:24" x14ac:dyDescent="0.25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T1397">
        <f t="shared" si="160"/>
        <v>-2.6632188443415455E-2</v>
      </c>
      <c r="U1397">
        <f t="shared" si="164"/>
        <v>-100</v>
      </c>
      <c r="V1397">
        <f t="shared" si="161"/>
        <v>5.9157332009633668E-13</v>
      </c>
      <c r="W1397">
        <f t="shared" si="162"/>
        <v>1.3355124292467694E-14</v>
      </c>
      <c r="X1397" s="5">
        <f t="shared" si="163"/>
        <v>0</v>
      </c>
    </row>
    <row r="1398" spans="2:24" x14ac:dyDescent="0.25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T1398">
        <f t="shared" si="160"/>
        <v>-2.6632188443415455E-2</v>
      </c>
      <c r="U1398">
        <f t="shared" si="164"/>
        <v>-100</v>
      </c>
      <c r="V1398">
        <f t="shared" si="161"/>
        <v>5.9157332009633668E-13</v>
      </c>
      <c r="W1398">
        <f t="shared" si="162"/>
        <v>1.3355124292467694E-14</v>
      </c>
      <c r="X1398" s="5">
        <f t="shared" si="163"/>
        <v>0</v>
      </c>
    </row>
    <row r="1399" spans="2:24" x14ac:dyDescent="0.25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T1399">
        <f t="shared" si="160"/>
        <v>-2.6632188443415455E-2</v>
      </c>
      <c r="U1399">
        <f t="shared" si="164"/>
        <v>-100</v>
      </c>
      <c r="V1399">
        <f t="shared" si="161"/>
        <v>5.9157332009633668E-13</v>
      </c>
      <c r="W1399">
        <f t="shared" si="162"/>
        <v>1.3355124292467694E-14</v>
      </c>
      <c r="X1399" s="5">
        <f t="shared" si="163"/>
        <v>0</v>
      </c>
    </row>
    <row r="1400" spans="2:24" x14ac:dyDescent="0.25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T1400">
        <f t="shared" si="160"/>
        <v>-2.6632188443415455E-2</v>
      </c>
      <c r="U1400">
        <f t="shared" si="164"/>
        <v>-100</v>
      </c>
      <c r="V1400">
        <f t="shared" si="161"/>
        <v>5.9157332009633668E-13</v>
      </c>
      <c r="W1400">
        <f t="shared" si="162"/>
        <v>1.3355124292467694E-14</v>
      </c>
      <c r="X1400" s="5">
        <f t="shared" si="163"/>
        <v>0</v>
      </c>
    </row>
    <row r="1401" spans="2:24" x14ac:dyDescent="0.25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T1401">
        <f t="shared" si="160"/>
        <v>-2.6632188443415455E-2</v>
      </c>
      <c r="U1401">
        <f t="shared" si="164"/>
        <v>-100</v>
      </c>
      <c r="V1401">
        <f t="shared" si="161"/>
        <v>5.9157332009633668E-13</v>
      </c>
      <c r="W1401">
        <f t="shared" si="162"/>
        <v>1.3355124292467694E-14</v>
      </c>
      <c r="X1401" s="5">
        <f t="shared" si="163"/>
        <v>0</v>
      </c>
    </row>
    <row r="1402" spans="2:24" x14ac:dyDescent="0.25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T1402">
        <f t="shared" si="160"/>
        <v>-2.6632188443415455E-2</v>
      </c>
      <c r="U1402">
        <f t="shared" si="164"/>
        <v>-100</v>
      </c>
      <c r="V1402">
        <f t="shared" si="161"/>
        <v>5.9157332009633668E-13</v>
      </c>
      <c r="W1402">
        <f t="shared" si="162"/>
        <v>1.3355124292467694E-14</v>
      </c>
      <c r="X1402" s="5">
        <f t="shared" si="163"/>
        <v>0</v>
      </c>
    </row>
    <row r="1403" spans="2:24" x14ac:dyDescent="0.25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T1403">
        <f t="shared" si="160"/>
        <v>-2.6632188443415455E-2</v>
      </c>
      <c r="U1403">
        <f t="shared" si="164"/>
        <v>-100</v>
      </c>
      <c r="V1403">
        <f t="shared" si="161"/>
        <v>5.9157332009633668E-13</v>
      </c>
      <c r="W1403">
        <f t="shared" si="162"/>
        <v>1.3355124292467694E-14</v>
      </c>
      <c r="X1403" s="5">
        <f t="shared" si="163"/>
        <v>0</v>
      </c>
    </row>
    <row r="1404" spans="2:24" x14ac:dyDescent="0.25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T1404">
        <f t="shared" si="160"/>
        <v>-2.6632188443415455E-2</v>
      </c>
      <c r="U1404">
        <f t="shared" si="164"/>
        <v>-100</v>
      </c>
      <c r="V1404">
        <f t="shared" si="161"/>
        <v>5.9157332009633668E-13</v>
      </c>
      <c r="W1404">
        <f t="shared" si="162"/>
        <v>1.3355124292467694E-14</v>
      </c>
      <c r="X1404" s="5">
        <f t="shared" si="163"/>
        <v>0</v>
      </c>
    </row>
    <row r="1405" spans="2:24" x14ac:dyDescent="0.25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T1405">
        <f t="shared" si="160"/>
        <v>-2.6632188443415455E-2</v>
      </c>
      <c r="U1405">
        <f t="shared" si="164"/>
        <v>-100</v>
      </c>
      <c r="V1405">
        <f t="shared" si="161"/>
        <v>5.9157332009633668E-13</v>
      </c>
      <c r="W1405">
        <f t="shared" si="162"/>
        <v>1.3355124292467694E-14</v>
      </c>
      <c r="X1405" s="5">
        <f t="shared" si="163"/>
        <v>0</v>
      </c>
    </row>
    <row r="1406" spans="2:24" x14ac:dyDescent="0.25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T1406">
        <f t="shared" si="160"/>
        <v>-2.6632188443415455E-2</v>
      </c>
      <c r="U1406">
        <f t="shared" si="164"/>
        <v>-100</v>
      </c>
      <c r="V1406">
        <f t="shared" si="161"/>
        <v>5.9157332009633668E-13</v>
      </c>
      <c r="W1406">
        <f t="shared" si="162"/>
        <v>1.3355124292467694E-14</v>
      </c>
      <c r="X1406" s="5">
        <f t="shared" si="163"/>
        <v>0</v>
      </c>
    </row>
    <row r="1407" spans="2:24" x14ac:dyDescent="0.25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T1407">
        <f t="shared" si="160"/>
        <v>-2.6632188443415455E-2</v>
      </c>
      <c r="U1407">
        <f t="shared" si="164"/>
        <v>-100</v>
      </c>
      <c r="V1407">
        <f t="shared" si="161"/>
        <v>5.9157332009633668E-13</v>
      </c>
      <c r="W1407">
        <f t="shared" si="162"/>
        <v>1.3355124292467694E-14</v>
      </c>
      <c r="X1407" s="5">
        <f t="shared" si="163"/>
        <v>0</v>
      </c>
    </row>
    <row r="1408" spans="2:24" x14ac:dyDescent="0.25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T1408">
        <f t="shared" si="160"/>
        <v>-2.6632188443415455E-2</v>
      </c>
      <c r="U1408">
        <f t="shared" si="164"/>
        <v>-100</v>
      </c>
      <c r="V1408">
        <f t="shared" si="161"/>
        <v>5.9157332009633668E-13</v>
      </c>
      <c r="W1408">
        <f t="shared" si="162"/>
        <v>1.3355124292467694E-14</v>
      </c>
      <c r="X1408" s="5">
        <f t="shared" si="163"/>
        <v>0</v>
      </c>
    </row>
    <row r="1409" spans="2:24" x14ac:dyDescent="0.25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T1409">
        <f t="shared" si="160"/>
        <v>-2.6632188443415455E-2</v>
      </c>
      <c r="U1409">
        <f t="shared" si="164"/>
        <v>-100</v>
      </c>
      <c r="V1409">
        <f t="shared" si="161"/>
        <v>5.9157332009633668E-13</v>
      </c>
      <c r="W1409">
        <f t="shared" si="162"/>
        <v>1.3355124292467694E-14</v>
      </c>
      <c r="X1409" s="5">
        <f t="shared" si="163"/>
        <v>0</v>
      </c>
    </row>
    <row r="1410" spans="2:24" x14ac:dyDescent="0.25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T1410">
        <f t="shared" si="160"/>
        <v>-2.6632188443415455E-2</v>
      </c>
      <c r="U1410">
        <f t="shared" si="164"/>
        <v>-100</v>
      </c>
      <c r="V1410">
        <f t="shared" si="161"/>
        <v>5.9157332009633668E-13</v>
      </c>
      <c r="W1410">
        <f t="shared" si="162"/>
        <v>1.3355124292467694E-14</v>
      </c>
      <c r="X1410" s="5">
        <f t="shared" si="163"/>
        <v>0</v>
      </c>
    </row>
    <row r="1411" spans="2:24" x14ac:dyDescent="0.25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T1411">
        <f t="shared" si="160"/>
        <v>-2.6632188443415455E-2</v>
      </c>
      <c r="U1411">
        <f t="shared" si="164"/>
        <v>-100</v>
      </c>
      <c r="V1411">
        <f t="shared" si="161"/>
        <v>5.9157332009633668E-13</v>
      </c>
      <c r="W1411">
        <f t="shared" si="162"/>
        <v>1.3355124292467694E-14</v>
      </c>
      <c r="X1411" s="5">
        <f t="shared" si="163"/>
        <v>0</v>
      </c>
    </row>
    <row r="1412" spans="2:24" x14ac:dyDescent="0.25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T1412">
        <f t="shared" si="160"/>
        <v>-2.6632188443415455E-2</v>
      </c>
      <c r="U1412">
        <f t="shared" si="164"/>
        <v>-100</v>
      </c>
      <c r="V1412">
        <f t="shared" si="161"/>
        <v>5.9157332009633668E-13</v>
      </c>
      <c r="W1412">
        <f t="shared" si="162"/>
        <v>1.3355124292467694E-14</v>
      </c>
      <c r="X1412" s="5">
        <f t="shared" si="163"/>
        <v>0</v>
      </c>
    </row>
    <row r="1413" spans="2:24" x14ac:dyDescent="0.25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T1413">
        <f t="shared" si="160"/>
        <v>-2.6632188443415455E-2</v>
      </c>
      <c r="U1413">
        <f t="shared" si="164"/>
        <v>-100</v>
      </c>
      <c r="V1413">
        <f t="shared" si="161"/>
        <v>5.9157332009633668E-13</v>
      </c>
      <c r="W1413">
        <f t="shared" si="162"/>
        <v>1.3355124292467694E-14</v>
      </c>
      <c r="X1413" s="5">
        <f t="shared" si="163"/>
        <v>0</v>
      </c>
    </row>
    <row r="1414" spans="2:24" x14ac:dyDescent="0.25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T1414">
        <f t="shared" si="160"/>
        <v>-2.6632188443415455E-2</v>
      </c>
      <c r="U1414">
        <f t="shared" si="164"/>
        <v>-100</v>
      </c>
      <c r="V1414">
        <f t="shared" si="161"/>
        <v>5.9157332009633668E-13</v>
      </c>
      <c r="W1414">
        <f t="shared" si="162"/>
        <v>1.3355124292467694E-14</v>
      </c>
      <c r="X1414" s="5">
        <f t="shared" si="163"/>
        <v>0</v>
      </c>
    </row>
    <row r="1415" spans="2:24" x14ac:dyDescent="0.25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T1415">
        <f t="shared" ref="T1415:T1478" si="165">O1415-$Z$3</f>
        <v>-2.6632188443415455E-2</v>
      </c>
      <c r="U1415">
        <f t="shared" si="164"/>
        <v>-100</v>
      </c>
      <c r="V1415">
        <f t="shared" ref="V1415:V1478" si="166">(G1415-$AL$2)*(G1415-$AL$2)</f>
        <v>5.9157332009633668E-13</v>
      </c>
      <c r="W1415">
        <f t="shared" ref="W1415:W1478" si="167">(H1415-$AL$4)*(H1415-$AL$4)</f>
        <v>1.3355124292467694E-14</v>
      </c>
      <c r="X1415" s="5">
        <f t="shared" ref="X1415:X1478" si="168">P1415-R1415</f>
        <v>0</v>
      </c>
    </row>
    <row r="1416" spans="2:24" x14ac:dyDescent="0.25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T1416">
        <f t="shared" si="165"/>
        <v>-2.6632188443415455E-2</v>
      </c>
      <c r="U1416">
        <f t="shared" ref="U1416:U1479" si="169">(B1416/$Z$2-1)*100</f>
        <v>-100</v>
      </c>
      <c r="V1416">
        <f t="shared" si="166"/>
        <v>5.9157332009633668E-13</v>
      </c>
      <c r="W1416">
        <f t="shared" si="167"/>
        <v>1.3355124292467694E-14</v>
      </c>
      <c r="X1416" s="5">
        <f t="shared" si="168"/>
        <v>0</v>
      </c>
    </row>
    <row r="1417" spans="2:24" x14ac:dyDescent="0.25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T1417">
        <f t="shared" si="165"/>
        <v>-2.6632188443415455E-2</v>
      </c>
      <c r="U1417">
        <f t="shared" si="169"/>
        <v>-100</v>
      </c>
      <c r="V1417">
        <f t="shared" si="166"/>
        <v>5.9157332009633668E-13</v>
      </c>
      <c r="W1417">
        <f t="shared" si="167"/>
        <v>1.3355124292467694E-14</v>
      </c>
      <c r="X1417" s="5">
        <f t="shared" si="168"/>
        <v>0</v>
      </c>
    </row>
    <row r="1418" spans="2:24" x14ac:dyDescent="0.25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T1418">
        <f t="shared" si="165"/>
        <v>-2.6632188443415455E-2</v>
      </c>
      <c r="U1418">
        <f t="shared" si="169"/>
        <v>-100</v>
      </c>
      <c r="V1418">
        <f t="shared" si="166"/>
        <v>5.9157332009633668E-13</v>
      </c>
      <c r="W1418">
        <f t="shared" si="167"/>
        <v>1.3355124292467694E-14</v>
      </c>
      <c r="X1418" s="5">
        <f t="shared" si="168"/>
        <v>0</v>
      </c>
    </row>
    <row r="1419" spans="2:24" x14ac:dyDescent="0.25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T1419">
        <f t="shared" si="165"/>
        <v>-2.6632188443415455E-2</v>
      </c>
      <c r="U1419">
        <f t="shared" si="169"/>
        <v>-100</v>
      </c>
      <c r="V1419">
        <f t="shared" si="166"/>
        <v>5.9157332009633668E-13</v>
      </c>
      <c r="W1419">
        <f t="shared" si="167"/>
        <v>1.3355124292467694E-14</v>
      </c>
      <c r="X1419" s="5">
        <f t="shared" si="168"/>
        <v>0</v>
      </c>
    </row>
    <row r="1420" spans="2:24" x14ac:dyDescent="0.25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T1420">
        <f t="shared" si="165"/>
        <v>-2.6632188443415455E-2</v>
      </c>
      <c r="U1420">
        <f t="shared" si="169"/>
        <v>-100</v>
      </c>
      <c r="V1420">
        <f t="shared" si="166"/>
        <v>5.9157332009633668E-13</v>
      </c>
      <c r="W1420">
        <f t="shared" si="167"/>
        <v>1.3355124292467694E-14</v>
      </c>
      <c r="X1420" s="5">
        <f t="shared" si="168"/>
        <v>0</v>
      </c>
    </row>
    <row r="1421" spans="2:24" x14ac:dyDescent="0.25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T1421">
        <f t="shared" si="165"/>
        <v>-2.6632188443415455E-2</v>
      </c>
      <c r="U1421">
        <f t="shared" si="169"/>
        <v>-100</v>
      </c>
      <c r="V1421">
        <f t="shared" si="166"/>
        <v>5.9157332009633668E-13</v>
      </c>
      <c r="W1421">
        <f t="shared" si="167"/>
        <v>1.3355124292467694E-14</v>
      </c>
      <c r="X1421" s="5">
        <f t="shared" si="168"/>
        <v>0</v>
      </c>
    </row>
    <row r="1422" spans="2:24" x14ac:dyDescent="0.25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T1422">
        <f t="shared" si="165"/>
        <v>-2.6632188443415455E-2</v>
      </c>
      <c r="U1422">
        <f t="shared" si="169"/>
        <v>-100</v>
      </c>
      <c r="V1422">
        <f t="shared" si="166"/>
        <v>5.9157332009633668E-13</v>
      </c>
      <c r="W1422">
        <f t="shared" si="167"/>
        <v>1.3355124292467694E-14</v>
      </c>
      <c r="X1422" s="5">
        <f t="shared" si="168"/>
        <v>0</v>
      </c>
    </row>
    <row r="1423" spans="2:24" x14ac:dyDescent="0.25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T1423">
        <f t="shared" si="165"/>
        <v>-2.6632188443415455E-2</v>
      </c>
      <c r="U1423">
        <f t="shared" si="169"/>
        <v>-100</v>
      </c>
      <c r="V1423">
        <f t="shared" si="166"/>
        <v>5.9157332009633668E-13</v>
      </c>
      <c r="W1423">
        <f t="shared" si="167"/>
        <v>1.3355124292467694E-14</v>
      </c>
      <c r="X1423" s="5">
        <f t="shared" si="168"/>
        <v>0</v>
      </c>
    </row>
    <row r="1424" spans="2:24" x14ac:dyDescent="0.25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T1424">
        <f t="shared" si="165"/>
        <v>-2.6632188443415455E-2</v>
      </c>
      <c r="U1424">
        <f t="shared" si="169"/>
        <v>-100</v>
      </c>
      <c r="V1424">
        <f t="shared" si="166"/>
        <v>5.9157332009633668E-13</v>
      </c>
      <c r="W1424">
        <f t="shared" si="167"/>
        <v>1.3355124292467694E-14</v>
      </c>
      <c r="X1424" s="5">
        <f t="shared" si="168"/>
        <v>0</v>
      </c>
    </row>
    <row r="1425" spans="2:24" x14ac:dyDescent="0.25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T1425">
        <f t="shared" si="165"/>
        <v>-2.6632188443415455E-2</v>
      </c>
      <c r="U1425">
        <f t="shared" si="169"/>
        <v>-100</v>
      </c>
      <c r="V1425">
        <f t="shared" si="166"/>
        <v>5.9157332009633668E-13</v>
      </c>
      <c r="W1425">
        <f t="shared" si="167"/>
        <v>1.3355124292467694E-14</v>
      </c>
      <c r="X1425" s="5">
        <f t="shared" si="168"/>
        <v>0</v>
      </c>
    </row>
    <row r="1426" spans="2:24" x14ac:dyDescent="0.25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T1426">
        <f t="shared" si="165"/>
        <v>-2.6632188443415455E-2</v>
      </c>
      <c r="U1426">
        <f t="shared" si="169"/>
        <v>-100</v>
      </c>
      <c r="V1426">
        <f t="shared" si="166"/>
        <v>5.9157332009633668E-13</v>
      </c>
      <c r="W1426">
        <f t="shared" si="167"/>
        <v>1.3355124292467694E-14</v>
      </c>
      <c r="X1426" s="5">
        <f t="shared" si="168"/>
        <v>0</v>
      </c>
    </row>
    <row r="1427" spans="2:24" x14ac:dyDescent="0.25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T1427">
        <f t="shared" si="165"/>
        <v>-2.6632188443415455E-2</v>
      </c>
      <c r="U1427">
        <f t="shared" si="169"/>
        <v>-100</v>
      </c>
      <c r="V1427">
        <f t="shared" si="166"/>
        <v>5.9157332009633668E-13</v>
      </c>
      <c r="W1427">
        <f t="shared" si="167"/>
        <v>1.3355124292467694E-14</v>
      </c>
      <c r="X1427" s="5">
        <f t="shared" si="168"/>
        <v>0</v>
      </c>
    </row>
    <row r="1428" spans="2:24" x14ac:dyDescent="0.25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T1428">
        <f t="shared" si="165"/>
        <v>-2.6632188443415455E-2</v>
      </c>
      <c r="U1428">
        <f t="shared" si="169"/>
        <v>-100</v>
      </c>
      <c r="V1428">
        <f t="shared" si="166"/>
        <v>5.9157332009633668E-13</v>
      </c>
      <c r="W1428">
        <f t="shared" si="167"/>
        <v>1.3355124292467694E-14</v>
      </c>
      <c r="X1428" s="5">
        <f t="shared" si="168"/>
        <v>0</v>
      </c>
    </row>
    <row r="1429" spans="2:24" x14ac:dyDescent="0.25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T1429">
        <f t="shared" si="165"/>
        <v>-2.6632188443415455E-2</v>
      </c>
      <c r="U1429">
        <f t="shared" si="169"/>
        <v>-100</v>
      </c>
      <c r="V1429">
        <f t="shared" si="166"/>
        <v>5.9157332009633668E-13</v>
      </c>
      <c r="W1429">
        <f t="shared" si="167"/>
        <v>1.3355124292467694E-14</v>
      </c>
      <c r="X1429" s="5">
        <f t="shared" si="168"/>
        <v>0</v>
      </c>
    </row>
    <row r="1430" spans="2:24" x14ac:dyDescent="0.25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T1430">
        <f t="shared" si="165"/>
        <v>-2.6632188443415455E-2</v>
      </c>
      <c r="U1430">
        <f t="shared" si="169"/>
        <v>-100</v>
      </c>
      <c r="V1430">
        <f t="shared" si="166"/>
        <v>5.9157332009633668E-13</v>
      </c>
      <c r="W1430">
        <f t="shared" si="167"/>
        <v>1.3355124292467694E-14</v>
      </c>
      <c r="X1430" s="5">
        <f t="shared" si="168"/>
        <v>0</v>
      </c>
    </row>
    <row r="1431" spans="2:24" x14ac:dyDescent="0.25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T1431">
        <f t="shared" si="165"/>
        <v>-2.6632188443415455E-2</v>
      </c>
      <c r="U1431">
        <f t="shared" si="169"/>
        <v>-100</v>
      </c>
      <c r="V1431">
        <f t="shared" si="166"/>
        <v>5.9157332009633668E-13</v>
      </c>
      <c r="W1431">
        <f t="shared" si="167"/>
        <v>1.3355124292467694E-14</v>
      </c>
      <c r="X1431" s="5">
        <f t="shared" si="168"/>
        <v>0</v>
      </c>
    </row>
    <row r="1432" spans="2:24" x14ac:dyDescent="0.25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T1432">
        <f t="shared" si="165"/>
        <v>-2.6632188443415455E-2</v>
      </c>
      <c r="U1432">
        <f t="shared" si="169"/>
        <v>-100</v>
      </c>
      <c r="V1432">
        <f t="shared" si="166"/>
        <v>5.9157332009633668E-13</v>
      </c>
      <c r="W1432">
        <f t="shared" si="167"/>
        <v>1.3355124292467694E-14</v>
      </c>
      <c r="X1432" s="5">
        <f t="shared" si="168"/>
        <v>0</v>
      </c>
    </row>
    <row r="1433" spans="2:24" x14ac:dyDescent="0.25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T1433">
        <f t="shared" si="165"/>
        <v>-2.6632188443415455E-2</v>
      </c>
      <c r="U1433">
        <f t="shared" si="169"/>
        <v>-100</v>
      </c>
      <c r="V1433">
        <f t="shared" si="166"/>
        <v>5.9157332009633668E-13</v>
      </c>
      <c r="W1433">
        <f t="shared" si="167"/>
        <v>1.3355124292467694E-14</v>
      </c>
      <c r="X1433" s="5">
        <f t="shared" si="168"/>
        <v>0</v>
      </c>
    </row>
    <row r="1434" spans="2:24" x14ac:dyDescent="0.25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T1434">
        <f t="shared" si="165"/>
        <v>-2.6632188443415455E-2</v>
      </c>
      <c r="U1434">
        <f t="shared" si="169"/>
        <v>-100</v>
      </c>
      <c r="V1434">
        <f t="shared" si="166"/>
        <v>5.9157332009633668E-13</v>
      </c>
      <c r="W1434">
        <f t="shared" si="167"/>
        <v>1.3355124292467694E-14</v>
      </c>
      <c r="X1434" s="5">
        <f t="shared" si="168"/>
        <v>0</v>
      </c>
    </row>
    <row r="1435" spans="2:24" x14ac:dyDescent="0.25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T1435">
        <f t="shared" si="165"/>
        <v>-2.6632188443415455E-2</v>
      </c>
      <c r="U1435">
        <f t="shared" si="169"/>
        <v>-100</v>
      </c>
      <c r="V1435">
        <f t="shared" si="166"/>
        <v>5.9157332009633668E-13</v>
      </c>
      <c r="W1435">
        <f t="shared" si="167"/>
        <v>1.3355124292467694E-14</v>
      </c>
      <c r="X1435" s="5">
        <f t="shared" si="168"/>
        <v>0</v>
      </c>
    </row>
    <row r="1436" spans="2:24" x14ac:dyDescent="0.25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T1436">
        <f t="shared" si="165"/>
        <v>-2.6632188443415455E-2</v>
      </c>
      <c r="U1436">
        <f t="shared" si="169"/>
        <v>-100</v>
      </c>
      <c r="V1436">
        <f t="shared" si="166"/>
        <v>5.9157332009633668E-13</v>
      </c>
      <c r="W1436">
        <f t="shared" si="167"/>
        <v>1.3355124292467694E-14</v>
      </c>
      <c r="X1436" s="5">
        <f t="shared" si="168"/>
        <v>0</v>
      </c>
    </row>
    <row r="1437" spans="2:24" x14ac:dyDescent="0.25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T1437">
        <f t="shared" si="165"/>
        <v>-2.6632188443415455E-2</v>
      </c>
      <c r="U1437">
        <f t="shared" si="169"/>
        <v>-100</v>
      </c>
      <c r="V1437">
        <f t="shared" si="166"/>
        <v>5.9157332009633668E-13</v>
      </c>
      <c r="W1437">
        <f t="shared" si="167"/>
        <v>1.3355124292467694E-14</v>
      </c>
      <c r="X1437" s="5">
        <f t="shared" si="168"/>
        <v>0</v>
      </c>
    </row>
    <row r="1438" spans="2:24" x14ac:dyDescent="0.25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T1438">
        <f t="shared" si="165"/>
        <v>-2.6632188443415455E-2</v>
      </c>
      <c r="U1438">
        <f t="shared" si="169"/>
        <v>-100</v>
      </c>
      <c r="V1438">
        <f t="shared" si="166"/>
        <v>5.9157332009633668E-13</v>
      </c>
      <c r="W1438">
        <f t="shared" si="167"/>
        <v>1.3355124292467694E-14</v>
      </c>
      <c r="X1438" s="5">
        <f t="shared" si="168"/>
        <v>0</v>
      </c>
    </row>
    <row r="1439" spans="2:24" x14ac:dyDescent="0.25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T1439">
        <f t="shared" si="165"/>
        <v>-2.6632188443415455E-2</v>
      </c>
      <c r="U1439">
        <f t="shared" si="169"/>
        <v>-100</v>
      </c>
      <c r="V1439">
        <f t="shared" si="166"/>
        <v>5.9157332009633668E-13</v>
      </c>
      <c r="W1439">
        <f t="shared" si="167"/>
        <v>1.3355124292467694E-14</v>
      </c>
      <c r="X1439" s="5">
        <f t="shared" si="168"/>
        <v>0</v>
      </c>
    </row>
    <row r="1440" spans="2:24" x14ac:dyDescent="0.25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T1440">
        <f t="shared" si="165"/>
        <v>-2.6632188443415455E-2</v>
      </c>
      <c r="U1440">
        <f t="shared" si="169"/>
        <v>-100</v>
      </c>
      <c r="V1440">
        <f t="shared" si="166"/>
        <v>5.9157332009633668E-13</v>
      </c>
      <c r="W1440">
        <f t="shared" si="167"/>
        <v>1.3355124292467694E-14</v>
      </c>
      <c r="X1440" s="5">
        <f t="shared" si="168"/>
        <v>0</v>
      </c>
    </row>
    <row r="1441" spans="2:24" x14ac:dyDescent="0.25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T1441">
        <f t="shared" si="165"/>
        <v>-2.6632188443415455E-2</v>
      </c>
      <c r="U1441">
        <f t="shared" si="169"/>
        <v>-100</v>
      </c>
      <c r="V1441">
        <f t="shared" si="166"/>
        <v>5.9157332009633668E-13</v>
      </c>
      <c r="W1441">
        <f t="shared" si="167"/>
        <v>1.3355124292467694E-14</v>
      </c>
      <c r="X1441" s="5">
        <f t="shared" si="168"/>
        <v>0</v>
      </c>
    </row>
    <row r="1442" spans="2:24" x14ac:dyDescent="0.25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T1442">
        <f t="shared" si="165"/>
        <v>-2.6632188443415455E-2</v>
      </c>
      <c r="U1442">
        <f t="shared" si="169"/>
        <v>-100</v>
      </c>
      <c r="V1442">
        <f t="shared" si="166"/>
        <v>5.9157332009633668E-13</v>
      </c>
      <c r="W1442">
        <f t="shared" si="167"/>
        <v>1.3355124292467694E-14</v>
      </c>
      <c r="X1442" s="5">
        <f t="shared" si="168"/>
        <v>0</v>
      </c>
    </row>
    <row r="1443" spans="2:24" x14ac:dyDescent="0.25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T1443">
        <f t="shared" si="165"/>
        <v>-2.6632188443415455E-2</v>
      </c>
      <c r="U1443">
        <f t="shared" si="169"/>
        <v>-100</v>
      </c>
      <c r="V1443">
        <f t="shared" si="166"/>
        <v>5.9157332009633668E-13</v>
      </c>
      <c r="W1443">
        <f t="shared" si="167"/>
        <v>1.3355124292467694E-14</v>
      </c>
      <c r="X1443" s="5">
        <f t="shared" si="168"/>
        <v>0</v>
      </c>
    </row>
    <row r="1444" spans="2:24" x14ac:dyDescent="0.25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T1444">
        <f t="shared" si="165"/>
        <v>-2.6632188443415455E-2</v>
      </c>
      <c r="U1444">
        <f t="shared" si="169"/>
        <v>-100</v>
      </c>
      <c r="V1444">
        <f t="shared" si="166"/>
        <v>5.9157332009633668E-13</v>
      </c>
      <c r="W1444">
        <f t="shared" si="167"/>
        <v>1.3355124292467694E-14</v>
      </c>
      <c r="X1444" s="5">
        <f t="shared" si="168"/>
        <v>0</v>
      </c>
    </row>
    <row r="1445" spans="2:24" x14ac:dyDescent="0.25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T1445">
        <f t="shared" si="165"/>
        <v>-2.6632188443415455E-2</v>
      </c>
      <c r="U1445">
        <f t="shared" si="169"/>
        <v>-100</v>
      </c>
      <c r="V1445">
        <f t="shared" si="166"/>
        <v>5.9157332009633668E-13</v>
      </c>
      <c r="W1445">
        <f t="shared" si="167"/>
        <v>1.3355124292467694E-14</v>
      </c>
      <c r="X1445" s="5">
        <f t="shared" si="168"/>
        <v>0</v>
      </c>
    </row>
    <row r="1446" spans="2:24" x14ac:dyDescent="0.25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T1446">
        <f t="shared" si="165"/>
        <v>-2.6632188443415455E-2</v>
      </c>
      <c r="U1446">
        <f t="shared" si="169"/>
        <v>-100</v>
      </c>
      <c r="V1446">
        <f t="shared" si="166"/>
        <v>5.9157332009633668E-13</v>
      </c>
      <c r="W1446">
        <f t="shared" si="167"/>
        <v>1.3355124292467694E-14</v>
      </c>
      <c r="X1446" s="5">
        <f t="shared" si="168"/>
        <v>0</v>
      </c>
    </row>
    <row r="1447" spans="2:24" x14ac:dyDescent="0.25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T1447">
        <f t="shared" si="165"/>
        <v>-2.6632188443415455E-2</v>
      </c>
      <c r="U1447">
        <f t="shared" si="169"/>
        <v>-100</v>
      </c>
      <c r="V1447">
        <f t="shared" si="166"/>
        <v>5.9157332009633668E-13</v>
      </c>
      <c r="W1447">
        <f t="shared" si="167"/>
        <v>1.3355124292467694E-14</v>
      </c>
      <c r="X1447" s="5">
        <f t="shared" si="168"/>
        <v>0</v>
      </c>
    </row>
    <row r="1448" spans="2:24" x14ac:dyDescent="0.25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T1448">
        <f t="shared" si="165"/>
        <v>-2.6632188443415455E-2</v>
      </c>
      <c r="U1448">
        <f t="shared" si="169"/>
        <v>-100</v>
      </c>
      <c r="V1448">
        <f t="shared" si="166"/>
        <v>5.9157332009633668E-13</v>
      </c>
      <c r="W1448">
        <f t="shared" si="167"/>
        <v>1.3355124292467694E-14</v>
      </c>
      <c r="X1448" s="5">
        <f t="shared" si="168"/>
        <v>0</v>
      </c>
    </row>
    <row r="1449" spans="2:24" x14ac:dyDescent="0.25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T1449">
        <f t="shared" si="165"/>
        <v>-2.6632188443415455E-2</v>
      </c>
      <c r="U1449">
        <f t="shared" si="169"/>
        <v>-100</v>
      </c>
      <c r="V1449">
        <f t="shared" si="166"/>
        <v>5.9157332009633668E-13</v>
      </c>
      <c r="W1449">
        <f t="shared" si="167"/>
        <v>1.3355124292467694E-14</v>
      </c>
      <c r="X1449" s="5">
        <f t="shared" si="168"/>
        <v>0</v>
      </c>
    </row>
    <row r="1450" spans="2:24" x14ac:dyDescent="0.25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T1450">
        <f t="shared" si="165"/>
        <v>-2.6632188443415455E-2</v>
      </c>
      <c r="U1450">
        <f t="shared" si="169"/>
        <v>-100</v>
      </c>
      <c r="V1450">
        <f t="shared" si="166"/>
        <v>5.9157332009633668E-13</v>
      </c>
      <c r="W1450">
        <f t="shared" si="167"/>
        <v>1.3355124292467694E-14</v>
      </c>
      <c r="X1450" s="5">
        <f t="shared" si="168"/>
        <v>0</v>
      </c>
    </row>
    <row r="1451" spans="2:24" x14ac:dyDescent="0.25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T1451">
        <f t="shared" si="165"/>
        <v>-2.6632188443415455E-2</v>
      </c>
      <c r="U1451">
        <f t="shared" si="169"/>
        <v>-100</v>
      </c>
      <c r="V1451">
        <f t="shared" si="166"/>
        <v>5.9157332009633668E-13</v>
      </c>
      <c r="W1451">
        <f t="shared" si="167"/>
        <v>1.3355124292467694E-14</v>
      </c>
      <c r="X1451" s="5">
        <f t="shared" si="168"/>
        <v>0</v>
      </c>
    </row>
    <row r="1452" spans="2:24" x14ac:dyDescent="0.25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T1452">
        <f t="shared" si="165"/>
        <v>-2.6632188443415455E-2</v>
      </c>
      <c r="U1452">
        <f t="shared" si="169"/>
        <v>-100</v>
      </c>
      <c r="V1452">
        <f t="shared" si="166"/>
        <v>5.9157332009633668E-13</v>
      </c>
      <c r="W1452">
        <f t="shared" si="167"/>
        <v>1.3355124292467694E-14</v>
      </c>
      <c r="X1452" s="5">
        <f t="shared" si="168"/>
        <v>0</v>
      </c>
    </row>
    <row r="1453" spans="2:24" x14ac:dyDescent="0.25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T1453">
        <f t="shared" si="165"/>
        <v>-2.6632188443415455E-2</v>
      </c>
      <c r="U1453">
        <f t="shared" si="169"/>
        <v>-100</v>
      </c>
      <c r="V1453">
        <f t="shared" si="166"/>
        <v>5.9157332009633668E-13</v>
      </c>
      <c r="W1453">
        <f t="shared" si="167"/>
        <v>1.3355124292467694E-14</v>
      </c>
      <c r="X1453" s="5">
        <f t="shared" si="168"/>
        <v>0</v>
      </c>
    </row>
    <row r="1454" spans="2:24" x14ac:dyDescent="0.25"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T1454">
        <f t="shared" si="165"/>
        <v>-2.6632188443415455E-2</v>
      </c>
      <c r="U1454">
        <f t="shared" si="169"/>
        <v>-100</v>
      </c>
      <c r="V1454">
        <f t="shared" si="166"/>
        <v>5.9157332009633668E-13</v>
      </c>
      <c r="W1454">
        <f t="shared" si="167"/>
        <v>1.3355124292467694E-14</v>
      </c>
      <c r="X1454" s="5">
        <f t="shared" si="168"/>
        <v>0</v>
      </c>
    </row>
    <row r="1455" spans="2:24" x14ac:dyDescent="0.25"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T1455">
        <f t="shared" si="165"/>
        <v>-2.6632188443415455E-2</v>
      </c>
      <c r="U1455">
        <f t="shared" si="169"/>
        <v>-100</v>
      </c>
      <c r="V1455">
        <f t="shared" si="166"/>
        <v>5.9157332009633668E-13</v>
      </c>
      <c r="W1455">
        <f t="shared" si="167"/>
        <v>1.3355124292467694E-14</v>
      </c>
      <c r="X1455" s="5">
        <f t="shared" si="168"/>
        <v>0</v>
      </c>
    </row>
    <row r="1456" spans="2:24" x14ac:dyDescent="0.25"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T1456">
        <f t="shared" si="165"/>
        <v>-2.6632188443415455E-2</v>
      </c>
      <c r="U1456">
        <f t="shared" si="169"/>
        <v>-100</v>
      </c>
      <c r="V1456">
        <f t="shared" si="166"/>
        <v>5.9157332009633668E-13</v>
      </c>
      <c r="W1456">
        <f t="shared" si="167"/>
        <v>1.3355124292467694E-14</v>
      </c>
      <c r="X1456" s="5">
        <f t="shared" si="168"/>
        <v>0</v>
      </c>
    </row>
    <row r="1457" spans="2:24" x14ac:dyDescent="0.25"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T1457">
        <f t="shared" si="165"/>
        <v>-2.6632188443415455E-2</v>
      </c>
      <c r="U1457">
        <f t="shared" si="169"/>
        <v>-100</v>
      </c>
      <c r="V1457">
        <f t="shared" si="166"/>
        <v>5.9157332009633668E-13</v>
      </c>
      <c r="W1457">
        <f t="shared" si="167"/>
        <v>1.3355124292467694E-14</v>
      </c>
      <c r="X1457" s="5">
        <f t="shared" si="168"/>
        <v>0</v>
      </c>
    </row>
    <row r="1458" spans="2:24" x14ac:dyDescent="0.25"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T1458">
        <f t="shared" si="165"/>
        <v>-2.6632188443415455E-2</v>
      </c>
      <c r="U1458">
        <f t="shared" si="169"/>
        <v>-100</v>
      </c>
      <c r="V1458">
        <f t="shared" si="166"/>
        <v>5.9157332009633668E-13</v>
      </c>
      <c r="W1458">
        <f t="shared" si="167"/>
        <v>1.3355124292467694E-14</v>
      </c>
      <c r="X1458" s="5">
        <f t="shared" si="168"/>
        <v>0</v>
      </c>
    </row>
    <row r="1459" spans="2:24" x14ac:dyDescent="0.25"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T1459">
        <f t="shared" si="165"/>
        <v>-2.6632188443415455E-2</v>
      </c>
      <c r="U1459">
        <f t="shared" si="169"/>
        <v>-100</v>
      </c>
      <c r="V1459">
        <f t="shared" si="166"/>
        <v>5.9157332009633668E-13</v>
      </c>
      <c r="W1459">
        <f t="shared" si="167"/>
        <v>1.3355124292467694E-14</v>
      </c>
      <c r="X1459" s="5">
        <f t="shared" si="168"/>
        <v>0</v>
      </c>
    </row>
    <row r="1460" spans="2:24" x14ac:dyDescent="0.25"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T1460">
        <f t="shared" si="165"/>
        <v>-2.6632188443415455E-2</v>
      </c>
      <c r="U1460">
        <f t="shared" si="169"/>
        <v>-100</v>
      </c>
      <c r="V1460">
        <f t="shared" si="166"/>
        <v>5.9157332009633668E-13</v>
      </c>
      <c r="W1460">
        <f t="shared" si="167"/>
        <v>1.3355124292467694E-14</v>
      </c>
      <c r="X1460" s="5">
        <f t="shared" si="168"/>
        <v>0</v>
      </c>
    </row>
    <row r="1461" spans="2:24" x14ac:dyDescent="0.25"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T1461">
        <f t="shared" si="165"/>
        <v>-2.6632188443415455E-2</v>
      </c>
      <c r="U1461">
        <f t="shared" si="169"/>
        <v>-100</v>
      </c>
      <c r="V1461">
        <f t="shared" si="166"/>
        <v>5.9157332009633668E-13</v>
      </c>
      <c r="W1461">
        <f t="shared" si="167"/>
        <v>1.3355124292467694E-14</v>
      </c>
      <c r="X1461" s="5">
        <f t="shared" si="168"/>
        <v>0</v>
      </c>
    </row>
    <row r="1462" spans="2:24" x14ac:dyDescent="0.25"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T1462">
        <f t="shared" si="165"/>
        <v>-2.6632188443415455E-2</v>
      </c>
      <c r="U1462">
        <f t="shared" si="169"/>
        <v>-100</v>
      </c>
      <c r="V1462">
        <f t="shared" si="166"/>
        <v>5.9157332009633668E-13</v>
      </c>
      <c r="W1462">
        <f t="shared" si="167"/>
        <v>1.3355124292467694E-14</v>
      </c>
      <c r="X1462" s="5">
        <f t="shared" si="168"/>
        <v>0</v>
      </c>
    </row>
    <row r="1463" spans="2:24" x14ac:dyDescent="0.25"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T1463">
        <f t="shared" si="165"/>
        <v>-2.6632188443415455E-2</v>
      </c>
      <c r="U1463">
        <f t="shared" si="169"/>
        <v>-100</v>
      </c>
      <c r="V1463">
        <f t="shared" si="166"/>
        <v>5.9157332009633668E-13</v>
      </c>
      <c r="W1463">
        <f t="shared" si="167"/>
        <v>1.3355124292467694E-14</v>
      </c>
      <c r="X1463" s="5">
        <f t="shared" si="168"/>
        <v>0</v>
      </c>
    </row>
    <row r="1464" spans="2:24" x14ac:dyDescent="0.25"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T1464">
        <f t="shared" si="165"/>
        <v>-2.6632188443415455E-2</v>
      </c>
      <c r="U1464">
        <f t="shared" si="169"/>
        <v>-100</v>
      </c>
      <c r="V1464">
        <f t="shared" si="166"/>
        <v>5.9157332009633668E-13</v>
      </c>
      <c r="W1464">
        <f t="shared" si="167"/>
        <v>1.3355124292467694E-14</v>
      </c>
      <c r="X1464" s="5">
        <f t="shared" si="168"/>
        <v>0</v>
      </c>
    </row>
    <row r="1465" spans="2:24" x14ac:dyDescent="0.25"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T1465">
        <f t="shared" si="165"/>
        <v>-2.6632188443415455E-2</v>
      </c>
      <c r="U1465">
        <f t="shared" si="169"/>
        <v>-100</v>
      </c>
      <c r="V1465">
        <f t="shared" si="166"/>
        <v>5.9157332009633668E-13</v>
      </c>
      <c r="W1465">
        <f t="shared" si="167"/>
        <v>1.3355124292467694E-14</v>
      </c>
      <c r="X1465" s="5">
        <f t="shared" si="168"/>
        <v>0</v>
      </c>
    </row>
    <row r="1466" spans="2:24" x14ac:dyDescent="0.25"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T1466">
        <f t="shared" si="165"/>
        <v>-2.6632188443415455E-2</v>
      </c>
      <c r="U1466">
        <f t="shared" si="169"/>
        <v>-100</v>
      </c>
      <c r="V1466">
        <f t="shared" si="166"/>
        <v>5.9157332009633668E-13</v>
      </c>
      <c r="W1466">
        <f t="shared" si="167"/>
        <v>1.3355124292467694E-14</v>
      </c>
      <c r="X1466" s="5">
        <f t="shared" si="168"/>
        <v>0</v>
      </c>
    </row>
    <row r="1467" spans="2:24" x14ac:dyDescent="0.25"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T1467">
        <f t="shared" si="165"/>
        <v>-2.6632188443415455E-2</v>
      </c>
      <c r="U1467">
        <f t="shared" si="169"/>
        <v>-100</v>
      </c>
      <c r="V1467">
        <f t="shared" si="166"/>
        <v>5.9157332009633668E-13</v>
      </c>
      <c r="W1467">
        <f t="shared" si="167"/>
        <v>1.3355124292467694E-14</v>
      </c>
      <c r="X1467" s="5">
        <f t="shared" si="168"/>
        <v>0</v>
      </c>
    </row>
    <row r="1468" spans="2:24" x14ac:dyDescent="0.25"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T1468">
        <f t="shared" si="165"/>
        <v>-2.6632188443415455E-2</v>
      </c>
      <c r="U1468">
        <f t="shared" si="169"/>
        <v>-100</v>
      </c>
      <c r="V1468">
        <f t="shared" si="166"/>
        <v>5.9157332009633668E-13</v>
      </c>
      <c r="W1468">
        <f t="shared" si="167"/>
        <v>1.3355124292467694E-14</v>
      </c>
      <c r="X1468" s="5">
        <f t="shared" si="168"/>
        <v>0</v>
      </c>
    </row>
    <row r="1469" spans="2:24" x14ac:dyDescent="0.25"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T1469">
        <f t="shared" si="165"/>
        <v>-2.6632188443415455E-2</v>
      </c>
      <c r="U1469">
        <f t="shared" si="169"/>
        <v>-100</v>
      </c>
      <c r="V1469">
        <f t="shared" si="166"/>
        <v>5.9157332009633668E-13</v>
      </c>
      <c r="W1469">
        <f t="shared" si="167"/>
        <v>1.3355124292467694E-14</v>
      </c>
      <c r="X1469" s="5">
        <f t="shared" si="168"/>
        <v>0</v>
      </c>
    </row>
    <row r="1470" spans="2:24" x14ac:dyDescent="0.25"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T1470">
        <f t="shared" si="165"/>
        <v>-2.6632188443415455E-2</v>
      </c>
      <c r="U1470">
        <f t="shared" si="169"/>
        <v>-100</v>
      </c>
      <c r="V1470">
        <f t="shared" si="166"/>
        <v>5.9157332009633668E-13</v>
      </c>
      <c r="W1470">
        <f t="shared" si="167"/>
        <v>1.3355124292467694E-14</v>
      </c>
      <c r="X1470" s="5">
        <f t="shared" si="168"/>
        <v>0</v>
      </c>
    </row>
    <row r="1471" spans="2:24" x14ac:dyDescent="0.25"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T1471">
        <f t="shared" si="165"/>
        <v>-2.6632188443415455E-2</v>
      </c>
      <c r="U1471">
        <f t="shared" si="169"/>
        <v>-100</v>
      </c>
      <c r="V1471">
        <f t="shared" si="166"/>
        <v>5.9157332009633668E-13</v>
      </c>
      <c r="W1471">
        <f t="shared" si="167"/>
        <v>1.3355124292467694E-14</v>
      </c>
      <c r="X1471" s="5">
        <f t="shared" si="168"/>
        <v>0</v>
      </c>
    </row>
    <row r="1472" spans="2:24" x14ac:dyDescent="0.25"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T1472">
        <f t="shared" si="165"/>
        <v>-2.6632188443415455E-2</v>
      </c>
      <c r="U1472">
        <f t="shared" si="169"/>
        <v>-100</v>
      </c>
      <c r="V1472">
        <f t="shared" si="166"/>
        <v>5.9157332009633668E-13</v>
      </c>
      <c r="W1472">
        <f t="shared" si="167"/>
        <v>1.3355124292467694E-14</v>
      </c>
      <c r="X1472" s="5">
        <f t="shared" si="168"/>
        <v>0</v>
      </c>
    </row>
    <row r="1473" spans="2:24" x14ac:dyDescent="0.25"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T1473">
        <f t="shared" si="165"/>
        <v>-2.6632188443415455E-2</v>
      </c>
      <c r="U1473">
        <f t="shared" si="169"/>
        <v>-100</v>
      </c>
      <c r="V1473">
        <f t="shared" si="166"/>
        <v>5.9157332009633668E-13</v>
      </c>
      <c r="W1473">
        <f t="shared" si="167"/>
        <v>1.3355124292467694E-14</v>
      </c>
      <c r="X1473" s="5">
        <f t="shared" si="168"/>
        <v>0</v>
      </c>
    </row>
    <row r="1474" spans="2:24" x14ac:dyDescent="0.25"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T1474">
        <f t="shared" si="165"/>
        <v>-2.6632188443415455E-2</v>
      </c>
      <c r="U1474">
        <f t="shared" si="169"/>
        <v>-100</v>
      </c>
      <c r="V1474">
        <f t="shared" si="166"/>
        <v>5.9157332009633668E-13</v>
      </c>
      <c r="W1474">
        <f t="shared" si="167"/>
        <v>1.3355124292467694E-14</v>
      </c>
      <c r="X1474" s="5">
        <f t="shared" si="168"/>
        <v>0</v>
      </c>
    </row>
    <row r="1475" spans="2:24" x14ac:dyDescent="0.25"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T1475">
        <f t="shared" si="165"/>
        <v>-2.6632188443415455E-2</v>
      </c>
      <c r="U1475">
        <f t="shared" si="169"/>
        <v>-100</v>
      </c>
      <c r="V1475">
        <f t="shared" si="166"/>
        <v>5.9157332009633668E-13</v>
      </c>
      <c r="W1475">
        <f t="shared" si="167"/>
        <v>1.3355124292467694E-14</v>
      </c>
      <c r="X1475" s="5">
        <f t="shared" si="168"/>
        <v>0</v>
      </c>
    </row>
    <row r="1476" spans="2:24" x14ac:dyDescent="0.25"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T1476">
        <f t="shared" si="165"/>
        <v>-2.6632188443415455E-2</v>
      </c>
      <c r="U1476">
        <f t="shared" si="169"/>
        <v>-100</v>
      </c>
      <c r="V1476">
        <f t="shared" si="166"/>
        <v>5.9157332009633668E-13</v>
      </c>
      <c r="W1476">
        <f t="shared" si="167"/>
        <v>1.3355124292467694E-14</v>
      </c>
      <c r="X1476" s="5">
        <f t="shared" si="168"/>
        <v>0</v>
      </c>
    </row>
    <row r="1477" spans="2:24" x14ac:dyDescent="0.25"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T1477">
        <f t="shared" si="165"/>
        <v>-2.6632188443415455E-2</v>
      </c>
      <c r="U1477">
        <f t="shared" si="169"/>
        <v>-100</v>
      </c>
      <c r="V1477">
        <f t="shared" si="166"/>
        <v>5.9157332009633668E-13</v>
      </c>
      <c r="W1477">
        <f t="shared" si="167"/>
        <v>1.3355124292467694E-14</v>
      </c>
      <c r="X1477" s="5">
        <f t="shared" si="168"/>
        <v>0</v>
      </c>
    </row>
    <row r="1478" spans="2:24" x14ac:dyDescent="0.25"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T1478">
        <f t="shared" si="165"/>
        <v>-2.6632188443415455E-2</v>
      </c>
      <c r="U1478">
        <f t="shared" si="169"/>
        <v>-100</v>
      </c>
      <c r="V1478">
        <f t="shared" si="166"/>
        <v>5.9157332009633668E-13</v>
      </c>
      <c r="W1478">
        <f t="shared" si="167"/>
        <v>1.3355124292467694E-14</v>
      </c>
      <c r="X1478" s="5">
        <f t="shared" si="168"/>
        <v>0</v>
      </c>
    </row>
    <row r="1479" spans="2:24" x14ac:dyDescent="0.25"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T1479">
        <f t="shared" ref="T1479:T1542" si="170">O1479-$Z$3</f>
        <v>-2.6632188443415455E-2</v>
      </c>
      <c r="U1479">
        <f t="shared" si="169"/>
        <v>-100</v>
      </c>
      <c r="V1479">
        <f t="shared" ref="V1479:V1542" si="171">(G1479-$AL$2)*(G1479-$AL$2)</f>
        <v>5.9157332009633668E-13</v>
      </c>
      <c r="W1479">
        <f t="shared" ref="W1479:W1542" si="172">(H1479-$AL$4)*(H1479-$AL$4)</f>
        <v>1.3355124292467694E-14</v>
      </c>
      <c r="X1479" s="5">
        <f t="shared" ref="X1479:X1542" si="173">P1479-R1479</f>
        <v>0</v>
      </c>
    </row>
    <row r="1480" spans="2:24" x14ac:dyDescent="0.25"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T1480">
        <f t="shared" si="170"/>
        <v>-2.6632188443415455E-2</v>
      </c>
      <c r="U1480">
        <f t="shared" ref="U1480:U1543" si="174">(B1480/$Z$2-1)*100</f>
        <v>-100</v>
      </c>
      <c r="V1480">
        <f t="shared" si="171"/>
        <v>5.9157332009633668E-13</v>
      </c>
      <c r="W1480">
        <f t="shared" si="172"/>
        <v>1.3355124292467694E-14</v>
      </c>
      <c r="X1480" s="5">
        <f t="shared" si="173"/>
        <v>0</v>
      </c>
    </row>
    <row r="1481" spans="2:24" x14ac:dyDescent="0.25"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T1481">
        <f t="shared" si="170"/>
        <v>-2.6632188443415455E-2</v>
      </c>
      <c r="U1481">
        <f t="shared" si="174"/>
        <v>-100</v>
      </c>
      <c r="V1481">
        <f t="shared" si="171"/>
        <v>5.9157332009633668E-13</v>
      </c>
      <c r="W1481">
        <f t="shared" si="172"/>
        <v>1.3355124292467694E-14</v>
      </c>
      <c r="X1481" s="5">
        <f t="shared" si="173"/>
        <v>0</v>
      </c>
    </row>
    <row r="1482" spans="2:24" x14ac:dyDescent="0.25"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T1482">
        <f t="shared" si="170"/>
        <v>-2.6632188443415455E-2</v>
      </c>
      <c r="U1482">
        <f t="shared" si="174"/>
        <v>-100</v>
      </c>
      <c r="V1482">
        <f t="shared" si="171"/>
        <v>5.9157332009633668E-13</v>
      </c>
      <c r="W1482">
        <f t="shared" si="172"/>
        <v>1.3355124292467694E-14</v>
      </c>
      <c r="X1482" s="5">
        <f t="shared" si="173"/>
        <v>0</v>
      </c>
    </row>
    <row r="1483" spans="2:24" x14ac:dyDescent="0.25"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T1483">
        <f t="shared" si="170"/>
        <v>-2.6632188443415455E-2</v>
      </c>
      <c r="U1483">
        <f t="shared" si="174"/>
        <v>-100</v>
      </c>
      <c r="V1483">
        <f t="shared" si="171"/>
        <v>5.9157332009633668E-13</v>
      </c>
      <c r="W1483">
        <f t="shared" si="172"/>
        <v>1.3355124292467694E-14</v>
      </c>
      <c r="X1483" s="5">
        <f t="shared" si="173"/>
        <v>0</v>
      </c>
    </row>
    <row r="1484" spans="2:24" x14ac:dyDescent="0.25"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T1484">
        <f t="shared" si="170"/>
        <v>-2.6632188443415455E-2</v>
      </c>
      <c r="U1484">
        <f t="shared" si="174"/>
        <v>-100</v>
      </c>
      <c r="V1484">
        <f t="shared" si="171"/>
        <v>5.9157332009633668E-13</v>
      </c>
      <c r="W1484">
        <f t="shared" si="172"/>
        <v>1.3355124292467694E-14</v>
      </c>
      <c r="X1484" s="5">
        <f t="shared" si="173"/>
        <v>0</v>
      </c>
    </row>
    <row r="1485" spans="2:24" x14ac:dyDescent="0.25"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T1485">
        <f t="shared" si="170"/>
        <v>-2.6632188443415455E-2</v>
      </c>
      <c r="U1485">
        <f t="shared" si="174"/>
        <v>-100</v>
      </c>
      <c r="V1485">
        <f t="shared" si="171"/>
        <v>5.9157332009633668E-13</v>
      </c>
      <c r="W1485">
        <f t="shared" si="172"/>
        <v>1.3355124292467694E-14</v>
      </c>
      <c r="X1485" s="5">
        <f t="shared" si="173"/>
        <v>0</v>
      </c>
    </row>
    <row r="1486" spans="2:24" x14ac:dyDescent="0.25"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T1486">
        <f t="shared" si="170"/>
        <v>-2.6632188443415455E-2</v>
      </c>
      <c r="U1486">
        <f t="shared" si="174"/>
        <v>-100</v>
      </c>
      <c r="V1486">
        <f t="shared" si="171"/>
        <v>5.9157332009633668E-13</v>
      </c>
      <c r="W1486">
        <f t="shared" si="172"/>
        <v>1.3355124292467694E-14</v>
      </c>
      <c r="X1486" s="5">
        <f t="shared" si="173"/>
        <v>0</v>
      </c>
    </row>
    <row r="1487" spans="2:24" x14ac:dyDescent="0.25"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T1487">
        <f t="shared" si="170"/>
        <v>-2.6632188443415455E-2</v>
      </c>
      <c r="U1487">
        <f t="shared" si="174"/>
        <v>-100</v>
      </c>
      <c r="V1487">
        <f t="shared" si="171"/>
        <v>5.9157332009633668E-13</v>
      </c>
      <c r="W1487">
        <f t="shared" si="172"/>
        <v>1.3355124292467694E-14</v>
      </c>
      <c r="X1487" s="5">
        <f t="shared" si="173"/>
        <v>0</v>
      </c>
    </row>
    <row r="1488" spans="2:24" x14ac:dyDescent="0.25"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T1488">
        <f t="shared" si="170"/>
        <v>-2.6632188443415455E-2</v>
      </c>
      <c r="U1488">
        <f t="shared" si="174"/>
        <v>-100</v>
      </c>
      <c r="V1488">
        <f t="shared" si="171"/>
        <v>5.9157332009633668E-13</v>
      </c>
      <c r="W1488">
        <f t="shared" si="172"/>
        <v>1.3355124292467694E-14</v>
      </c>
      <c r="X1488" s="5">
        <f t="shared" si="173"/>
        <v>0</v>
      </c>
    </row>
    <row r="1489" spans="2:24" x14ac:dyDescent="0.25"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T1489">
        <f t="shared" si="170"/>
        <v>-2.6632188443415455E-2</v>
      </c>
      <c r="U1489">
        <f t="shared" si="174"/>
        <v>-100</v>
      </c>
      <c r="V1489">
        <f t="shared" si="171"/>
        <v>5.9157332009633668E-13</v>
      </c>
      <c r="W1489">
        <f t="shared" si="172"/>
        <v>1.3355124292467694E-14</v>
      </c>
      <c r="X1489" s="5">
        <f t="shared" si="173"/>
        <v>0</v>
      </c>
    </row>
    <row r="1490" spans="2:24" x14ac:dyDescent="0.25"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T1490">
        <f t="shared" si="170"/>
        <v>-2.6632188443415455E-2</v>
      </c>
      <c r="U1490">
        <f t="shared" si="174"/>
        <v>-100</v>
      </c>
      <c r="V1490">
        <f t="shared" si="171"/>
        <v>5.9157332009633668E-13</v>
      </c>
      <c r="W1490">
        <f t="shared" si="172"/>
        <v>1.3355124292467694E-14</v>
      </c>
      <c r="X1490" s="5">
        <f t="shared" si="173"/>
        <v>0</v>
      </c>
    </row>
    <row r="1491" spans="2:24" x14ac:dyDescent="0.25"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T1491">
        <f t="shared" si="170"/>
        <v>-2.6632188443415455E-2</v>
      </c>
      <c r="U1491">
        <f t="shared" si="174"/>
        <v>-100</v>
      </c>
      <c r="V1491">
        <f t="shared" si="171"/>
        <v>5.9157332009633668E-13</v>
      </c>
      <c r="W1491">
        <f t="shared" si="172"/>
        <v>1.3355124292467694E-14</v>
      </c>
      <c r="X1491" s="5">
        <f t="shared" si="173"/>
        <v>0</v>
      </c>
    </row>
    <row r="1492" spans="2:24" x14ac:dyDescent="0.25"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T1492">
        <f t="shared" si="170"/>
        <v>-2.6632188443415455E-2</v>
      </c>
      <c r="U1492">
        <f t="shared" si="174"/>
        <v>-100</v>
      </c>
      <c r="V1492">
        <f t="shared" si="171"/>
        <v>5.9157332009633668E-13</v>
      </c>
      <c r="W1492">
        <f t="shared" si="172"/>
        <v>1.3355124292467694E-14</v>
      </c>
      <c r="X1492" s="5">
        <f t="shared" si="173"/>
        <v>0</v>
      </c>
    </row>
    <row r="1493" spans="2:24" x14ac:dyDescent="0.25"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T1493">
        <f t="shared" si="170"/>
        <v>-2.6632188443415455E-2</v>
      </c>
      <c r="U1493">
        <f t="shared" si="174"/>
        <v>-100</v>
      </c>
      <c r="V1493">
        <f t="shared" si="171"/>
        <v>5.9157332009633668E-13</v>
      </c>
      <c r="W1493">
        <f t="shared" si="172"/>
        <v>1.3355124292467694E-14</v>
      </c>
      <c r="X1493" s="5">
        <f t="shared" si="173"/>
        <v>0</v>
      </c>
    </row>
    <row r="1494" spans="2:24" x14ac:dyDescent="0.25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T1494">
        <f t="shared" si="170"/>
        <v>-2.6632188443415455E-2</v>
      </c>
      <c r="U1494">
        <f t="shared" si="174"/>
        <v>-100</v>
      </c>
      <c r="V1494">
        <f t="shared" si="171"/>
        <v>5.9157332009633668E-13</v>
      </c>
      <c r="W1494">
        <f t="shared" si="172"/>
        <v>1.3355124292467694E-14</v>
      </c>
      <c r="X1494" s="5">
        <f t="shared" si="173"/>
        <v>0</v>
      </c>
    </row>
    <row r="1495" spans="2:24" x14ac:dyDescent="0.25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T1495">
        <f t="shared" si="170"/>
        <v>-2.6632188443415455E-2</v>
      </c>
      <c r="U1495">
        <f t="shared" si="174"/>
        <v>-100</v>
      </c>
      <c r="V1495">
        <f t="shared" si="171"/>
        <v>5.9157332009633668E-13</v>
      </c>
      <c r="W1495">
        <f t="shared" si="172"/>
        <v>1.3355124292467694E-14</v>
      </c>
      <c r="X1495" s="5">
        <f t="shared" si="173"/>
        <v>0</v>
      </c>
    </row>
    <row r="1496" spans="2:24" x14ac:dyDescent="0.25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T1496">
        <f t="shared" si="170"/>
        <v>-2.6632188443415455E-2</v>
      </c>
      <c r="U1496">
        <f t="shared" si="174"/>
        <v>-100</v>
      </c>
      <c r="V1496">
        <f t="shared" si="171"/>
        <v>5.9157332009633668E-13</v>
      </c>
      <c r="W1496">
        <f t="shared" si="172"/>
        <v>1.3355124292467694E-14</v>
      </c>
      <c r="X1496" s="5">
        <f t="shared" si="173"/>
        <v>0</v>
      </c>
    </row>
    <row r="1497" spans="2:24" x14ac:dyDescent="0.25"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T1497">
        <f t="shared" si="170"/>
        <v>-2.6632188443415455E-2</v>
      </c>
      <c r="U1497">
        <f t="shared" si="174"/>
        <v>-100</v>
      </c>
      <c r="V1497">
        <f t="shared" si="171"/>
        <v>5.9157332009633668E-13</v>
      </c>
      <c r="W1497">
        <f t="shared" si="172"/>
        <v>1.3355124292467694E-14</v>
      </c>
      <c r="X1497" s="5">
        <f t="shared" si="173"/>
        <v>0</v>
      </c>
    </row>
    <row r="1498" spans="2:24" x14ac:dyDescent="0.25"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T1498">
        <f t="shared" si="170"/>
        <v>-2.6632188443415455E-2</v>
      </c>
      <c r="U1498">
        <f t="shared" si="174"/>
        <v>-100</v>
      </c>
      <c r="V1498">
        <f t="shared" si="171"/>
        <v>5.9157332009633668E-13</v>
      </c>
      <c r="W1498">
        <f t="shared" si="172"/>
        <v>1.3355124292467694E-14</v>
      </c>
      <c r="X1498" s="5">
        <f t="shared" si="173"/>
        <v>0</v>
      </c>
    </row>
    <row r="1499" spans="2:24" x14ac:dyDescent="0.25"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T1499">
        <f t="shared" si="170"/>
        <v>-2.6632188443415455E-2</v>
      </c>
      <c r="U1499">
        <f t="shared" si="174"/>
        <v>-100</v>
      </c>
      <c r="V1499">
        <f t="shared" si="171"/>
        <v>5.9157332009633668E-13</v>
      </c>
      <c r="W1499">
        <f t="shared" si="172"/>
        <v>1.3355124292467694E-14</v>
      </c>
      <c r="X1499" s="5">
        <f t="shared" si="173"/>
        <v>0</v>
      </c>
    </row>
    <row r="1500" spans="2:24" x14ac:dyDescent="0.25"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T1500">
        <f t="shared" si="170"/>
        <v>-2.6632188443415455E-2</v>
      </c>
      <c r="U1500">
        <f t="shared" si="174"/>
        <v>-100</v>
      </c>
      <c r="V1500">
        <f t="shared" si="171"/>
        <v>5.9157332009633668E-13</v>
      </c>
      <c r="W1500">
        <f t="shared" si="172"/>
        <v>1.3355124292467694E-14</v>
      </c>
      <c r="X1500" s="5">
        <f t="shared" si="173"/>
        <v>0</v>
      </c>
    </row>
    <row r="1501" spans="2:24" x14ac:dyDescent="0.25"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T1501">
        <f t="shared" si="170"/>
        <v>-2.6632188443415455E-2</v>
      </c>
      <c r="U1501">
        <f t="shared" si="174"/>
        <v>-100</v>
      </c>
      <c r="V1501">
        <f t="shared" si="171"/>
        <v>5.9157332009633668E-13</v>
      </c>
      <c r="W1501">
        <f t="shared" si="172"/>
        <v>1.3355124292467694E-14</v>
      </c>
      <c r="X1501" s="5">
        <f t="shared" si="173"/>
        <v>0</v>
      </c>
    </row>
    <row r="1502" spans="2:24" x14ac:dyDescent="0.25"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T1502">
        <f t="shared" si="170"/>
        <v>-2.6632188443415455E-2</v>
      </c>
      <c r="U1502">
        <f t="shared" si="174"/>
        <v>-100</v>
      </c>
      <c r="V1502">
        <f t="shared" si="171"/>
        <v>5.9157332009633668E-13</v>
      </c>
      <c r="W1502">
        <f t="shared" si="172"/>
        <v>1.3355124292467694E-14</v>
      </c>
      <c r="X1502" s="5">
        <f t="shared" si="173"/>
        <v>0</v>
      </c>
    </row>
    <row r="1503" spans="2:24" x14ac:dyDescent="0.25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T1503">
        <f t="shared" si="170"/>
        <v>-2.6632188443415455E-2</v>
      </c>
      <c r="U1503">
        <f t="shared" si="174"/>
        <v>-100</v>
      </c>
      <c r="V1503">
        <f t="shared" si="171"/>
        <v>5.9157332009633668E-13</v>
      </c>
      <c r="W1503">
        <f t="shared" si="172"/>
        <v>1.3355124292467694E-14</v>
      </c>
      <c r="X1503" s="5">
        <f t="shared" si="173"/>
        <v>0</v>
      </c>
    </row>
    <row r="1504" spans="2:24" x14ac:dyDescent="0.25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T1504">
        <f t="shared" si="170"/>
        <v>-2.6632188443415455E-2</v>
      </c>
      <c r="U1504">
        <f t="shared" si="174"/>
        <v>-100</v>
      </c>
      <c r="V1504">
        <f t="shared" si="171"/>
        <v>5.9157332009633668E-13</v>
      </c>
      <c r="W1504">
        <f t="shared" si="172"/>
        <v>1.3355124292467694E-14</v>
      </c>
      <c r="X1504" s="5">
        <f t="shared" si="173"/>
        <v>0</v>
      </c>
    </row>
    <row r="1505" spans="2:24" x14ac:dyDescent="0.25"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T1505">
        <f t="shared" si="170"/>
        <v>-2.6632188443415455E-2</v>
      </c>
      <c r="U1505">
        <f t="shared" si="174"/>
        <v>-100</v>
      </c>
      <c r="V1505">
        <f t="shared" si="171"/>
        <v>5.9157332009633668E-13</v>
      </c>
      <c r="W1505">
        <f t="shared" si="172"/>
        <v>1.3355124292467694E-14</v>
      </c>
      <c r="X1505" s="5">
        <f t="shared" si="173"/>
        <v>0</v>
      </c>
    </row>
    <row r="1506" spans="2:24" x14ac:dyDescent="0.25"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T1506">
        <f t="shared" si="170"/>
        <v>-2.6632188443415455E-2</v>
      </c>
      <c r="U1506">
        <f t="shared" si="174"/>
        <v>-100</v>
      </c>
      <c r="V1506">
        <f t="shared" si="171"/>
        <v>5.9157332009633668E-13</v>
      </c>
      <c r="W1506">
        <f t="shared" si="172"/>
        <v>1.3355124292467694E-14</v>
      </c>
      <c r="X1506" s="5">
        <f t="shared" si="173"/>
        <v>0</v>
      </c>
    </row>
    <row r="1507" spans="2:24" x14ac:dyDescent="0.25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T1507">
        <f t="shared" si="170"/>
        <v>-2.6632188443415455E-2</v>
      </c>
      <c r="U1507">
        <f t="shared" si="174"/>
        <v>-100</v>
      </c>
      <c r="V1507">
        <f t="shared" si="171"/>
        <v>5.9157332009633668E-13</v>
      </c>
      <c r="W1507">
        <f t="shared" si="172"/>
        <v>1.3355124292467694E-14</v>
      </c>
      <c r="X1507" s="5">
        <f t="shared" si="173"/>
        <v>0</v>
      </c>
    </row>
    <row r="1508" spans="2:24" x14ac:dyDescent="0.25"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T1508">
        <f t="shared" si="170"/>
        <v>-2.6632188443415455E-2</v>
      </c>
      <c r="U1508">
        <f t="shared" si="174"/>
        <v>-100</v>
      </c>
      <c r="V1508">
        <f t="shared" si="171"/>
        <v>5.9157332009633668E-13</v>
      </c>
      <c r="W1508">
        <f t="shared" si="172"/>
        <v>1.3355124292467694E-14</v>
      </c>
      <c r="X1508" s="5">
        <f t="shared" si="173"/>
        <v>0</v>
      </c>
    </row>
    <row r="1509" spans="2:24" x14ac:dyDescent="0.25"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T1509">
        <f t="shared" si="170"/>
        <v>-2.6632188443415455E-2</v>
      </c>
      <c r="U1509">
        <f t="shared" si="174"/>
        <v>-100</v>
      </c>
      <c r="V1509">
        <f t="shared" si="171"/>
        <v>5.9157332009633668E-13</v>
      </c>
      <c r="W1509">
        <f t="shared" si="172"/>
        <v>1.3355124292467694E-14</v>
      </c>
      <c r="X1509" s="5">
        <f t="shared" si="173"/>
        <v>0</v>
      </c>
    </row>
    <row r="1510" spans="2:24" x14ac:dyDescent="0.25"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T1510">
        <f t="shared" si="170"/>
        <v>-2.6632188443415455E-2</v>
      </c>
      <c r="U1510">
        <f t="shared" si="174"/>
        <v>-100</v>
      </c>
      <c r="V1510">
        <f t="shared" si="171"/>
        <v>5.9157332009633668E-13</v>
      </c>
      <c r="W1510">
        <f t="shared" si="172"/>
        <v>1.3355124292467694E-14</v>
      </c>
      <c r="X1510" s="5">
        <f t="shared" si="173"/>
        <v>0</v>
      </c>
    </row>
    <row r="1511" spans="2:24" x14ac:dyDescent="0.25"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T1511">
        <f t="shared" si="170"/>
        <v>-2.6632188443415455E-2</v>
      </c>
      <c r="U1511">
        <f t="shared" si="174"/>
        <v>-100</v>
      </c>
      <c r="V1511">
        <f t="shared" si="171"/>
        <v>5.9157332009633668E-13</v>
      </c>
      <c r="W1511">
        <f t="shared" si="172"/>
        <v>1.3355124292467694E-14</v>
      </c>
      <c r="X1511" s="5">
        <f t="shared" si="173"/>
        <v>0</v>
      </c>
    </row>
    <row r="1512" spans="2:24" x14ac:dyDescent="0.25"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T1512">
        <f t="shared" si="170"/>
        <v>-2.6632188443415455E-2</v>
      </c>
      <c r="U1512">
        <f t="shared" si="174"/>
        <v>-100</v>
      </c>
      <c r="V1512">
        <f t="shared" si="171"/>
        <v>5.9157332009633668E-13</v>
      </c>
      <c r="W1512">
        <f t="shared" si="172"/>
        <v>1.3355124292467694E-14</v>
      </c>
      <c r="X1512" s="5">
        <f t="shared" si="173"/>
        <v>0</v>
      </c>
    </row>
    <row r="1513" spans="2:24" x14ac:dyDescent="0.25"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T1513">
        <f t="shared" si="170"/>
        <v>-2.6632188443415455E-2</v>
      </c>
      <c r="U1513">
        <f t="shared" si="174"/>
        <v>-100</v>
      </c>
      <c r="V1513">
        <f t="shared" si="171"/>
        <v>5.9157332009633668E-13</v>
      </c>
      <c r="W1513">
        <f t="shared" si="172"/>
        <v>1.3355124292467694E-14</v>
      </c>
      <c r="X1513" s="5">
        <f t="shared" si="173"/>
        <v>0</v>
      </c>
    </row>
    <row r="1514" spans="2:24" x14ac:dyDescent="0.25"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T1514">
        <f t="shared" si="170"/>
        <v>-2.6632188443415455E-2</v>
      </c>
      <c r="U1514">
        <f t="shared" si="174"/>
        <v>-100</v>
      </c>
      <c r="V1514">
        <f t="shared" si="171"/>
        <v>5.9157332009633668E-13</v>
      </c>
      <c r="W1514">
        <f t="shared" si="172"/>
        <v>1.3355124292467694E-14</v>
      </c>
      <c r="X1514" s="5">
        <f t="shared" si="173"/>
        <v>0</v>
      </c>
    </row>
    <row r="1515" spans="2:24" x14ac:dyDescent="0.25"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T1515">
        <f t="shared" si="170"/>
        <v>-2.6632188443415455E-2</v>
      </c>
      <c r="U1515">
        <f t="shared" si="174"/>
        <v>-100</v>
      </c>
      <c r="V1515">
        <f t="shared" si="171"/>
        <v>5.9157332009633668E-13</v>
      </c>
      <c r="W1515">
        <f t="shared" si="172"/>
        <v>1.3355124292467694E-14</v>
      </c>
      <c r="X1515" s="5">
        <f t="shared" si="173"/>
        <v>0</v>
      </c>
    </row>
    <row r="1516" spans="2:24" x14ac:dyDescent="0.25"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T1516">
        <f t="shared" si="170"/>
        <v>-2.6632188443415455E-2</v>
      </c>
      <c r="U1516">
        <f t="shared" si="174"/>
        <v>-100</v>
      </c>
      <c r="V1516">
        <f t="shared" si="171"/>
        <v>5.9157332009633668E-13</v>
      </c>
      <c r="W1516">
        <f t="shared" si="172"/>
        <v>1.3355124292467694E-14</v>
      </c>
      <c r="X1516" s="5">
        <f t="shared" si="173"/>
        <v>0</v>
      </c>
    </row>
    <row r="1517" spans="2:24" x14ac:dyDescent="0.25"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T1517">
        <f t="shared" si="170"/>
        <v>-2.6632188443415455E-2</v>
      </c>
      <c r="U1517">
        <f t="shared" si="174"/>
        <v>-100</v>
      </c>
      <c r="V1517">
        <f t="shared" si="171"/>
        <v>5.9157332009633668E-13</v>
      </c>
      <c r="W1517">
        <f t="shared" si="172"/>
        <v>1.3355124292467694E-14</v>
      </c>
      <c r="X1517" s="5">
        <f t="shared" si="173"/>
        <v>0</v>
      </c>
    </row>
    <row r="1518" spans="2:24" x14ac:dyDescent="0.25"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T1518">
        <f t="shared" si="170"/>
        <v>-2.6632188443415455E-2</v>
      </c>
      <c r="U1518">
        <f t="shared" si="174"/>
        <v>-100</v>
      </c>
      <c r="V1518">
        <f t="shared" si="171"/>
        <v>5.9157332009633668E-13</v>
      </c>
      <c r="W1518">
        <f t="shared" si="172"/>
        <v>1.3355124292467694E-14</v>
      </c>
      <c r="X1518" s="5">
        <f t="shared" si="173"/>
        <v>0</v>
      </c>
    </row>
    <row r="1519" spans="2:24" x14ac:dyDescent="0.25"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T1519">
        <f t="shared" si="170"/>
        <v>-2.6632188443415455E-2</v>
      </c>
      <c r="U1519">
        <f t="shared" si="174"/>
        <v>-100</v>
      </c>
      <c r="V1519">
        <f t="shared" si="171"/>
        <v>5.9157332009633668E-13</v>
      </c>
      <c r="W1519">
        <f t="shared" si="172"/>
        <v>1.3355124292467694E-14</v>
      </c>
      <c r="X1519" s="5">
        <f t="shared" si="173"/>
        <v>0</v>
      </c>
    </row>
    <row r="1520" spans="2:24" x14ac:dyDescent="0.25"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T1520">
        <f t="shared" si="170"/>
        <v>-2.6632188443415455E-2</v>
      </c>
      <c r="U1520">
        <f t="shared" si="174"/>
        <v>-100</v>
      </c>
      <c r="V1520">
        <f t="shared" si="171"/>
        <v>5.9157332009633668E-13</v>
      </c>
      <c r="W1520">
        <f t="shared" si="172"/>
        <v>1.3355124292467694E-14</v>
      </c>
      <c r="X1520" s="5">
        <f t="shared" si="173"/>
        <v>0</v>
      </c>
    </row>
    <row r="1521" spans="2:24" x14ac:dyDescent="0.25"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T1521">
        <f t="shared" si="170"/>
        <v>-2.6632188443415455E-2</v>
      </c>
      <c r="U1521">
        <f t="shared" si="174"/>
        <v>-100</v>
      </c>
      <c r="V1521">
        <f t="shared" si="171"/>
        <v>5.9157332009633668E-13</v>
      </c>
      <c r="W1521">
        <f t="shared" si="172"/>
        <v>1.3355124292467694E-14</v>
      </c>
      <c r="X1521" s="5">
        <f t="shared" si="173"/>
        <v>0</v>
      </c>
    </row>
    <row r="1522" spans="2:24" x14ac:dyDescent="0.25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T1522">
        <f t="shared" si="170"/>
        <v>-2.6632188443415455E-2</v>
      </c>
      <c r="U1522">
        <f t="shared" si="174"/>
        <v>-100</v>
      </c>
      <c r="V1522">
        <f t="shared" si="171"/>
        <v>5.9157332009633668E-13</v>
      </c>
      <c r="W1522">
        <f t="shared" si="172"/>
        <v>1.3355124292467694E-14</v>
      </c>
      <c r="X1522" s="5">
        <f t="shared" si="173"/>
        <v>0</v>
      </c>
    </row>
    <row r="1523" spans="2:24" x14ac:dyDescent="0.25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T1523">
        <f t="shared" si="170"/>
        <v>-2.6632188443415455E-2</v>
      </c>
      <c r="U1523">
        <f t="shared" si="174"/>
        <v>-100</v>
      </c>
      <c r="V1523">
        <f t="shared" si="171"/>
        <v>5.9157332009633668E-13</v>
      </c>
      <c r="W1523">
        <f t="shared" si="172"/>
        <v>1.3355124292467694E-14</v>
      </c>
      <c r="X1523" s="5">
        <f t="shared" si="173"/>
        <v>0</v>
      </c>
    </row>
    <row r="1524" spans="2:24" x14ac:dyDescent="0.25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T1524">
        <f t="shared" si="170"/>
        <v>-2.6632188443415455E-2</v>
      </c>
      <c r="U1524">
        <f t="shared" si="174"/>
        <v>-100</v>
      </c>
      <c r="V1524">
        <f t="shared" si="171"/>
        <v>5.9157332009633668E-13</v>
      </c>
      <c r="W1524">
        <f t="shared" si="172"/>
        <v>1.3355124292467694E-14</v>
      </c>
      <c r="X1524" s="5">
        <f t="shared" si="173"/>
        <v>0</v>
      </c>
    </row>
    <row r="1525" spans="2:24" x14ac:dyDescent="0.25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T1525">
        <f t="shared" si="170"/>
        <v>-2.6632188443415455E-2</v>
      </c>
      <c r="U1525">
        <f t="shared" si="174"/>
        <v>-100</v>
      </c>
      <c r="V1525">
        <f t="shared" si="171"/>
        <v>5.9157332009633668E-13</v>
      </c>
      <c r="W1525">
        <f t="shared" si="172"/>
        <v>1.3355124292467694E-14</v>
      </c>
      <c r="X1525" s="5">
        <f t="shared" si="173"/>
        <v>0</v>
      </c>
    </row>
    <row r="1526" spans="2:24" x14ac:dyDescent="0.25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T1526">
        <f t="shared" si="170"/>
        <v>-2.6632188443415455E-2</v>
      </c>
      <c r="U1526">
        <f t="shared" si="174"/>
        <v>-100</v>
      </c>
      <c r="V1526">
        <f t="shared" si="171"/>
        <v>5.9157332009633668E-13</v>
      </c>
      <c r="W1526">
        <f t="shared" si="172"/>
        <v>1.3355124292467694E-14</v>
      </c>
      <c r="X1526" s="5">
        <f t="shared" si="173"/>
        <v>0</v>
      </c>
    </row>
    <row r="1527" spans="2:24" x14ac:dyDescent="0.25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T1527">
        <f t="shared" si="170"/>
        <v>-2.6632188443415455E-2</v>
      </c>
      <c r="U1527">
        <f t="shared" si="174"/>
        <v>-100</v>
      </c>
      <c r="V1527">
        <f t="shared" si="171"/>
        <v>5.9157332009633668E-13</v>
      </c>
      <c r="W1527">
        <f t="shared" si="172"/>
        <v>1.3355124292467694E-14</v>
      </c>
      <c r="X1527" s="5">
        <f t="shared" si="173"/>
        <v>0</v>
      </c>
    </row>
    <row r="1528" spans="2:24" x14ac:dyDescent="0.25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T1528">
        <f t="shared" si="170"/>
        <v>-2.6632188443415455E-2</v>
      </c>
      <c r="U1528">
        <f t="shared" si="174"/>
        <v>-100</v>
      </c>
      <c r="V1528">
        <f t="shared" si="171"/>
        <v>5.9157332009633668E-13</v>
      </c>
      <c r="W1528">
        <f t="shared" si="172"/>
        <v>1.3355124292467694E-14</v>
      </c>
      <c r="X1528" s="5">
        <f t="shared" si="173"/>
        <v>0</v>
      </c>
    </row>
    <row r="1529" spans="2:24" x14ac:dyDescent="0.25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T1529">
        <f t="shared" si="170"/>
        <v>-2.6632188443415455E-2</v>
      </c>
      <c r="U1529">
        <f t="shared" si="174"/>
        <v>-100</v>
      </c>
      <c r="V1529">
        <f t="shared" si="171"/>
        <v>5.9157332009633668E-13</v>
      </c>
      <c r="W1529">
        <f t="shared" si="172"/>
        <v>1.3355124292467694E-14</v>
      </c>
      <c r="X1529" s="5">
        <f t="shared" si="173"/>
        <v>0</v>
      </c>
    </row>
    <row r="1530" spans="2:24" x14ac:dyDescent="0.25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T1530">
        <f t="shared" si="170"/>
        <v>-2.6632188443415455E-2</v>
      </c>
      <c r="U1530">
        <f t="shared" si="174"/>
        <v>-100</v>
      </c>
      <c r="V1530">
        <f t="shared" si="171"/>
        <v>5.9157332009633668E-13</v>
      </c>
      <c r="W1530">
        <f t="shared" si="172"/>
        <v>1.3355124292467694E-14</v>
      </c>
      <c r="X1530" s="5">
        <f t="shared" si="173"/>
        <v>0</v>
      </c>
    </row>
    <row r="1531" spans="2:24" x14ac:dyDescent="0.25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T1531">
        <f t="shared" si="170"/>
        <v>-2.6632188443415455E-2</v>
      </c>
      <c r="U1531">
        <f t="shared" si="174"/>
        <v>-100</v>
      </c>
      <c r="V1531">
        <f t="shared" si="171"/>
        <v>5.9157332009633668E-13</v>
      </c>
      <c r="W1531">
        <f t="shared" si="172"/>
        <v>1.3355124292467694E-14</v>
      </c>
      <c r="X1531" s="5">
        <f t="shared" si="173"/>
        <v>0</v>
      </c>
    </row>
    <row r="1532" spans="2:24" x14ac:dyDescent="0.25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T1532">
        <f t="shared" si="170"/>
        <v>-2.6632188443415455E-2</v>
      </c>
      <c r="U1532">
        <f t="shared" si="174"/>
        <v>-100</v>
      </c>
      <c r="V1532">
        <f t="shared" si="171"/>
        <v>5.9157332009633668E-13</v>
      </c>
      <c r="W1532">
        <f t="shared" si="172"/>
        <v>1.3355124292467694E-14</v>
      </c>
      <c r="X1532" s="5">
        <f t="shared" si="173"/>
        <v>0</v>
      </c>
    </row>
    <row r="1533" spans="2:24" x14ac:dyDescent="0.25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T1533">
        <f t="shared" si="170"/>
        <v>-2.6632188443415455E-2</v>
      </c>
      <c r="U1533">
        <f t="shared" si="174"/>
        <v>-100</v>
      </c>
      <c r="V1533">
        <f t="shared" si="171"/>
        <v>5.9157332009633668E-13</v>
      </c>
      <c r="W1533">
        <f t="shared" si="172"/>
        <v>1.3355124292467694E-14</v>
      </c>
      <c r="X1533" s="5">
        <f t="shared" si="173"/>
        <v>0</v>
      </c>
    </row>
    <row r="1534" spans="2:24" x14ac:dyDescent="0.25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T1534">
        <f t="shared" si="170"/>
        <v>-2.6632188443415455E-2</v>
      </c>
      <c r="U1534">
        <f t="shared" si="174"/>
        <v>-100</v>
      </c>
      <c r="V1534">
        <f t="shared" si="171"/>
        <v>5.9157332009633668E-13</v>
      </c>
      <c r="W1534">
        <f t="shared" si="172"/>
        <v>1.3355124292467694E-14</v>
      </c>
      <c r="X1534" s="5">
        <f t="shared" si="173"/>
        <v>0</v>
      </c>
    </row>
    <row r="1535" spans="2:24" x14ac:dyDescent="0.25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T1535">
        <f t="shared" si="170"/>
        <v>-2.6632188443415455E-2</v>
      </c>
      <c r="U1535">
        <f t="shared" si="174"/>
        <v>-100</v>
      </c>
      <c r="V1535">
        <f t="shared" si="171"/>
        <v>5.9157332009633668E-13</v>
      </c>
      <c r="W1535">
        <f t="shared" si="172"/>
        <v>1.3355124292467694E-14</v>
      </c>
      <c r="X1535" s="5">
        <f t="shared" si="173"/>
        <v>0</v>
      </c>
    </row>
    <row r="1536" spans="2:24" x14ac:dyDescent="0.25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T1536">
        <f t="shared" si="170"/>
        <v>-2.6632188443415455E-2</v>
      </c>
      <c r="U1536">
        <f t="shared" si="174"/>
        <v>-100</v>
      </c>
      <c r="V1536">
        <f t="shared" si="171"/>
        <v>5.9157332009633668E-13</v>
      </c>
      <c r="W1536">
        <f t="shared" si="172"/>
        <v>1.3355124292467694E-14</v>
      </c>
      <c r="X1536" s="5">
        <f t="shared" si="173"/>
        <v>0</v>
      </c>
    </row>
    <row r="1537" spans="2:24" x14ac:dyDescent="0.25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T1537">
        <f t="shared" si="170"/>
        <v>-2.6632188443415455E-2</v>
      </c>
      <c r="U1537">
        <f t="shared" si="174"/>
        <v>-100</v>
      </c>
      <c r="V1537">
        <f t="shared" si="171"/>
        <v>5.9157332009633668E-13</v>
      </c>
      <c r="W1537">
        <f t="shared" si="172"/>
        <v>1.3355124292467694E-14</v>
      </c>
      <c r="X1537" s="5">
        <f t="shared" si="173"/>
        <v>0</v>
      </c>
    </row>
    <row r="1538" spans="2:24" x14ac:dyDescent="0.25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T1538">
        <f t="shared" si="170"/>
        <v>-2.6632188443415455E-2</v>
      </c>
      <c r="U1538">
        <f t="shared" si="174"/>
        <v>-100</v>
      </c>
      <c r="V1538">
        <f t="shared" si="171"/>
        <v>5.9157332009633668E-13</v>
      </c>
      <c r="W1538">
        <f t="shared" si="172"/>
        <v>1.3355124292467694E-14</v>
      </c>
      <c r="X1538" s="5">
        <f t="shared" si="173"/>
        <v>0</v>
      </c>
    </row>
    <row r="1539" spans="2:24" x14ac:dyDescent="0.25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T1539">
        <f t="shared" si="170"/>
        <v>-2.6632188443415455E-2</v>
      </c>
      <c r="U1539">
        <f t="shared" si="174"/>
        <v>-100</v>
      </c>
      <c r="V1539">
        <f t="shared" si="171"/>
        <v>5.9157332009633668E-13</v>
      </c>
      <c r="W1539">
        <f t="shared" si="172"/>
        <v>1.3355124292467694E-14</v>
      </c>
      <c r="X1539" s="5">
        <f t="shared" si="173"/>
        <v>0</v>
      </c>
    </row>
    <row r="1540" spans="2:24" x14ac:dyDescent="0.25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T1540">
        <f t="shared" si="170"/>
        <v>-2.6632188443415455E-2</v>
      </c>
      <c r="U1540">
        <f t="shared" si="174"/>
        <v>-100</v>
      </c>
      <c r="V1540">
        <f t="shared" si="171"/>
        <v>5.9157332009633668E-13</v>
      </c>
      <c r="W1540">
        <f t="shared" si="172"/>
        <v>1.3355124292467694E-14</v>
      </c>
      <c r="X1540" s="5">
        <f t="shared" si="173"/>
        <v>0</v>
      </c>
    </row>
    <row r="1541" spans="2:24" x14ac:dyDescent="0.25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T1541">
        <f t="shared" si="170"/>
        <v>-2.6632188443415455E-2</v>
      </c>
      <c r="U1541">
        <f t="shared" si="174"/>
        <v>-100</v>
      </c>
      <c r="V1541">
        <f t="shared" si="171"/>
        <v>5.9157332009633668E-13</v>
      </c>
      <c r="W1541">
        <f t="shared" si="172"/>
        <v>1.3355124292467694E-14</v>
      </c>
      <c r="X1541" s="5">
        <f t="shared" si="173"/>
        <v>0</v>
      </c>
    </row>
    <row r="1542" spans="2:24" x14ac:dyDescent="0.25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T1542">
        <f t="shared" si="170"/>
        <v>-2.6632188443415455E-2</v>
      </c>
      <c r="U1542">
        <f t="shared" si="174"/>
        <v>-100</v>
      </c>
      <c r="V1542">
        <f t="shared" si="171"/>
        <v>5.9157332009633668E-13</v>
      </c>
      <c r="W1542">
        <f t="shared" si="172"/>
        <v>1.3355124292467694E-14</v>
      </c>
      <c r="X1542" s="5">
        <f t="shared" si="173"/>
        <v>0</v>
      </c>
    </row>
    <row r="1543" spans="2:24" x14ac:dyDescent="0.25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T1543">
        <f t="shared" ref="T1543:T1606" si="175">O1543-$Z$3</f>
        <v>-2.6632188443415455E-2</v>
      </c>
      <c r="U1543">
        <f t="shared" si="174"/>
        <v>-100</v>
      </c>
      <c r="V1543">
        <f t="shared" ref="V1543:V1606" si="176">(G1543-$AL$2)*(G1543-$AL$2)</f>
        <v>5.9157332009633668E-13</v>
      </c>
      <c r="W1543">
        <f t="shared" ref="W1543:W1606" si="177">(H1543-$AL$4)*(H1543-$AL$4)</f>
        <v>1.3355124292467694E-14</v>
      </c>
      <c r="X1543" s="5">
        <f t="shared" ref="X1543:X1606" si="178">P1543-R1543</f>
        <v>0</v>
      </c>
    </row>
    <row r="1544" spans="2:24" x14ac:dyDescent="0.25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T1544">
        <f t="shared" si="175"/>
        <v>-2.6632188443415455E-2</v>
      </c>
      <c r="U1544">
        <f t="shared" ref="U1544:U1607" si="179">(B1544/$Z$2-1)*100</f>
        <v>-100</v>
      </c>
      <c r="V1544">
        <f t="shared" si="176"/>
        <v>5.9157332009633668E-13</v>
      </c>
      <c r="W1544">
        <f t="shared" si="177"/>
        <v>1.3355124292467694E-14</v>
      </c>
      <c r="X1544" s="5">
        <f t="shared" si="178"/>
        <v>0</v>
      </c>
    </row>
    <row r="1545" spans="2:24" x14ac:dyDescent="0.25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T1545">
        <f t="shared" si="175"/>
        <v>-2.6632188443415455E-2</v>
      </c>
      <c r="U1545">
        <f t="shared" si="179"/>
        <v>-100</v>
      </c>
      <c r="V1545">
        <f t="shared" si="176"/>
        <v>5.9157332009633668E-13</v>
      </c>
      <c r="W1545">
        <f t="shared" si="177"/>
        <v>1.3355124292467694E-14</v>
      </c>
      <c r="X1545" s="5">
        <f t="shared" si="178"/>
        <v>0</v>
      </c>
    </row>
    <row r="1546" spans="2:24" x14ac:dyDescent="0.25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T1546">
        <f t="shared" si="175"/>
        <v>-2.6632188443415455E-2</v>
      </c>
      <c r="U1546">
        <f t="shared" si="179"/>
        <v>-100</v>
      </c>
      <c r="V1546">
        <f t="shared" si="176"/>
        <v>5.9157332009633668E-13</v>
      </c>
      <c r="W1546">
        <f t="shared" si="177"/>
        <v>1.3355124292467694E-14</v>
      </c>
      <c r="X1546" s="5">
        <f t="shared" si="178"/>
        <v>0</v>
      </c>
    </row>
    <row r="1547" spans="2:24" x14ac:dyDescent="0.25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T1547">
        <f t="shared" si="175"/>
        <v>-2.6632188443415455E-2</v>
      </c>
      <c r="U1547">
        <f t="shared" si="179"/>
        <v>-100</v>
      </c>
      <c r="V1547">
        <f t="shared" si="176"/>
        <v>5.9157332009633668E-13</v>
      </c>
      <c r="W1547">
        <f t="shared" si="177"/>
        <v>1.3355124292467694E-14</v>
      </c>
      <c r="X1547" s="5">
        <f t="shared" si="178"/>
        <v>0</v>
      </c>
    </row>
    <row r="1548" spans="2:24" x14ac:dyDescent="0.25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T1548">
        <f t="shared" si="175"/>
        <v>-2.6632188443415455E-2</v>
      </c>
      <c r="U1548">
        <f t="shared" si="179"/>
        <v>-100</v>
      </c>
      <c r="V1548">
        <f t="shared" si="176"/>
        <v>5.9157332009633668E-13</v>
      </c>
      <c r="W1548">
        <f t="shared" si="177"/>
        <v>1.3355124292467694E-14</v>
      </c>
      <c r="X1548" s="5">
        <f t="shared" si="178"/>
        <v>0</v>
      </c>
    </row>
    <row r="1549" spans="2:24" x14ac:dyDescent="0.25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T1549">
        <f t="shared" si="175"/>
        <v>-2.6632188443415455E-2</v>
      </c>
      <c r="U1549">
        <f t="shared" si="179"/>
        <v>-100</v>
      </c>
      <c r="V1549">
        <f t="shared" si="176"/>
        <v>5.9157332009633668E-13</v>
      </c>
      <c r="W1549">
        <f t="shared" si="177"/>
        <v>1.3355124292467694E-14</v>
      </c>
      <c r="X1549" s="5">
        <f t="shared" si="178"/>
        <v>0</v>
      </c>
    </row>
    <row r="1550" spans="2:24" x14ac:dyDescent="0.25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T1550">
        <f t="shared" si="175"/>
        <v>-2.6632188443415455E-2</v>
      </c>
      <c r="U1550">
        <f t="shared" si="179"/>
        <v>-100</v>
      </c>
      <c r="V1550">
        <f t="shared" si="176"/>
        <v>5.9157332009633668E-13</v>
      </c>
      <c r="W1550">
        <f t="shared" si="177"/>
        <v>1.3355124292467694E-14</v>
      </c>
      <c r="X1550" s="5">
        <f t="shared" si="178"/>
        <v>0</v>
      </c>
    </row>
    <row r="1551" spans="2:24" x14ac:dyDescent="0.25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T1551">
        <f t="shared" si="175"/>
        <v>-2.6632188443415455E-2</v>
      </c>
      <c r="U1551">
        <f t="shared" si="179"/>
        <v>-100</v>
      </c>
      <c r="V1551">
        <f t="shared" si="176"/>
        <v>5.9157332009633668E-13</v>
      </c>
      <c r="W1551">
        <f t="shared" si="177"/>
        <v>1.3355124292467694E-14</v>
      </c>
      <c r="X1551" s="5">
        <f t="shared" si="178"/>
        <v>0</v>
      </c>
    </row>
    <row r="1552" spans="2:24" x14ac:dyDescent="0.25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T1552">
        <f t="shared" si="175"/>
        <v>-2.6632188443415455E-2</v>
      </c>
      <c r="U1552">
        <f t="shared" si="179"/>
        <v>-100</v>
      </c>
      <c r="V1552">
        <f t="shared" si="176"/>
        <v>5.9157332009633668E-13</v>
      </c>
      <c r="W1552">
        <f t="shared" si="177"/>
        <v>1.3355124292467694E-14</v>
      </c>
      <c r="X1552" s="5">
        <f t="shared" si="178"/>
        <v>0</v>
      </c>
    </row>
    <row r="1553" spans="2:24" x14ac:dyDescent="0.25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T1553">
        <f t="shared" si="175"/>
        <v>-2.6632188443415455E-2</v>
      </c>
      <c r="U1553">
        <f t="shared" si="179"/>
        <v>-100</v>
      </c>
      <c r="V1553">
        <f t="shared" si="176"/>
        <v>5.9157332009633668E-13</v>
      </c>
      <c r="W1553">
        <f t="shared" si="177"/>
        <v>1.3355124292467694E-14</v>
      </c>
      <c r="X1553" s="5">
        <f t="shared" si="178"/>
        <v>0</v>
      </c>
    </row>
    <row r="1554" spans="2:24" x14ac:dyDescent="0.25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T1554">
        <f t="shared" si="175"/>
        <v>-2.6632188443415455E-2</v>
      </c>
      <c r="U1554">
        <f t="shared" si="179"/>
        <v>-100</v>
      </c>
      <c r="V1554">
        <f t="shared" si="176"/>
        <v>5.9157332009633668E-13</v>
      </c>
      <c r="W1554">
        <f t="shared" si="177"/>
        <v>1.3355124292467694E-14</v>
      </c>
      <c r="X1554" s="5">
        <f t="shared" si="178"/>
        <v>0</v>
      </c>
    </row>
    <row r="1555" spans="2:24" x14ac:dyDescent="0.25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T1555">
        <f t="shared" si="175"/>
        <v>-2.6632188443415455E-2</v>
      </c>
      <c r="U1555">
        <f t="shared" si="179"/>
        <v>-100</v>
      </c>
      <c r="V1555">
        <f t="shared" si="176"/>
        <v>5.9157332009633668E-13</v>
      </c>
      <c r="W1555">
        <f t="shared" si="177"/>
        <v>1.3355124292467694E-14</v>
      </c>
      <c r="X1555" s="5">
        <f t="shared" si="178"/>
        <v>0</v>
      </c>
    </row>
    <row r="1556" spans="2:24" x14ac:dyDescent="0.25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T1556">
        <f t="shared" si="175"/>
        <v>-2.6632188443415455E-2</v>
      </c>
      <c r="U1556">
        <f t="shared" si="179"/>
        <v>-100</v>
      </c>
      <c r="V1556">
        <f t="shared" si="176"/>
        <v>5.9157332009633668E-13</v>
      </c>
      <c r="W1556">
        <f t="shared" si="177"/>
        <v>1.3355124292467694E-14</v>
      </c>
      <c r="X1556" s="5">
        <f t="shared" si="178"/>
        <v>0</v>
      </c>
    </row>
    <row r="1557" spans="2:24" x14ac:dyDescent="0.25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T1557">
        <f t="shared" si="175"/>
        <v>-2.6632188443415455E-2</v>
      </c>
      <c r="U1557">
        <f t="shared" si="179"/>
        <v>-100</v>
      </c>
      <c r="V1557">
        <f t="shared" si="176"/>
        <v>5.9157332009633668E-13</v>
      </c>
      <c r="W1557">
        <f t="shared" si="177"/>
        <v>1.3355124292467694E-14</v>
      </c>
      <c r="X1557" s="5">
        <f t="shared" si="178"/>
        <v>0</v>
      </c>
    </row>
    <row r="1558" spans="2:24" x14ac:dyDescent="0.25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T1558">
        <f t="shared" si="175"/>
        <v>-2.6632188443415455E-2</v>
      </c>
      <c r="U1558">
        <f t="shared" si="179"/>
        <v>-100</v>
      </c>
      <c r="V1558">
        <f t="shared" si="176"/>
        <v>5.9157332009633668E-13</v>
      </c>
      <c r="W1558">
        <f t="shared" si="177"/>
        <v>1.3355124292467694E-14</v>
      </c>
      <c r="X1558" s="5">
        <f t="shared" si="178"/>
        <v>0</v>
      </c>
    </row>
    <row r="1559" spans="2:24" x14ac:dyDescent="0.25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T1559">
        <f t="shared" si="175"/>
        <v>-2.6632188443415455E-2</v>
      </c>
      <c r="U1559">
        <f t="shared" si="179"/>
        <v>-100</v>
      </c>
      <c r="V1559">
        <f t="shared" si="176"/>
        <v>5.9157332009633668E-13</v>
      </c>
      <c r="W1559">
        <f t="shared" si="177"/>
        <v>1.3355124292467694E-14</v>
      </c>
      <c r="X1559" s="5">
        <f t="shared" si="178"/>
        <v>0</v>
      </c>
    </row>
    <row r="1560" spans="2:24" x14ac:dyDescent="0.25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T1560">
        <f t="shared" si="175"/>
        <v>-2.6632188443415455E-2</v>
      </c>
      <c r="U1560">
        <f t="shared" si="179"/>
        <v>-100</v>
      </c>
      <c r="V1560">
        <f t="shared" si="176"/>
        <v>5.9157332009633668E-13</v>
      </c>
      <c r="W1560">
        <f t="shared" si="177"/>
        <v>1.3355124292467694E-14</v>
      </c>
      <c r="X1560" s="5">
        <f t="shared" si="178"/>
        <v>0</v>
      </c>
    </row>
    <row r="1561" spans="2:24" x14ac:dyDescent="0.25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T1561">
        <f t="shared" si="175"/>
        <v>-2.6632188443415455E-2</v>
      </c>
      <c r="U1561">
        <f t="shared" si="179"/>
        <v>-100</v>
      </c>
      <c r="V1561">
        <f t="shared" si="176"/>
        <v>5.9157332009633668E-13</v>
      </c>
      <c r="W1561">
        <f t="shared" si="177"/>
        <v>1.3355124292467694E-14</v>
      </c>
      <c r="X1561" s="5">
        <f t="shared" si="178"/>
        <v>0</v>
      </c>
    </row>
    <row r="1562" spans="2:24" x14ac:dyDescent="0.25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T1562">
        <f t="shared" si="175"/>
        <v>-2.6632188443415455E-2</v>
      </c>
      <c r="U1562">
        <f t="shared" si="179"/>
        <v>-100</v>
      </c>
      <c r="V1562">
        <f t="shared" si="176"/>
        <v>5.9157332009633668E-13</v>
      </c>
      <c r="W1562">
        <f t="shared" si="177"/>
        <v>1.3355124292467694E-14</v>
      </c>
      <c r="X1562" s="5">
        <f t="shared" si="178"/>
        <v>0</v>
      </c>
    </row>
    <row r="1563" spans="2:24" x14ac:dyDescent="0.25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T1563">
        <f t="shared" si="175"/>
        <v>-2.6632188443415455E-2</v>
      </c>
      <c r="U1563">
        <f t="shared" si="179"/>
        <v>-100</v>
      </c>
      <c r="V1563">
        <f t="shared" si="176"/>
        <v>5.9157332009633668E-13</v>
      </c>
      <c r="W1563">
        <f t="shared" si="177"/>
        <v>1.3355124292467694E-14</v>
      </c>
      <c r="X1563" s="5">
        <f t="shared" si="178"/>
        <v>0</v>
      </c>
    </row>
    <row r="1564" spans="2:24" x14ac:dyDescent="0.25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T1564">
        <f t="shared" si="175"/>
        <v>-2.6632188443415455E-2</v>
      </c>
      <c r="U1564">
        <f t="shared" si="179"/>
        <v>-100</v>
      </c>
      <c r="V1564">
        <f t="shared" si="176"/>
        <v>5.9157332009633668E-13</v>
      </c>
      <c r="W1564">
        <f t="shared" si="177"/>
        <v>1.3355124292467694E-14</v>
      </c>
      <c r="X1564" s="5">
        <f t="shared" si="178"/>
        <v>0</v>
      </c>
    </row>
    <row r="1565" spans="2:24" x14ac:dyDescent="0.25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T1565">
        <f t="shared" si="175"/>
        <v>-2.6632188443415455E-2</v>
      </c>
      <c r="U1565">
        <f t="shared" si="179"/>
        <v>-100</v>
      </c>
      <c r="V1565">
        <f t="shared" si="176"/>
        <v>5.9157332009633668E-13</v>
      </c>
      <c r="W1565">
        <f t="shared" si="177"/>
        <v>1.3355124292467694E-14</v>
      </c>
      <c r="X1565" s="5">
        <f t="shared" si="178"/>
        <v>0</v>
      </c>
    </row>
    <row r="1566" spans="2:24" x14ac:dyDescent="0.25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T1566">
        <f t="shared" si="175"/>
        <v>-2.6632188443415455E-2</v>
      </c>
      <c r="U1566">
        <f t="shared" si="179"/>
        <v>-100</v>
      </c>
      <c r="V1566">
        <f t="shared" si="176"/>
        <v>5.9157332009633668E-13</v>
      </c>
      <c r="W1566">
        <f t="shared" si="177"/>
        <v>1.3355124292467694E-14</v>
      </c>
      <c r="X1566" s="5">
        <f t="shared" si="178"/>
        <v>0</v>
      </c>
    </row>
    <row r="1567" spans="2:24" x14ac:dyDescent="0.25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T1567">
        <f t="shared" si="175"/>
        <v>-2.6632188443415455E-2</v>
      </c>
      <c r="U1567">
        <f t="shared" si="179"/>
        <v>-100</v>
      </c>
      <c r="V1567">
        <f t="shared" si="176"/>
        <v>5.9157332009633668E-13</v>
      </c>
      <c r="W1567">
        <f t="shared" si="177"/>
        <v>1.3355124292467694E-14</v>
      </c>
      <c r="X1567" s="5">
        <f t="shared" si="178"/>
        <v>0</v>
      </c>
    </row>
    <row r="1568" spans="2:24" x14ac:dyDescent="0.25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T1568">
        <f t="shared" si="175"/>
        <v>-2.6632188443415455E-2</v>
      </c>
      <c r="U1568">
        <f t="shared" si="179"/>
        <v>-100</v>
      </c>
      <c r="V1568">
        <f t="shared" si="176"/>
        <v>5.9157332009633668E-13</v>
      </c>
      <c r="W1568">
        <f t="shared" si="177"/>
        <v>1.3355124292467694E-14</v>
      </c>
      <c r="X1568" s="5">
        <f t="shared" si="178"/>
        <v>0</v>
      </c>
    </row>
    <row r="1569" spans="2:24" x14ac:dyDescent="0.25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T1569">
        <f t="shared" si="175"/>
        <v>-2.6632188443415455E-2</v>
      </c>
      <c r="U1569">
        <f t="shared" si="179"/>
        <v>-100</v>
      </c>
      <c r="V1569">
        <f t="shared" si="176"/>
        <v>5.9157332009633668E-13</v>
      </c>
      <c r="W1569">
        <f t="shared" si="177"/>
        <v>1.3355124292467694E-14</v>
      </c>
      <c r="X1569" s="5">
        <f t="shared" si="178"/>
        <v>0</v>
      </c>
    </row>
    <row r="1570" spans="2:24" x14ac:dyDescent="0.25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T1570">
        <f t="shared" si="175"/>
        <v>-2.6632188443415455E-2</v>
      </c>
      <c r="U1570">
        <f t="shared" si="179"/>
        <v>-100</v>
      </c>
      <c r="V1570">
        <f t="shared" si="176"/>
        <v>5.9157332009633668E-13</v>
      </c>
      <c r="W1570">
        <f t="shared" si="177"/>
        <v>1.3355124292467694E-14</v>
      </c>
      <c r="X1570" s="5">
        <f t="shared" si="178"/>
        <v>0</v>
      </c>
    </row>
    <row r="1571" spans="2:24" x14ac:dyDescent="0.25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T1571">
        <f t="shared" si="175"/>
        <v>-2.6632188443415455E-2</v>
      </c>
      <c r="U1571">
        <f t="shared" si="179"/>
        <v>-100</v>
      </c>
      <c r="V1571">
        <f t="shared" si="176"/>
        <v>5.9157332009633668E-13</v>
      </c>
      <c r="W1571">
        <f t="shared" si="177"/>
        <v>1.3355124292467694E-14</v>
      </c>
      <c r="X1571" s="5">
        <f t="shared" si="178"/>
        <v>0</v>
      </c>
    </row>
    <row r="1572" spans="2:24" x14ac:dyDescent="0.25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T1572">
        <f t="shared" si="175"/>
        <v>-2.6632188443415455E-2</v>
      </c>
      <c r="U1572">
        <f t="shared" si="179"/>
        <v>-100</v>
      </c>
      <c r="V1572">
        <f t="shared" si="176"/>
        <v>5.9157332009633668E-13</v>
      </c>
      <c r="W1572">
        <f t="shared" si="177"/>
        <v>1.3355124292467694E-14</v>
      </c>
      <c r="X1572" s="5">
        <f t="shared" si="178"/>
        <v>0</v>
      </c>
    </row>
    <row r="1573" spans="2:24" x14ac:dyDescent="0.25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T1573">
        <f t="shared" si="175"/>
        <v>-2.6632188443415455E-2</v>
      </c>
      <c r="U1573">
        <f t="shared" si="179"/>
        <v>-100</v>
      </c>
      <c r="V1573">
        <f t="shared" si="176"/>
        <v>5.9157332009633668E-13</v>
      </c>
      <c r="W1573">
        <f t="shared" si="177"/>
        <v>1.3355124292467694E-14</v>
      </c>
      <c r="X1573" s="5">
        <f t="shared" si="178"/>
        <v>0</v>
      </c>
    </row>
    <row r="1574" spans="2:24" x14ac:dyDescent="0.25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T1574">
        <f t="shared" si="175"/>
        <v>-2.6632188443415455E-2</v>
      </c>
      <c r="U1574">
        <f t="shared" si="179"/>
        <v>-100</v>
      </c>
      <c r="V1574">
        <f t="shared" si="176"/>
        <v>5.9157332009633668E-13</v>
      </c>
      <c r="W1574">
        <f t="shared" si="177"/>
        <v>1.3355124292467694E-14</v>
      </c>
      <c r="X1574" s="5">
        <f t="shared" si="178"/>
        <v>0</v>
      </c>
    </row>
    <row r="1575" spans="2:24" x14ac:dyDescent="0.25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T1575">
        <f t="shared" si="175"/>
        <v>-2.6632188443415455E-2</v>
      </c>
      <c r="U1575">
        <f t="shared" si="179"/>
        <v>-100</v>
      </c>
      <c r="V1575">
        <f t="shared" si="176"/>
        <v>5.9157332009633668E-13</v>
      </c>
      <c r="W1575">
        <f t="shared" si="177"/>
        <v>1.3355124292467694E-14</v>
      </c>
      <c r="X1575" s="5">
        <f t="shared" si="178"/>
        <v>0</v>
      </c>
    </row>
    <row r="1576" spans="2:24" x14ac:dyDescent="0.25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T1576">
        <f t="shared" si="175"/>
        <v>-2.6632188443415455E-2</v>
      </c>
      <c r="U1576">
        <f t="shared" si="179"/>
        <v>-100</v>
      </c>
      <c r="V1576">
        <f t="shared" si="176"/>
        <v>5.9157332009633668E-13</v>
      </c>
      <c r="W1576">
        <f t="shared" si="177"/>
        <v>1.3355124292467694E-14</v>
      </c>
      <c r="X1576" s="5">
        <f t="shared" si="178"/>
        <v>0</v>
      </c>
    </row>
    <row r="1577" spans="2:24" x14ac:dyDescent="0.25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T1577">
        <f t="shared" si="175"/>
        <v>-2.6632188443415455E-2</v>
      </c>
      <c r="U1577">
        <f t="shared" si="179"/>
        <v>-100</v>
      </c>
      <c r="V1577">
        <f t="shared" si="176"/>
        <v>5.9157332009633668E-13</v>
      </c>
      <c r="W1577">
        <f t="shared" si="177"/>
        <v>1.3355124292467694E-14</v>
      </c>
      <c r="X1577" s="5">
        <f t="shared" si="178"/>
        <v>0</v>
      </c>
    </row>
    <row r="1578" spans="2:24" x14ac:dyDescent="0.25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T1578">
        <f t="shared" si="175"/>
        <v>-2.6632188443415455E-2</v>
      </c>
      <c r="U1578">
        <f t="shared" si="179"/>
        <v>-100</v>
      </c>
      <c r="V1578">
        <f t="shared" si="176"/>
        <v>5.9157332009633668E-13</v>
      </c>
      <c r="W1578">
        <f t="shared" si="177"/>
        <v>1.3355124292467694E-14</v>
      </c>
      <c r="X1578" s="5">
        <f t="shared" si="178"/>
        <v>0</v>
      </c>
    </row>
    <row r="1579" spans="2:24" x14ac:dyDescent="0.25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T1579">
        <f t="shared" si="175"/>
        <v>-2.6632188443415455E-2</v>
      </c>
      <c r="U1579">
        <f t="shared" si="179"/>
        <v>-100</v>
      </c>
      <c r="V1579">
        <f t="shared" si="176"/>
        <v>5.9157332009633668E-13</v>
      </c>
      <c r="W1579">
        <f t="shared" si="177"/>
        <v>1.3355124292467694E-14</v>
      </c>
      <c r="X1579" s="5">
        <f t="shared" si="178"/>
        <v>0</v>
      </c>
    </row>
    <row r="1580" spans="2:24" x14ac:dyDescent="0.25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T1580">
        <f t="shared" si="175"/>
        <v>-2.6632188443415455E-2</v>
      </c>
      <c r="U1580">
        <f t="shared" si="179"/>
        <v>-100</v>
      </c>
      <c r="V1580">
        <f t="shared" si="176"/>
        <v>5.9157332009633668E-13</v>
      </c>
      <c r="W1580">
        <f t="shared" si="177"/>
        <v>1.3355124292467694E-14</v>
      </c>
      <c r="X1580" s="5">
        <f t="shared" si="178"/>
        <v>0</v>
      </c>
    </row>
    <row r="1581" spans="2:24" x14ac:dyDescent="0.25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T1581">
        <f t="shared" si="175"/>
        <v>-2.6632188443415455E-2</v>
      </c>
      <c r="U1581">
        <f t="shared" si="179"/>
        <v>-100</v>
      </c>
      <c r="V1581">
        <f t="shared" si="176"/>
        <v>5.9157332009633668E-13</v>
      </c>
      <c r="W1581">
        <f t="shared" si="177"/>
        <v>1.3355124292467694E-14</v>
      </c>
      <c r="X1581" s="5">
        <f t="shared" si="178"/>
        <v>0</v>
      </c>
    </row>
    <row r="1582" spans="2:24" x14ac:dyDescent="0.25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T1582">
        <f t="shared" si="175"/>
        <v>-2.6632188443415455E-2</v>
      </c>
      <c r="U1582">
        <f t="shared" si="179"/>
        <v>-100</v>
      </c>
      <c r="V1582">
        <f t="shared" si="176"/>
        <v>5.9157332009633668E-13</v>
      </c>
      <c r="W1582">
        <f t="shared" si="177"/>
        <v>1.3355124292467694E-14</v>
      </c>
      <c r="X1582" s="5">
        <f t="shared" si="178"/>
        <v>0</v>
      </c>
    </row>
    <row r="1583" spans="2:24" x14ac:dyDescent="0.25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T1583">
        <f t="shared" si="175"/>
        <v>-2.6632188443415455E-2</v>
      </c>
      <c r="U1583">
        <f t="shared" si="179"/>
        <v>-100</v>
      </c>
      <c r="V1583">
        <f t="shared" si="176"/>
        <v>5.9157332009633668E-13</v>
      </c>
      <c r="W1583">
        <f t="shared" si="177"/>
        <v>1.3355124292467694E-14</v>
      </c>
      <c r="X1583" s="5">
        <f t="shared" si="178"/>
        <v>0</v>
      </c>
    </row>
    <row r="1584" spans="2:24" x14ac:dyDescent="0.25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T1584">
        <f t="shared" si="175"/>
        <v>-2.6632188443415455E-2</v>
      </c>
      <c r="U1584">
        <f t="shared" si="179"/>
        <v>-100</v>
      </c>
      <c r="V1584">
        <f t="shared" si="176"/>
        <v>5.9157332009633668E-13</v>
      </c>
      <c r="W1584">
        <f t="shared" si="177"/>
        <v>1.3355124292467694E-14</v>
      </c>
      <c r="X1584" s="5">
        <f t="shared" si="178"/>
        <v>0</v>
      </c>
    </row>
    <row r="1585" spans="2:24" x14ac:dyDescent="0.25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T1585">
        <f t="shared" si="175"/>
        <v>-2.6632188443415455E-2</v>
      </c>
      <c r="U1585">
        <f t="shared" si="179"/>
        <v>-100</v>
      </c>
      <c r="V1585">
        <f t="shared" si="176"/>
        <v>5.9157332009633668E-13</v>
      </c>
      <c r="W1585">
        <f t="shared" si="177"/>
        <v>1.3355124292467694E-14</v>
      </c>
      <c r="X1585" s="5">
        <f t="shared" si="178"/>
        <v>0</v>
      </c>
    </row>
    <row r="1586" spans="2:24" x14ac:dyDescent="0.25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T1586">
        <f t="shared" si="175"/>
        <v>-2.6632188443415455E-2</v>
      </c>
      <c r="U1586">
        <f t="shared" si="179"/>
        <v>-100</v>
      </c>
      <c r="V1586">
        <f t="shared" si="176"/>
        <v>5.9157332009633668E-13</v>
      </c>
      <c r="W1586">
        <f t="shared" si="177"/>
        <v>1.3355124292467694E-14</v>
      </c>
      <c r="X1586" s="5">
        <f t="shared" si="178"/>
        <v>0</v>
      </c>
    </row>
    <row r="1587" spans="2:24" x14ac:dyDescent="0.25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T1587">
        <f t="shared" si="175"/>
        <v>-2.6632188443415455E-2</v>
      </c>
      <c r="U1587">
        <f t="shared" si="179"/>
        <v>-100</v>
      </c>
      <c r="V1587">
        <f t="shared" si="176"/>
        <v>5.9157332009633668E-13</v>
      </c>
      <c r="W1587">
        <f t="shared" si="177"/>
        <v>1.3355124292467694E-14</v>
      </c>
      <c r="X1587" s="5">
        <f t="shared" si="178"/>
        <v>0</v>
      </c>
    </row>
    <row r="1588" spans="2:24" x14ac:dyDescent="0.25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T1588">
        <f t="shared" si="175"/>
        <v>-2.6632188443415455E-2</v>
      </c>
      <c r="U1588">
        <f t="shared" si="179"/>
        <v>-100</v>
      </c>
      <c r="V1588">
        <f t="shared" si="176"/>
        <v>5.9157332009633668E-13</v>
      </c>
      <c r="W1588">
        <f t="shared" si="177"/>
        <v>1.3355124292467694E-14</v>
      </c>
      <c r="X1588" s="5">
        <f t="shared" si="178"/>
        <v>0</v>
      </c>
    </row>
    <row r="1589" spans="2:24" x14ac:dyDescent="0.25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T1589">
        <f t="shared" si="175"/>
        <v>-2.6632188443415455E-2</v>
      </c>
      <c r="U1589">
        <f t="shared" si="179"/>
        <v>-100</v>
      </c>
      <c r="V1589">
        <f t="shared" si="176"/>
        <v>5.9157332009633668E-13</v>
      </c>
      <c r="W1589">
        <f t="shared" si="177"/>
        <v>1.3355124292467694E-14</v>
      </c>
      <c r="X1589" s="5">
        <f t="shared" si="178"/>
        <v>0</v>
      </c>
    </row>
    <row r="1590" spans="2:24" x14ac:dyDescent="0.25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T1590">
        <f t="shared" si="175"/>
        <v>-2.6632188443415455E-2</v>
      </c>
      <c r="U1590">
        <f t="shared" si="179"/>
        <v>-100</v>
      </c>
      <c r="V1590">
        <f t="shared" si="176"/>
        <v>5.9157332009633668E-13</v>
      </c>
      <c r="W1590">
        <f t="shared" si="177"/>
        <v>1.3355124292467694E-14</v>
      </c>
      <c r="X1590" s="5">
        <f t="shared" si="178"/>
        <v>0</v>
      </c>
    </row>
    <row r="1591" spans="2:24" x14ac:dyDescent="0.25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T1591">
        <f t="shared" si="175"/>
        <v>-2.6632188443415455E-2</v>
      </c>
      <c r="U1591">
        <f t="shared" si="179"/>
        <v>-100</v>
      </c>
      <c r="V1591">
        <f t="shared" si="176"/>
        <v>5.9157332009633668E-13</v>
      </c>
      <c r="W1591">
        <f t="shared" si="177"/>
        <v>1.3355124292467694E-14</v>
      </c>
      <c r="X1591" s="5">
        <f t="shared" si="178"/>
        <v>0</v>
      </c>
    </row>
    <row r="1592" spans="2:24" x14ac:dyDescent="0.25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T1592">
        <f t="shared" si="175"/>
        <v>-2.6632188443415455E-2</v>
      </c>
      <c r="U1592">
        <f t="shared" si="179"/>
        <v>-100</v>
      </c>
      <c r="V1592">
        <f t="shared" si="176"/>
        <v>5.9157332009633668E-13</v>
      </c>
      <c r="W1592">
        <f t="shared" si="177"/>
        <v>1.3355124292467694E-14</v>
      </c>
      <c r="X1592" s="5">
        <f t="shared" si="178"/>
        <v>0</v>
      </c>
    </row>
    <row r="1593" spans="2:24" x14ac:dyDescent="0.25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T1593">
        <f t="shared" si="175"/>
        <v>-2.6632188443415455E-2</v>
      </c>
      <c r="U1593">
        <f t="shared" si="179"/>
        <v>-100</v>
      </c>
      <c r="V1593">
        <f t="shared" si="176"/>
        <v>5.9157332009633668E-13</v>
      </c>
      <c r="W1593">
        <f t="shared" si="177"/>
        <v>1.3355124292467694E-14</v>
      </c>
      <c r="X1593" s="5">
        <f t="shared" si="178"/>
        <v>0</v>
      </c>
    </row>
    <row r="1594" spans="2:24" x14ac:dyDescent="0.25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T1594">
        <f t="shared" si="175"/>
        <v>-2.6632188443415455E-2</v>
      </c>
      <c r="U1594">
        <f t="shared" si="179"/>
        <v>-100</v>
      </c>
      <c r="V1594">
        <f t="shared" si="176"/>
        <v>5.9157332009633668E-13</v>
      </c>
      <c r="W1594">
        <f t="shared" si="177"/>
        <v>1.3355124292467694E-14</v>
      </c>
      <c r="X1594" s="5">
        <f t="shared" si="178"/>
        <v>0</v>
      </c>
    </row>
    <row r="1595" spans="2:24" x14ac:dyDescent="0.25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T1595">
        <f t="shared" si="175"/>
        <v>-2.6632188443415455E-2</v>
      </c>
      <c r="U1595">
        <f t="shared" si="179"/>
        <v>-100</v>
      </c>
      <c r="V1595">
        <f t="shared" si="176"/>
        <v>5.9157332009633668E-13</v>
      </c>
      <c r="W1595">
        <f t="shared" si="177"/>
        <v>1.3355124292467694E-14</v>
      </c>
      <c r="X1595" s="5">
        <f t="shared" si="178"/>
        <v>0</v>
      </c>
    </row>
    <row r="1596" spans="2:24" x14ac:dyDescent="0.25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T1596">
        <f t="shared" si="175"/>
        <v>-2.6632188443415455E-2</v>
      </c>
      <c r="U1596">
        <f t="shared" si="179"/>
        <v>-100</v>
      </c>
      <c r="V1596">
        <f t="shared" si="176"/>
        <v>5.9157332009633668E-13</v>
      </c>
      <c r="W1596">
        <f t="shared" si="177"/>
        <v>1.3355124292467694E-14</v>
      </c>
      <c r="X1596" s="5">
        <f t="shared" si="178"/>
        <v>0</v>
      </c>
    </row>
    <row r="1597" spans="2:24" x14ac:dyDescent="0.25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T1597">
        <f t="shared" si="175"/>
        <v>-2.6632188443415455E-2</v>
      </c>
      <c r="U1597">
        <f t="shared" si="179"/>
        <v>-100</v>
      </c>
      <c r="V1597">
        <f t="shared" si="176"/>
        <v>5.9157332009633668E-13</v>
      </c>
      <c r="W1597">
        <f t="shared" si="177"/>
        <v>1.3355124292467694E-14</v>
      </c>
      <c r="X1597" s="5">
        <f t="shared" si="178"/>
        <v>0</v>
      </c>
    </row>
    <row r="1598" spans="2:24" x14ac:dyDescent="0.25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T1598">
        <f t="shared" si="175"/>
        <v>-2.6632188443415455E-2</v>
      </c>
      <c r="U1598">
        <f t="shared" si="179"/>
        <v>-100</v>
      </c>
      <c r="V1598">
        <f t="shared" si="176"/>
        <v>5.9157332009633668E-13</v>
      </c>
      <c r="W1598">
        <f t="shared" si="177"/>
        <v>1.3355124292467694E-14</v>
      </c>
      <c r="X1598" s="5">
        <f t="shared" si="178"/>
        <v>0</v>
      </c>
    </row>
    <row r="1599" spans="2:24" x14ac:dyDescent="0.25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T1599">
        <f t="shared" si="175"/>
        <v>-2.6632188443415455E-2</v>
      </c>
      <c r="U1599">
        <f t="shared" si="179"/>
        <v>-100</v>
      </c>
      <c r="V1599">
        <f t="shared" si="176"/>
        <v>5.9157332009633668E-13</v>
      </c>
      <c r="W1599">
        <f t="shared" si="177"/>
        <v>1.3355124292467694E-14</v>
      </c>
      <c r="X1599" s="5">
        <f t="shared" si="178"/>
        <v>0</v>
      </c>
    </row>
    <row r="1600" spans="2:24" x14ac:dyDescent="0.25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T1600">
        <f t="shared" si="175"/>
        <v>-2.6632188443415455E-2</v>
      </c>
      <c r="U1600">
        <f t="shared" si="179"/>
        <v>-100</v>
      </c>
      <c r="V1600">
        <f t="shared" si="176"/>
        <v>5.9157332009633668E-13</v>
      </c>
      <c r="W1600">
        <f t="shared" si="177"/>
        <v>1.3355124292467694E-14</v>
      </c>
      <c r="X1600" s="5">
        <f t="shared" si="178"/>
        <v>0</v>
      </c>
    </row>
    <row r="1601" spans="2:24" x14ac:dyDescent="0.25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T1601">
        <f t="shared" si="175"/>
        <v>-2.6632188443415455E-2</v>
      </c>
      <c r="U1601">
        <f t="shared" si="179"/>
        <v>-100</v>
      </c>
      <c r="V1601">
        <f t="shared" si="176"/>
        <v>5.9157332009633668E-13</v>
      </c>
      <c r="W1601">
        <f t="shared" si="177"/>
        <v>1.3355124292467694E-14</v>
      </c>
      <c r="X1601" s="5">
        <f t="shared" si="178"/>
        <v>0</v>
      </c>
    </row>
    <row r="1602" spans="2:24" x14ac:dyDescent="0.25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T1602">
        <f t="shared" si="175"/>
        <v>-2.6632188443415455E-2</v>
      </c>
      <c r="U1602">
        <f t="shared" si="179"/>
        <v>-100</v>
      </c>
      <c r="V1602">
        <f t="shared" si="176"/>
        <v>5.9157332009633668E-13</v>
      </c>
      <c r="W1602">
        <f t="shared" si="177"/>
        <v>1.3355124292467694E-14</v>
      </c>
      <c r="X1602" s="5">
        <f t="shared" si="178"/>
        <v>0</v>
      </c>
    </row>
    <row r="1603" spans="2:24" x14ac:dyDescent="0.25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T1603">
        <f t="shared" si="175"/>
        <v>-2.6632188443415455E-2</v>
      </c>
      <c r="U1603">
        <f t="shared" si="179"/>
        <v>-100</v>
      </c>
      <c r="V1603">
        <f t="shared" si="176"/>
        <v>5.9157332009633668E-13</v>
      </c>
      <c r="W1603">
        <f t="shared" si="177"/>
        <v>1.3355124292467694E-14</v>
      </c>
      <c r="X1603" s="5">
        <f t="shared" si="178"/>
        <v>0</v>
      </c>
    </row>
    <row r="1604" spans="2:24" x14ac:dyDescent="0.25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T1604">
        <f t="shared" si="175"/>
        <v>-2.6632188443415455E-2</v>
      </c>
      <c r="U1604">
        <f t="shared" si="179"/>
        <v>-100</v>
      </c>
      <c r="V1604">
        <f t="shared" si="176"/>
        <v>5.9157332009633668E-13</v>
      </c>
      <c r="W1604">
        <f t="shared" si="177"/>
        <v>1.3355124292467694E-14</v>
      </c>
      <c r="X1604" s="5">
        <f t="shared" si="178"/>
        <v>0</v>
      </c>
    </row>
    <row r="1605" spans="2:24" x14ac:dyDescent="0.25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T1605">
        <f t="shared" si="175"/>
        <v>-2.6632188443415455E-2</v>
      </c>
      <c r="U1605">
        <f t="shared" si="179"/>
        <v>-100</v>
      </c>
      <c r="V1605">
        <f t="shared" si="176"/>
        <v>5.9157332009633668E-13</v>
      </c>
      <c r="W1605">
        <f t="shared" si="177"/>
        <v>1.3355124292467694E-14</v>
      </c>
      <c r="X1605" s="5">
        <f t="shared" si="178"/>
        <v>0</v>
      </c>
    </row>
    <row r="1606" spans="2:24" x14ac:dyDescent="0.25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T1606">
        <f t="shared" si="175"/>
        <v>-2.6632188443415455E-2</v>
      </c>
      <c r="U1606">
        <f t="shared" si="179"/>
        <v>-100</v>
      </c>
      <c r="V1606">
        <f t="shared" si="176"/>
        <v>5.9157332009633668E-13</v>
      </c>
      <c r="W1606">
        <f t="shared" si="177"/>
        <v>1.3355124292467694E-14</v>
      </c>
      <c r="X1606" s="5">
        <f t="shared" si="178"/>
        <v>0</v>
      </c>
    </row>
    <row r="1607" spans="2:24" x14ac:dyDescent="0.25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T1607">
        <f t="shared" ref="T1607:T1670" si="180">O1607-$Z$3</f>
        <v>-2.6632188443415455E-2</v>
      </c>
      <c r="U1607">
        <f t="shared" si="179"/>
        <v>-100</v>
      </c>
      <c r="V1607">
        <f t="shared" ref="V1607:V1670" si="181">(G1607-$AL$2)*(G1607-$AL$2)</f>
        <v>5.9157332009633668E-13</v>
      </c>
      <c r="W1607">
        <f t="shared" ref="W1607:W1670" si="182">(H1607-$AL$4)*(H1607-$AL$4)</f>
        <v>1.3355124292467694E-14</v>
      </c>
      <c r="X1607" s="5">
        <f t="shared" ref="X1607:X1670" si="183">P1607-R1607</f>
        <v>0</v>
      </c>
    </row>
    <row r="1608" spans="2:24" x14ac:dyDescent="0.25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T1608">
        <f t="shared" si="180"/>
        <v>-2.6632188443415455E-2</v>
      </c>
      <c r="U1608">
        <f t="shared" ref="U1608:U1624" si="184">(B1608/$Z$2-1)*100</f>
        <v>-100</v>
      </c>
      <c r="V1608">
        <f t="shared" si="181"/>
        <v>5.9157332009633668E-13</v>
      </c>
      <c r="W1608">
        <f t="shared" si="182"/>
        <v>1.3355124292467694E-14</v>
      </c>
      <c r="X1608" s="5">
        <f t="shared" si="183"/>
        <v>0</v>
      </c>
    </row>
    <row r="1609" spans="2:24" x14ac:dyDescent="0.25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T1609">
        <f t="shared" si="180"/>
        <v>-2.6632188443415455E-2</v>
      </c>
      <c r="U1609">
        <f t="shared" si="184"/>
        <v>-100</v>
      </c>
      <c r="V1609">
        <f t="shared" si="181"/>
        <v>5.9157332009633668E-13</v>
      </c>
      <c r="W1609">
        <f t="shared" si="182"/>
        <v>1.3355124292467694E-14</v>
      </c>
      <c r="X1609" s="5">
        <f t="shared" si="183"/>
        <v>0</v>
      </c>
    </row>
    <row r="1610" spans="2:24" x14ac:dyDescent="0.25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T1610">
        <f t="shared" si="180"/>
        <v>-2.6632188443415455E-2</v>
      </c>
      <c r="U1610">
        <f t="shared" si="184"/>
        <v>-100</v>
      </c>
      <c r="V1610">
        <f t="shared" si="181"/>
        <v>5.9157332009633668E-13</v>
      </c>
      <c r="W1610">
        <f t="shared" si="182"/>
        <v>1.3355124292467694E-14</v>
      </c>
      <c r="X1610" s="5">
        <f t="shared" si="183"/>
        <v>0</v>
      </c>
    </row>
    <row r="1611" spans="2:24" x14ac:dyDescent="0.25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T1611">
        <f t="shared" si="180"/>
        <v>-2.6632188443415455E-2</v>
      </c>
      <c r="U1611">
        <f t="shared" si="184"/>
        <v>-100</v>
      </c>
      <c r="V1611">
        <f t="shared" si="181"/>
        <v>5.9157332009633668E-13</v>
      </c>
      <c r="W1611">
        <f t="shared" si="182"/>
        <v>1.3355124292467694E-14</v>
      </c>
      <c r="X1611" s="5">
        <f t="shared" si="183"/>
        <v>0</v>
      </c>
    </row>
    <row r="1612" spans="2:24" x14ac:dyDescent="0.25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T1612">
        <f t="shared" si="180"/>
        <v>-2.6632188443415455E-2</v>
      </c>
      <c r="U1612">
        <f t="shared" si="184"/>
        <v>-100</v>
      </c>
      <c r="V1612">
        <f t="shared" si="181"/>
        <v>5.9157332009633668E-13</v>
      </c>
      <c r="W1612">
        <f t="shared" si="182"/>
        <v>1.3355124292467694E-14</v>
      </c>
      <c r="X1612" s="5">
        <f t="shared" si="183"/>
        <v>0</v>
      </c>
    </row>
    <row r="1613" spans="2:24" x14ac:dyDescent="0.25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T1613">
        <f t="shared" si="180"/>
        <v>-2.6632188443415455E-2</v>
      </c>
      <c r="U1613">
        <f t="shared" si="184"/>
        <v>-100</v>
      </c>
      <c r="V1613">
        <f t="shared" si="181"/>
        <v>5.9157332009633668E-13</v>
      </c>
      <c r="W1613">
        <f t="shared" si="182"/>
        <v>1.3355124292467694E-14</v>
      </c>
      <c r="X1613" s="5">
        <f t="shared" si="183"/>
        <v>0</v>
      </c>
    </row>
    <row r="1614" spans="2:24" x14ac:dyDescent="0.25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T1614">
        <f t="shared" si="180"/>
        <v>-2.6632188443415455E-2</v>
      </c>
      <c r="U1614">
        <f t="shared" si="184"/>
        <v>-100</v>
      </c>
      <c r="V1614">
        <f t="shared" si="181"/>
        <v>5.9157332009633668E-13</v>
      </c>
      <c r="W1614">
        <f t="shared" si="182"/>
        <v>1.3355124292467694E-14</v>
      </c>
      <c r="X1614" s="5">
        <f t="shared" si="183"/>
        <v>0</v>
      </c>
    </row>
    <row r="1615" spans="2:24" x14ac:dyDescent="0.25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T1615">
        <f t="shared" si="180"/>
        <v>-2.6632188443415455E-2</v>
      </c>
      <c r="U1615">
        <f t="shared" si="184"/>
        <v>-100</v>
      </c>
      <c r="V1615">
        <f t="shared" si="181"/>
        <v>5.9157332009633668E-13</v>
      </c>
      <c r="W1615">
        <f t="shared" si="182"/>
        <v>1.3355124292467694E-14</v>
      </c>
      <c r="X1615" s="5">
        <f t="shared" si="183"/>
        <v>0</v>
      </c>
    </row>
    <row r="1616" spans="2:24" x14ac:dyDescent="0.25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T1616">
        <f t="shared" si="180"/>
        <v>-2.6632188443415455E-2</v>
      </c>
      <c r="U1616">
        <f t="shared" si="184"/>
        <v>-100</v>
      </c>
      <c r="V1616">
        <f t="shared" si="181"/>
        <v>5.9157332009633668E-13</v>
      </c>
      <c r="W1616">
        <f t="shared" si="182"/>
        <v>1.3355124292467694E-14</v>
      </c>
      <c r="X1616" s="5">
        <f t="shared" si="183"/>
        <v>0</v>
      </c>
    </row>
    <row r="1617" spans="2:24" x14ac:dyDescent="0.25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T1617">
        <f t="shared" si="180"/>
        <v>-2.6632188443415455E-2</v>
      </c>
      <c r="U1617">
        <f t="shared" si="184"/>
        <v>-100</v>
      </c>
      <c r="V1617">
        <f t="shared" si="181"/>
        <v>5.9157332009633668E-13</v>
      </c>
      <c r="W1617">
        <f t="shared" si="182"/>
        <v>1.3355124292467694E-14</v>
      </c>
      <c r="X1617" s="5">
        <f t="shared" si="183"/>
        <v>0</v>
      </c>
    </row>
    <row r="1618" spans="2:24" x14ac:dyDescent="0.25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T1618">
        <f t="shared" si="180"/>
        <v>-2.6632188443415455E-2</v>
      </c>
      <c r="U1618">
        <f t="shared" si="184"/>
        <v>-100</v>
      </c>
      <c r="V1618">
        <f t="shared" si="181"/>
        <v>5.9157332009633668E-13</v>
      </c>
      <c r="W1618">
        <f t="shared" si="182"/>
        <v>1.3355124292467694E-14</v>
      </c>
      <c r="X1618" s="5">
        <f t="shared" si="183"/>
        <v>0</v>
      </c>
    </row>
    <row r="1619" spans="2:24" x14ac:dyDescent="0.25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T1619">
        <f t="shared" si="180"/>
        <v>-2.6632188443415455E-2</v>
      </c>
      <c r="U1619">
        <f t="shared" si="184"/>
        <v>-100</v>
      </c>
      <c r="V1619">
        <f t="shared" si="181"/>
        <v>5.9157332009633668E-13</v>
      </c>
      <c r="W1619">
        <f t="shared" si="182"/>
        <v>1.3355124292467694E-14</v>
      </c>
      <c r="X1619" s="5">
        <f t="shared" si="183"/>
        <v>0</v>
      </c>
    </row>
    <row r="1620" spans="2:24" x14ac:dyDescent="0.25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T1620">
        <f t="shared" si="180"/>
        <v>-2.6632188443415455E-2</v>
      </c>
      <c r="U1620">
        <f t="shared" si="184"/>
        <v>-100</v>
      </c>
      <c r="V1620">
        <f t="shared" si="181"/>
        <v>5.9157332009633668E-13</v>
      </c>
      <c r="W1620">
        <f t="shared" si="182"/>
        <v>1.3355124292467694E-14</v>
      </c>
      <c r="X1620" s="5">
        <f t="shared" si="183"/>
        <v>0</v>
      </c>
    </row>
    <row r="1621" spans="2:24" x14ac:dyDescent="0.25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T1621">
        <f t="shared" si="180"/>
        <v>-2.6632188443415455E-2</v>
      </c>
      <c r="U1621">
        <f t="shared" si="184"/>
        <v>-100</v>
      </c>
      <c r="V1621">
        <f t="shared" si="181"/>
        <v>5.9157332009633668E-13</v>
      </c>
      <c r="W1621">
        <f t="shared" si="182"/>
        <v>1.3355124292467694E-14</v>
      </c>
      <c r="X1621" s="5">
        <f t="shared" si="183"/>
        <v>0</v>
      </c>
    </row>
    <row r="1622" spans="2:24" x14ac:dyDescent="0.25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T1622">
        <f t="shared" si="180"/>
        <v>-2.6632188443415455E-2</v>
      </c>
      <c r="U1622">
        <f t="shared" si="184"/>
        <v>-100</v>
      </c>
      <c r="V1622">
        <f t="shared" si="181"/>
        <v>5.9157332009633668E-13</v>
      </c>
      <c r="W1622">
        <f t="shared" si="182"/>
        <v>1.3355124292467694E-14</v>
      </c>
      <c r="X1622" s="5">
        <f t="shared" si="183"/>
        <v>0</v>
      </c>
    </row>
    <row r="1623" spans="2:24" x14ac:dyDescent="0.25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T1623">
        <f t="shared" si="180"/>
        <v>-2.6632188443415455E-2</v>
      </c>
      <c r="U1623">
        <f t="shared" si="184"/>
        <v>-100</v>
      </c>
      <c r="V1623">
        <f t="shared" si="181"/>
        <v>5.9157332009633668E-13</v>
      </c>
      <c r="W1623">
        <f t="shared" si="182"/>
        <v>1.3355124292467694E-14</v>
      </c>
      <c r="X1623" s="5">
        <f t="shared" si="183"/>
        <v>0</v>
      </c>
    </row>
    <row r="1624" spans="2:24" x14ac:dyDescent="0.25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T1624">
        <f t="shared" si="180"/>
        <v>-2.6632188443415455E-2</v>
      </c>
      <c r="U1624">
        <f t="shared" si="184"/>
        <v>-100</v>
      </c>
      <c r="V1624">
        <f t="shared" si="181"/>
        <v>5.9157332009633668E-13</v>
      </c>
      <c r="W1624">
        <f t="shared" si="182"/>
        <v>1.3355124292467694E-14</v>
      </c>
      <c r="X1624" s="5">
        <f t="shared" si="183"/>
        <v>0</v>
      </c>
    </row>
    <row r="1625" spans="2:24" x14ac:dyDescent="0.25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T1625">
        <f t="shared" si="180"/>
        <v>-2.6632188443415455E-2</v>
      </c>
      <c r="U1625">
        <f t="shared" ref="U1625" si="185">(B1625/$Z$2-1)*100</f>
        <v>-100</v>
      </c>
      <c r="V1625">
        <f t="shared" si="181"/>
        <v>5.9157332009633668E-13</v>
      </c>
      <c r="W1625">
        <f t="shared" si="182"/>
        <v>1.3355124292467694E-14</v>
      </c>
      <c r="X1625" s="5">
        <f t="shared" si="183"/>
        <v>0</v>
      </c>
    </row>
    <row r="1626" spans="2:24" x14ac:dyDescent="0.25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T1626">
        <f t="shared" si="180"/>
        <v>-2.6632188443415455E-2</v>
      </c>
      <c r="U1626">
        <f t="shared" ref="U1626" si="186">(B1626/$Z$2-1)*100</f>
        <v>-100</v>
      </c>
      <c r="V1626">
        <f t="shared" si="181"/>
        <v>5.9157332009633668E-13</v>
      </c>
      <c r="W1626">
        <f t="shared" si="182"/>
        <v>1.3355124292467694E-14</v>
      </c>
      <c r="X1626" s="5">
        <f t="shared" si="183"/>
        <v>0</v>
      </c>
    </row>
    <row r="1627" spans="2:24" x14ac:dyDescent="0.25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T1627">
        <f t="shared" si="180"/>
        <v>-2.6632188443415455E-2</v>
      </c>
      <c r="U1627">
        <f t="shared" ref="U1627" si="187">(B1627/$Z$2-1)*100</f>
        <v>-100</v>
      </c>
      <c r="V1627">
        <f t="shared" si="181"/>
        <v>5.9157332009633668E-13</v>
      </c>
      <c r="W1627">
        <f t="shared" si="182"/>
        <v>1.3355124292467694E-14</v>
      </c>
      <c r="X1627" s="5">
        <f t="shared" si="183"/>
        <v>0</v>
      </c>
    </row>
    <row r="1628" spans="2:24" x14ac:dyDescent="0.25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T1628">
        <f t="shared" si="180"/>
        <v>-2.6632188443415455E-2</v>
      </c>
      <c r="U1628">
        <f t="shared" ref="U1628" si="188">(B1628/$Z$2-1)*100</f>
        <v>-100</v>
      </c>
      <c r="V1628">
        <f t="shared" si="181"/>
        <v>5.9157332009633668E-13</v>
      </c>
      <c r="W1628">
        <f t="shared" si="182"/>
        <v>1.3355124292467694E-14</v>
      </c>
      <c r="X1628" s="5">
        <f t="shared" si="183"/>
        <v>0</v>
      </c>
    </row>
    <row r="1629" spans="2:24" x14ac:dyDescent="0.25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T1629">
        <f t="shared" si="180"/>
        <v>-2.6632188443415455E-2</v>
      </c>
      <c r="U1629">
        <f t="shared" ref="U1629" si="189">(B1629/$Z$2-1)*100</f>
        <v>-100</v>
      </c>
      <c r="V1629">
        <f t="shared" si="181"/>
        <v>5.9157332009633668E-13</v>
      </c>
      <c r="W1629">
        <f t="shared" si="182"/>
        <v>1.3355124292467694E-14</v>
      </c>
      <c r="X1629" s="5">
        <f t="shared" si="183"/>
        <v>0</v>
      </c>
    </row>
    <row r="1630" spans="2:24" x14ac:dyDescent="0.25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T1630">
        <f t="shared" si="180"/>
        <v>-2.6632188443415455E-2</v>
      </c>
      <c r="U1630">
        <f t="shared" ref="U1630" si="190">(B1630/$Z$2-1)*100</f>
        <v>-100</v>
      </c>
      <c r="V1630">
        <f t="shared" si="181"/>
        <v>5.9157332009633668E-13</v>
      </c>
      <c r="W1630">
        <f t="shared" si="182"/>
        <v>1.3355124292467694E-14</v>
      </c>
      <c r="X1630" s="5">
        <f t="shared" si="183"/>
        <v>0</v>
      </c>
    </row>
    <row r="1631" spans="2:24" x14ac:dyDescent="0.25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T1631">
        <f t="shared" si="180"/>
        <v>-2.6632188443415455E-2</v>
      </c>
      <c r="U1631">
        <f t="shared" ref="U1631" si="191">(B1631/$Z$2-1)*100</f>
        <v>-100</v>
      </c>
      <c r="V1631">
        <f t="shared" si="181"/>
        <v>5.9157332009633668E-13</v>
      </c>
      <c r="W1631">
        <f t="shared" si="182"/>
        <v>1.3355124292467694E-14</v>
      </c>
      <c r="X1631" s="5">
        <f t="shared" si="183"/>
        <v>0</v>
      </c>
    </row>
    <row r="1632" spans="2:24" x14ac:dyDescent="0.25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T1632">
        <f t="shared" si="180"/>
        <v>-2.6632188443415455E-2</v>
      </c>
      <c r="U1632">
        <f t="shared" ref="U1632" si="192">(B1632/$Z$2-1)*100</f>
        <v>-100</v>
      </c>
      <c r="V1632">
        <f t="shared" si="181"/>
        <v>5.9157332009633668E-13</v>
      </c>
      <c r="W1632">
        <f t="shared" si="182"/>
        <v>1.3355124292467694E-14</v>
      </c>
      <c r="X1632" s="5">
        <f t="shared" si="183"/>
        <v>0</v>
      </c>
    </row>
    <row r="1633" spans="2:24" x14ac:dyDescent="0.25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T1633">
        <f t="shared" si="180"/>
        <v>-2.6632188443415455E-2</v>
      </c>
      <c r="U1633">
        <f t="shared" ref="U1633" si="193">(B1633/$Z$2-1)*100</f>
        <v>-100</v>
      </c>
      <c r="V1633">
        <f t="shared" si="181"/>
        <v>5.9157332009633668E-13</v>
      </c>
      <c r="W1633">
        <f t="shared" si="182"/>
        <v>1.3355124292467694E-14</v>
      </c>
      <c r="X1633" s="5">
        <f t="shared" si="183"/>
        <v>0</v>
      </c>
    </row>
    <row r="1634" spans="2:24" x14ac:dyDescent="0.25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T1634">
        <f t="shared" si="180"/>
        <v>-2.6632188443415455E-2</v>
      </c>
      <c r="U1634">
        <f t="shared" ref="U1634" si="194">(B1634/$Z$2-1)*100</f>
        <v>-100</v>
      </c>
      <c r="V1634">
        <f t="shared" si="181"/>
        <v>5.9157332009633668E-13</v>
      </c>
      <c r="W1634">
        <f t="shared" si="182"/>
        <v>1.3355124292467694E-14</v>
      </c>
      <c r="X1634" s="5">
        <f t="shared" si="183"/>
        <v>0</v>
      </c>
    </row>
    <row r="1635" spans="2:24" x14ac:dyDescent="0.25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T1635">
        <f t="shared" si="180"/>
        <v>-2.6632188443415455E-2</v>
      </c>
      <c r="U1635">
        <f t="shared" ref="U1635" si="195">(B1635/$Z$2-1)*100</f>
        <v>-100</v>
      </c>
      <c r="V1635">
        <f t="shared" si="181"/>
        <v>5.9157332009633668E-13</v>
      </c>
      <c r="W1635">
        <f t="shared" si="182"/>
        <v>1.3355124292467694E-14</v>
      </c>
      <c r="X1635" s="5">
        <f t="shared" si="183"/>
        <v>0</v>
      </c>
    </row>
    <row r="1636" spans="2:24" x14ac:dyDescent="0.25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T1636">
        <f t="shared" si="180"/>
        <v>-2.6632188443415455E-2</v>
      </c>
      <c r="U1636">
        <f t="shared" ref="U1636" si="196">(B1636/$Z$2-1)*100</f>
        <v>-100</v>
      </c>
      <c r="V1636">
        <f t="shared" si="181"/>
        <v>5.9157332009633668E-13</v>
      </c>
      <c r="W1636">
        <f t="shared" si="182"/>
        <v>1.3355124292467694E-14</v>
      </c>
      <c r="X1636" s="5">
        <f t="shared" si="183"/>
        <v>0</v>
      </c>
    </row>
    <row r="1637" spans="2:24" x14ac:dyDescent="0.25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T1637">
        <f t="shared" si="180"/>
        <v>-2.6632188443415455E-2</v>
      </c>
      <c r="U1637">
        <f t="shared" ref="U1637" si="197">(B1637/$Z$2-1)*100</f>
        <v>-100</v>
      </c>
      <c r="V1637">
        <f t="shared" si="181"/>
        <v>5.9157332009633668E-13</v>
      </c>
      <c r="W1637">
        <f t="shared" si="182"/>
        <v>1.3355124292467694E-14</v>
      </c>
      <c r="X1637" s="5">
        <f t="shared" si="183"/>
        <v>0</v>
      </c>
    </row>
    <row r="1638" spans="2:24" x14ac:dyDescent="0.25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T1638">
        <f t="shared" si="180"/>
        <v>-2.6632188443415455E-2</v>
      </c>
      <c r="U1638">
        <f t="shared" ref="U1638" si="198">(B1638/$Z$2-1)*100</f>
        <v>-100</v>
      </c>
      <c r="V1638">
        <f t="shared" si="181"/>
        <v>5.9157332009633668E-13</v>
      </c>
      <c r="W1638">
        <f t="shared" si="182"/>
        <v>1.3355124292467694E-14</v>
      </c>
      <c r="X1638" s="5">
        <f t="shared" si="183"/>
        <v>0</v>
      </c>
    </row>
    <row r="1639" spans="2:24" x14ac:dyDescent="0.25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T1639">
        <f t="shared" si="180"/>
        <v>-2.6632188443415455E-2</v>
      </c>
      <c r="U1639">
        <f t="shared" ref="U1639" si="199">(B1639/$Z$2-1)*100</f>
        <v>-100</v>
      </c>
      <c r="V1639">
        <f t="shared" si="181"/>
        <v>5.9157332009633668E-13</v>
      </c>
      <c r="W1639">
        <f t="shared" si="182"/>
        <v>1.3355124292467694E-14</v>
      </c>
      <c r="X1639" s="5">
        <f t="shared" si="183"/>
        <v>0</v>
      </c>
    </row>
    <row r="1640" spans="2:24" x14ac:dyDescent="0.25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T1640">
        <f t="shared" si="180"/>
        <v>-2.6632188443415455E-2</v>
      </c>
      <c r="U1640">
        <f t="shared" ref="U1640" si="200">(B1640/$Z$2-1)*100</f>
        <v>-100</v>
      </c>
      <c r="V1640">
        <f t="shared" si="181"/>
        <v>5.9157332009633668E-13</v>
      </c>
      <c r="W1640">
        <f t="shared" si="182"/>
        <v>1.3355124292467694E-14</v>
      </c>
      <c r="X1640" s="5">
        <f t="shared" si="183"/>
        <v>0</v>
      </c>
    </row>
    <row r="1641" spans="2:24" x14ac:dyDescent="0.25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T1641">
        <f t="shared" si="180"/>
        <v>-2.6632188443415455E-2</v>
      </c>
      <c r="U1641">
        <f t="shared" ref="U1641" si="201">(B1641/$Z$2-1)*100</f>
        <v>-100</v>
      </c>
      <c r="V1641">
        <f t="shared" si="181"/>
        <v>5.9157332009633668E-13</v>
      </c>
      <c r="W1641">
        <f t="shared" si="182"/>
        <v>1.3355124292467694E-14</v>
      </c>
      <c r="X1641" s="5">
        <f t="shared" si="183"/>
        <v>0</v>
      </c>
    </row>
    <row r="1642" spans="2:24" x14ac:dyDescent="0.25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T1642">
        <f t="shared" si="180"/>
        <v>-2.6632188443415455E-2</v>
      </c>
      <c r="U1642">
        <f t="shared" ref="U1642" si="202">(B1642/$Z$2-1)*100</f>
        <v>-100</v>
      </c>
      <c r="V1642">
        <f t="shared" si="181"/>
        <v>5.9157332009633668E-13</v>
      </c>
      <c r="W1642">
        <f t="shared" si="182"/>
        <v>1.3355124292467694E-14</v>
      </c>
      <c r="X1642" s="5">
        <f t="shared" si="183"/>
        <v>0</v>
      </c>
    </row>
    <row r="1643" spans="2:24" x14ac:dyDescent="0.25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T1643">
        <f t="shared" si="180"/>
        <v>-2.6632188443415455E-2</v>
      </c>
      <c r="U1643">
        <f t="shared" ref="U1643" si="203">(B1643/$Z$2-1)*100</f>
        <v>-100</v>
      </c>
      <c r="V1643">
        <f t="shared" si="181"/>
        <v>5.9157332009633668E-13</v>
      </c>
      <c r="W1643">
        <f t="shared" si="182"/>
        <v>1.3355124292467694E-14</v>
      </c>
      <c r="X1643" s="5">
        <f t="shared" si="183"/>
        <v>0</v>
      </c>
    </row>
    <row r="1644" spans="2:24" x14ac:dyDescent="0.25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T1644">
        <f t="shared" si="180"/>
        <v>-2.6632188443415455E-2</v>
      </c>
      <c r="U1644">
        <f t="shared" ref="U1644" si="204">(B1644/$Z$2-1)*100</f>
        <v>-100</v>
      </c>
      <c r="V1644">
        <f t="shared" si="181"/>
        <v>5.9157332009633668E-13</v>
      </c>
      <c r="W1644">
        <f t="shared" si="182"/>
        <v>1.3355124292467694E-14</v>
      </c>
      <c r="X1644" s="5">
        <f t="shared" si="183"/>
        <v>0</v>
      </c>
    </row>
    <row r="1645" spans="2:24" x14ac:dyDescent="0.25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T1645">
        <f t="shared" si="180"/>
        <v>-2.6632188443415455E-2</v>
      </c>
      <c r="U1645">
        <f t="shared" ref="U1645" si="205">(B1645/$Z$2-1)*100</f>
        <v>-100</v>
      </c>
      <c r="V1645">
        <f t="shared" si="181"/>
        <v>5.9157332009633668E-13</v>
      </c>
      <c r="W1645">
        <f t="shared" si="182"/>
        <v>1.3355124292467694E-14</v>
      </c>
      <c r="X1645" s="5">
        <f t="shared" si="183"/>
        <v>0</v>
      </c>
    </row>
    <row r="1646" spans="2:24" x14ac:dyDescent="0.25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T1646">
        <f t="shared" si="180"/>
        <v>-2.6632188443415455E-2</v>
      </c>
      <c r="U1646">
        <f t="shared" ref="U1646" si="206">(B1646/$Z$2-1)*100</f>
        <v>-100</v>
      </c>
      <c r="V1646">
        <f t="shared" si="181"/>
        <v>5.9157332009633668E-13</v>
      </c>
      <c r="W1646">
        <f t="shared" si="182"/>
        <v>1.3355124292467694E-14</v>
      </c>
      <c r="X1646" s="5">
        <f t="shared" si="183"/>
        <v>0</v>
      </c>
    </row>
    <row r="1647" spans="2:24" x14ac:dyDescent="0.25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T1647">
        <f t="shared" si="180"/>
        <v>-2.6632188443415455E-2</v>
      </c>
      <c r="U1647">
        <f t="shared" ref="U1647" si="207">(B1647/$Z$2-1)*100</f>
        <v>-100</v>
      </c>
      <c r="V1647">
        <f t="shared" si="181"/>
        <v>5.9157332009633668E-13</v>
      </c>
      <c r="W1647">
        <f t="shared" si="182"/>
        <v>1.3355124292467694E-14</v>
      </c>
      <c r="X1647" s="5">
        <f t="shared" si="183"/>
        <v>0</v>
      </c>
    </row>
    <row r="1648" spans="2:24" x14ac:dyDescent="0.25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T1648">
        <f t="shared" si="180"/>
        <v>-2.6632188443415455E-2</v>
      </c>
      <c r="U1648">
        <f t="shared" ref="U1648" si="208">(B1648/$Z$2-1)*100</f>
        <v>-100</v>
      </c>
      <c r="V1648">
        <f t="shared" si="181"/>
        <v>5.9157332009633668E-13</v>
      </c>
      <c r="W1648">
        <f t="shared" si="182"/>
        <v>1.3355124292467694E-14</v>
      </c>
      <c r="X1648" s="5">
        <f t="shared" si="183"/>
        <v>0</v>
      </c>
    </row>
    <row r="1649" spans="2:24" x14ac:dyDescent="0.25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T1649">
        <f t="shared" si="180"/>
        <v>-2.6632188443415455E-2</v>
      </c>
      <c r="U1649">
        <f t="shared" ref="U1649" si="209">(B1649/$Z$2-1)*100</f>
        <v>-100</v>
      </c>
      <c r="V1649">
        <f t="shared" si="181"/>
        <v>5.9157332009633668E-13</v>
      </c>
      <c r="W1649">
        <f t="shared" si="182"/>
        <v>1.3355124292467694E-14</v>
      </c>
      <c r="X1649" s="5">
        <f t="shared" si="183"/>
        <v>0</v>
      </c>
    </row>
    <row r="1650" spans="2:24" x14ac:dyDescent="0.25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T1650">
        <f t="shared" si="180"/>
        <v>-2.6632188443415455E-2</v>
      </c>
      <c r="U1650">
        <f t="shared" ref="U1650" si="210">(B1650/$Z$2-1)*100</f>
        <v>-100</v>
      </c>
      <c r="V1650">
        <f t="shared" si="181"/>
        <v>5.9157332009633668E-13</v>
      </c>
      <c r="W1650">
        <f t="shared" si="182"/>
        <v>1.3355124292467694E-14</v>
      </c>
      <c r="X1650" s="5">
        <f t="shared" si="183"/>
        <v>0</v>
      </c>
    </row>
    <row r="1651" spans="2:24" x14ac:dyDescent="0.25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T1651">
        <f t="shared" si="180"/>
        <v>-2.6632188443415455E-2</v>
      </c>
      <c r="U1651">
        <f t="shared" ref="U1651" si="211">(B1651/$Z$2-1)*100</f>
        <v>-100</v>
      </c>
      <c r="V1651">
        <f t="shared" si="181"/>
        <v>5.9157332009633668E-13</v>
      </c>
      <c r="W1651">
        <f t="shared" si="182"/>
        <v>1.3355124292467694E-14</v>
      </c>
      <c r="X1651" s="5">
        <f t="shared" si="183"/>
        <v>0</v>
      </c>
    </row>
    <row r="1652" spans="2:24" x14ac:dyDescent="0.25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T1652">
        <f t="shared" si="180"/>
        <v>-2.6632188443415455E-2</v>
      </c>
      <c r="U1652">
        <f t="shared" ref="U1652" si="212">(B1652/$Z$2-1)*100</f>
        <v>-100</v>
      </c>
      <c r="V1652">
        <f t="shared" si="181"/>
        <v>5.9157332009633668E-13</v>
      </c>
      <c r="W1652">
        <f t="shared" si="182"/>
        <v>1.3355124292467694E-14</v>
      </c>
      <c r="X1652" s="5">
        <f t="shared" si="183"/>
        <v>0</v>
      </c>
    </row>
    <row r="1653" spans="2:24" x14ac:dyDescent="0.25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T1653">
        <f t="shared" si="180"/>
        <v>-2.6632188443415455E-2</v>
      </c>
      <c r="U1653">
        <f t="shared" ref="U1653" si="213">(B1653/$Z$2-1)*100</f>
        <v>-100</v>
      </c>
      <c r="V1653">
        <f t="shared" si="181"/>
        <v>5.9157332009633668E-13</v>
      </c>
      <c r="W1653">
        <f t="shared" si="182"/>
        <v>1.3355124292467694E-14</v>
      </c>
      <c r="X1653" s="5">
        <f t="shared" si="183"/>
        <v>0</v>
      </c>
    </row>
    <row r="1654" spans="2:24" x14ac:dyDescent="0.25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T1654">
        <f t="shared" si="180"/>
        <v>-2.6632188443415455E-2</v>
      </c>
      <c r="U1654">
        <f t="shared" ref="U1654" si="214">(B1654/$Z$2-1)*100</f>
        <v>-100</v>
      </c>
      <c r="V1654">
        <f t="shared" si="181"/>
        <v>5.9157332009633668E-13</v>
      </c>
      <c r="W1654">
        <f t="shared" si="182"/>
        <v>1.3355124292467694E-14</v>
      </c>
      <c r="X1654" s="5">
        <f t="shared" si="183"/>
        <v>0</v>
      </c>
    </row>
    <row r="1655" spans="2:24" x14ac:dyDescent="0.25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T1655">
        <f t="shared" si="180"/>
        <v>-2.6632188443415455E-2</v>
      </c>
      <c r="U1655">
        <f t="shared" ref="U1655" si="215">(B1655/$Z$2-1)*100</f>
        <v>-100</v>
      </c>
      <c r="V1655">
        <f t="shared" si="181"/>
        <v>5.9157332009633668E-13</v>
      </c>
      <c r="W1655">
        <f t="shared" si="182"/>
        <v>1.3355124292467694E-14</v>
      </c>
      <c r="X1655" s="5">
        <f t="shared" si="183"/>
        <v>0</v>
      </c>
    </row>
    <row r="1656" spans="2:24" x14ac:dyDescent="0.25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T1656">
        <f t="shared" si="180"/>
        <v>-2.6632188443415455E-2</v>
      </c>
      <c r="U1656">
        <f t="shared" ref="U1656" si="216">(B1656/$Z$2-1)*100</f>
        <v>-100</v>
      </c>
      <c r="V1656">
        <f t="shared" si="181"/>
        <v>5.9157332009633668E-13</v>
      </c>
      <c r="W1656">
        <f t="shared" si="182"/>
        <v>1.3355124292467694E-14</v>
      </c>
      <c r="X1656" s="5">
        <f t="shared" si="183"/>
        <v>0</v>
      </c>
    </row>
    <row r="1657" spans="2:24" x14ac:dyDescent="0.25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T1657">
        <f t="shared" si="180"/>
        <v>-2.6632188443415455E-2</v>
      </c>
      <c r="U1657">
        <f t="shared" ref="U1657" si="217">(B1657/$Z$2-1)*100</f>
        <v>-100</v>
      </c>
      <c r="V1657">
        <f t="shared" si="181"/>
        <v>5.9157332009633668E-13</v>
      </c>
      <c r="W1657">
        <f t="shared" si="182"/>
        <v>1.3355124292467694E-14</v>
      </c>
      <c r="X1657" s="5">
        <f t="shared" si="183"/>
        <v>0</v>
      </c>
    </row>
    <row r="1658" spans="2:24" x14ac:dyDescent="0.25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T1658">
        <f t="shared" si="180"/>
        <v>-2.6632188443415455E-2</v>
      </c>
      <c r="U1658">
        <f t="shared" ref="U1658" si="218">(B1658/$Z$2-1)*100</f>
        <v>-100</v>
      </c>
      <c r="V1658">
        <f t="shared" si="181"/>
        <v>5.9157332009633668E-13</v>
      </c>
      <c r="W1658">
        <f t="shared" si="182"/>
        <v>1.3355124292467694E-14</v>
      </c>
      <c r="X1658" s="5">
        <f t="shared" si="183"/>
        <v>0</v>
      </c>
    </row>
    <row r="1659" spans="2:24" x14ac:dyDescent="0.25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T1659">
        <f t="shared" si="180"/>
        <v>-2.6632188443415455E-2</v>
      </c>
      <c r="U1659">
        <f t="shared" ref="U1659" si="219">(B1659/$Z$2-1)*100</f>
        <v>-100</v>
      </c>
      <c r="V1659">
        <f t="shared" si="181"/>
        <v>5.9157332009633668E-13</v>
      </c>
      <c r="W1659">
        <f t="shared" si="182"/>
        <v>1.3355124292467694E-14</v>
      </c>
      <c r="X1659" s="5">
        <f t="shared" si="183"/>
        <v>0</v>
      </c>
    </row>
    <row r="1660" spans="2:24" x14ac:dyDescent="0.25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T1660">
        <f t="shared" si="180"/>
        <v>-2.6632188443415455E-2</v>
      </c>
      <c r="U1660">
        <f t="shared" ref="U1660" si="220">(B1660/$Z$2-1)*100</f>
        <v>-100</v>
      </c>
      <c r="V1660">
        <f t="shared" si="181"/>
        <v>5.9157332009633668E-13</v>
      </c>
      <c r="W1660">
        <f t="shared" si="182"/>
        <v>1.3355124292467694E-14</v>
      </c>
      <c r="X1660" s="5">
        <f t="shared" si="183"/>
        <v>0</v>
      </c>
    </row>
    <row r="1661" spans="2:24" x14ac:dyDescent="0.25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T1661">
        <f t="shared" si="180"/>
        <v>-2.6632188443415455E-2</v>
      </c>
      <c r="U1661">
        <f t="shared" ref="U1661" si="221">(B1661/$Z$2-1)*100</f>
        <v>-100</v>
      </c>
      <c r="V1661">
        <f t="shared" si="181"/>
        <v>5.9157332009633668E-13</v>
      </c>
      <c r="W1661">
        <f t="shared" si="182"/>
        <v>1.3355124292467694E-14</v>
      </c>
      <c r="X1661" s="5">
        <f t="shared" si="183"/>
        <v>0</v>
      </c>
    </row>
    <row r="1662" spans="2:24" x14ac:dyDescent="0.25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T1662">
        <f t="shared" si="180"/>
        <v>-2.6632188443415455E-2</v>
      </c>
      <c r="U1662">
        <f t="shared" ref="U1662" si="222">(B1662/$Z$2-1)*100</f>
        <v>-100</v>
      </c>
      <c r="V1662">
        <f t="shared" si="181"/>
        <v>5.9157332009633668E-13</v>
      </c>
      <c r="W1662">
        <f t="shared" si="182"/>
        <v>1.3355124292467694E-14</v>
      </c>
      <c r="X1662" s="5">
        <f t="shared" si="183"/>
        <v>0</v>
      </c>
    </row>
    <row r="1663" spans="2:24" x14ac:dyDescent="0.25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T1663">
        <f t="shared" si="180"/>
        <v>-2.6632188443415455E-2</v>
      </c>
      <c r="U1663">
        <f t="shared" ref="U1663" si="223">(B1663/$Z$2-1)*100</f>
        <v>-100</v>
      </c>
      <c r="V1663">
        <f t="shared" si="181"/>
        <v>5.9157332009633668E-13</v>
      </c>
      <c r="W1663">
        <f t="shared" si="182"/>
        <v>1.3355124292467694E-14</v>
      </c>
      <c r="X1663" s="5">
        <f t="shared" si="183"/>
        <v>0</v>
      </c>
    </row>
    <row r="1664" spans="2:24" x14ac:dyDescent="0.25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T1664">
        <f t="shared" si="180"/>
        <v>-2.6632188443415455E-2</v>
      </c>
      <c r="U1664">
        <f t="shared" ref="U1664" si="224">(B1664/$Z$2-1)*100</f>
        <v>-100</v>
      </c>
      <c r="V1664">
        <f t="shared" si="181"/>
        <v>5.9157332009633668E-13</v>
      </c>
      <c r="W1664">
        <f t="shared" si="182"/>
        <v>1.3355124292467694E-14</v>
      </c>
      <c r="X1664" s="5">
        <f t="shared" si="183"/>
        <v>0</v>
      </c>
    </row>
    <row r="1665" spans="2:24" x14ac:dyDescent="0.25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T1665">
        <f t="shared" si="180"/>
        <v>-2.6632188443415455E-2</v>
      </c>
      <c r="U1665">
        <f t="shared" ref="U1665" si="225">(B1665/$Z$2-1)*100</f>
        <v>-100</v>
      </c>
      <c r="V1665">
        <f t="shared" si="181"/>
        <v>5.9157332009633668E-13</v>
      </c>
      <c r="W1665">
        <f t="shared" si="182"/>
        <v>1.3355124292467694E-14</v>
      </c>
      <c r="X1665" s="5">
        <f t="shared" si="183"/>
        <v>0</v>
      </c>
    </row>
    <row r="1666" spans="2:24" x14ac:dyDescent="0.25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T1666">
        <f t="shared" si="180"/>
        <v>-2.6632188443415455E-2</v>
      </c>
      <c r="U1666">
        <f t="shared" ref="U1666" si="226">(B1666/$Z$2-1)*100</f>
        <v>-100</v>
      </c>
      <c r="V1666">
        <f t="shared" si="181"/>
        <v>5.9157332009633668E-13</v>
      </c>
      <c r="W1666">
        <f t="shared" si="182"/>
        <v>1.3355124292467694E-14</v>
      </c>
      <c r="X1666" s="5">
        <f t="shared" si="183"/>
        <v>0</v>
      </c>
    </row>
    <row r="1667" spans="2:24" x14ac:dyDescent="0.25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T1667">
        <f t="shared" si="180"/>
        <v>-2.6632188443415455E-2</v>
      </c>
      <c r="U1667">
        <f t="shared" ref="U1667" si="227">(B1667/$Z$2-1)*100</f>
        <v>-100</v>
      </c>
      <c r="V1667">
        <f t="shared" si="181"/>
        <v>5.9157332009633668E-13</v>
      </c>
      <c r="W1667">
        <f t="shared" si="182"/>
        <v>1.3355124292467694E-14</v>
      </c>
      <c r="X1667" s="5">
        <f t="shared" si="183"/>
        <v>0</v>
      </c>
    </row>
    <row r="1668" spans="2:24" x14ac:dyDescent="0.25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T1668">
        <f t="shared" si="180"/>
        <v>-2.6632188443415455E-2</v>
      </c>
      <c r="U1668">
        <f t="shared" ref="U1668" si="228">(B1668/$Z$2-1)*100</f>
        <v>-100</v>
      </c>
      <c r="V1668">
        <f t="shared" si="181"/>
        <v>5.9157332009633668E-13</v>
      </c>
      <c r="W1668">
        <f t="shared" si="182"/>
        <v>1.3355124292467694E-14</v>
      </c>
      <c r="X1668" s="5">
        <f t="shared" si="183"/>
        <v>0</v>
      </c>
    </row>
    <row r="1669" spans="2:24" x14ac:dyDescent="0.25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T1669">
        <f t="shared" si="180"/>
        <v>-2.6632188443415455E-2</v>
      </c>
      <c r="U1669">
        <f t="shared" ref="U1669" si="229">(B1669/$Z$2-1)*100</f>
        <v>-100</v>
      </c>
      <c r="V1669">
        <f t="shared" si="181"/>
        <v>5.9157332009633668E-13</v>
      </c>
      <c r="W1669">
        <f t="shared" si="182"/>
        <v>1.3355124292467694E-14</v>
      </c>
      <c r="X1669" s="5">
        <f t="shared" si="183"/>
        <v>0</v>
      </c>
    </row>
    <row r="1670" spans="2:24" x14ac:dyDescent="0.25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T1670">
        <f t="shared" si="180"/>
        <v>-2.6632188443415455E-2</v>
      </c>
      <c r="U1670">
        <f t="shared" ref="U1670" si="230">(B1670/$Z$2-1)*100</f>
        <v>-100</v>
      </c>
      <c r="V1670">
        <f t="shared" si="181"/>
        <v>5.9157332009633668E-13</v>
      </c>
      <c r="W1670">
        <f t="shared" si="182"/>
        <v>1.3355124292467694E-14</v>
      </c>
      <c r="X1670" s="5">
        <f t="shared" si="183"/>
        <v>0</v>
      </c>
    </row>
    <row r="1671" spans="2:24" x14ac:dyDescent="0.25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T1671">
        <f t="shared" ref="T1671:T1734" si="231">O1671-$Z$3</f>
        <v>-2.6632188443415455E-2</v>
      </c>
      <c r="U1671">
        <f t="shared" ref="U1671" si="232">(B1671/$Z$2-1)*100</f>
        <v>-100</v>
      </c>
      <c r="V1671">
        <f t="shared" ref="V1671:V1734" si="233">(G1671-$AL$2)*(G1671-$AL$2)</f>
        <v>5.9157332009633668E-13</v>
      </c>
      <c r="W1671">
        <f t="shared" ref="W1671:W1734" si="234">(H1671-$AL$4)*(H1671-$AL$4)</f>
        <v>1.3355124292467694E-14</v>
      </c>
      <c r="X1671" s="5">
        <f t="shared" ref="X1671:X1734" si="235">P1671-R1671</f>
        <v>0</v>
      </c>
    </row>
    <row r="1672" spans="2:24" x14ac:dyDescent="0.25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T1672">
        <f t="shared" si="231"/>
        <v>-2.6632188443415455E-2</v>
      </c>
      <c r="U1672">
        <f t="shared" ref="U1672" si="236">(B1672/$Z$2-1)*100</f>
        <v>-100</v>
      </c>
      <c r="V1672">
        <f t="shared" si="233"/>
        <v>5.9157332009633668E-13</v>
      </c>
      <c r="W1672">
        <f t="shared" si="234"/>
        <v>1.3355124292467694E-14</v>
      </c>
      <c r="X1672" s="5">
        <f t="shared" si="235"/>
        <v>0</v>
      </c>
    </row>
    <row r="1673" spans="2:24" x14ac:dyDescent="0.25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T1673">
        <f t="shared" si="231"/>
        <v>-2.6632188443415455E-2</v>
      </c>
      <c r="U1673">
        <f t="shared" ref="U1673" si="237">(B1673/$Z$2-1)*100</f>
        <v>-100</v>
      </c>
      <c r="V1673">
        <f t="shared" si="233"/>
        <v>5.9157332009633668E-13</v>
      </c>
      <c r="W1673">
        <f t="shared" si="234"/>
        <v>1.3355124292467694E-14</v>
      </c>
      <c r="X1673" s="5">
        <f t="shared" si="235"/>
        <v>0</v>
      </c>
    </row>
    <row r="1674" spans="2:24" x14ac:dyDescent="0.25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T1674">
        <f t="shared" si="231"/>
        <v>-2.6632188443415455E-2</v>
      </c>
      <c r="U1674">
        <f t="shared" ref="U1674" si="238">(B1674/$Z$2-1)*100</f>
        <v>-100</v>
      </c>
      <c r="V1674">
        <f t="shared" si="233"/>
        <v>5.9157332009633668E-13</v>
      </c>
      <c r="W1674">
        <f t="shared" si="234"/>
        <v>1.3355124292467694E-14</v>
      </c>
      <c r="X1674" s="5">
        <f t="shared" si="235"/>
        <v>0</v>
      </c>
    </row>
    <row r="1675" spans="2:24" x14ac:dyDescent="0.25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T1675">
        <f t="shared" si="231"/>
        <v>-2.6632188443415455E-2</v>
      </c>
      <c r="U1675">
        <f t="shared" ref="U1675" si="239">(B1675/$Z$2-1)*100</f>
        <v>-100</v>
      </c>
      <c r="V1675">
        <f t="shared" si="233"/>
        <v>5.9157332009633668E-13</v>
      </c>
      <c r="W1675">
        <f t="shared" si="234"/>
        <v>1.3355124292467694E-14</v>
      </c>
      <c r="X1675" s="5">
        <f t="shared" si="235"/>
        <v>0</v>
      </c>
    </row>
    <row r="1676" spans="2:24" x14ac:dyDescent="0.25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T1676">
        <f t="shared" si="231"/>
        <v>-2.6632188443415455E-2</v>
      </c>
      <c r="U1676">
        <f t="shared" ref="U1676" si="240">(B1676/$Z$2-1)*100</f>
        <v>-100</v>
      </c>
      <c r="V1676">
        <f t="shared" si="233"/>
        <v>5.9157332009633668E-13</v>
      </c>
      <c r="W1676">
        <f t="shared" si="234"/>
        <v>1.3355124292467694E-14</v>
      </c>
      <c r="X1676" s="5">
        <f t="shared" si="235"/>
        <v>0</v>
      </c>
    </row>
    <row r="1677" spans="2:24" x14ac:dyDescent="0.25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T1677">
        <f t="shared" si="231"/>
        <v>-2.6632188443415455E-2</v>
      </c>
      <c r="U1677">
        <f t="shared" ref="U1677" si="241">(B1677/$Z$2-1)*100</f>
        <v>-100</v>
      </c>
      <c r="V1677">
        <f t="shared" si="233"/>
        <v>5.9157332009633668E-13</v>
      </c>
      <c r="W1677">
        <f t="shared" si="234"/>
        <v>1.3355124292467694E-14</v>
      </c>
      <c r="X1677" s="5">
        <f t="shared" si="235"/>
        <v>0</v>
      </c>
    </row>
    <row r="1678" spans="2:24" x14ac:dyDescent="0.25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T1678">
        <f t="shared" si="231"/>
        <v>-2.6632188443415455E-2</v>
      </c>
      <c r="U1678">
        <f t="shared" ref="U1678" si="242">(B1678/$Z$2-1)*100</f>
        <v>-100</v>
      </c>
      <c r="V1678">
        <f t="shared" si="233"/>
        <v>5.9157332009633668E-13</v>
      </c>
      <c r="W1678">
        <f t="shared" si="234"/>
        <v>1.3355124292467694E-14</v>
      </c>
      <c r="X1678" s="5">
        <f t="shared" si="235"/>
        <v>0</v>
      </c>
    </row>
    <row r="1679" spans="2:24" x14ac:dyDescent="0.25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T1679">
        <f t="shared" si="231"/>
        <v>-2.6632188443415455E-2</v>
      </c>
      <c r="U1679">
        <f t="shared" ref="U1679" si="243">(B1679/$Z$2-1)*100</f>
        <v>-100</v>
      </c>
      <c r="V1679">
        <f t="shared" si="233"/>
        <v>5.9157332009633668E-13</v>
      </c>
      <c r="W1679">
        <f t="shared" si="234"/>
        <v>1.3355124292467694E-14</v>
      </c>
      <c r="X1679" s="5">
        <f t="shared" si="235"/>
        <v>0</v>
      </c>
    </row>
    <row r="1680" spans="2:24" x14ac:dyDescent="0.25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T1680">
        <f t="shared" si="231"/>
        <v>-2.6632188443415455E-2</v>
      </c>
      <c r="U1680">
        <f t="shared" ref="U1680" si="244">(B1680/$Z$2-1)*100</f>
        <v>-100</v>
      </c>
      <c r="V1680">
        <f t="shared" si="233"/>
        <v>5.9157332009633668E-13</v>
      </c>
      <c r="W1680">
        <f t="shared" si="234"/>
        <v>1.3355124292467694E-14</v>
      </c>
      <c r="X1680" s="5">
        <f t="shared" si="235"/>
        <v>0</v>
      </c>
    </row>
    <row r="1681" spans="2:24" x14ac:dyDescent="0.25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T1681">
        <f t="shared" si="231"/>
        <v>-2.6632188443415455E-2</v>
      </c>
      <c r="U1681">
        <f t="shared" ref="U1681" si="245">(B1681/$Z$2-1)*100</f>
        <v>-100</v>
      </c>
      <c r="V1681">
        <f t="shared" si="233"/>
        <v>5.9157332009633668E-13</v>
      </c>
      <c r="W1681">
        <f t="shared" si="234"/>
        <v>1.3355124292467694E-14</v>
      </c>
      <c r="X1681" s="5">
        <f t="shared" si="235"/>
        <v>0</v>
      </c>
    </row>
    <row r="1682" spans="2:24" x14ac:dyDescent="0.25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T1682">
        <f t="shared" si="231"/>
        <v>-2.6632188443415455E-2</v>
      </c>
      <c r="U1682">
        <f t="shared" ref="U1682" si="246">(B1682/$Z$2-1)*100</f>
        <v>-100</v>
      </c>
      <c r="V1682">
        <f t="shared" si="233"/>
        <v>5.9157332009633668E-13</v>
      </c>
      <c r="W1682">
        <f t="shared" si="234"/>
        <v>1.3355124292467694E-14</v>
      </c>
      <c r="X1682" s="5">
        <f t="shared" si="235"/>
        <v>0</v>
      </c>
    </row>
    <row r="1683" spans="2:24" x14ac:dyDescent="0.25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T1683">
        <f t="shared" si="231"/>
        <v>-2.6632188443415455E-2</v>
      </c>
      <c r="U1683">
        <f t="shared" ref="U1683" si="247">(B1683/$Z$2-1)*100</f>
        <v>-100</v>
      </c>
      <c r="V1683">
        <f t="shared" si="233"/>
        <v>5.9157332009633668E-13</v>
      </c>
      <c r="W1683">
        <f t="shared" si="234"/>
        <v>1.3355124292467694E-14</v>
      </c>
      <c r="X1683" s="5">
        <f t="shared" si="235"/>
        <v>0</v>
      </c>
    </row>
    <row r="1684" spans="2:24" x14ac:dyDescent="0.25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T1684">
        <f t="shared" si="231"/>
        <v>-2.6632188443415455E-2</v>
      </c>
      <c r="U1684">
        <f t="shared" ref="U1684" si="248">(B1684/$Z$2-1)*100</f>
        <v>-100</v>
      </c>
      <c r="V1684">
        <f t="shared" si="233"/>
        <v>5.9157332009633668E-13</v>
      </c>
      <c r="W1684">
        <f t="shared" si="234"/>
        <v>1.3355124292467694E-14</v>
      </c>
      <c r="X1684" s="5">
        <f t="shared" si="235"/>
        <v>0</v>
      </c>
    </row>
    <row r="1685" spans="2:24" x14ac:dyDescent="0.25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T1685">
        <f t="shared" si="231"/>
        <v>-2.6632188443415455E-2</v>
      </c>
      <c r="U1685">
        <f t="shared" ref="U1685" si="249">(B1685/$Z$2-1)*100</f>
        <v>-100</v>
      </c>
      <c r="V1685">
        <f t="shared" si="233"/>
        <v>5.9157332009633668E-13</v>
      </c>
      <c r="W1685">
        <f t="shared" si="234"/>
        <v>1.3355124292467694E-14</v>
      </c>
      <c r="X1685" s="5">
        <f t="shared" si="235"/>
        <v>0</v>
      </c>
    </row>
    <row r="1686" spans="2:24" x14ac:dyDescent="0.25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T1686">
        <f t="shared" si="231"/>
        <v>-2.6632188443415455E-2</v>
      </c>
      <c r="U1686">
        <f t="shared" ref="U1686" si="250">(B1686/$Z$2-1)*100</f>
        <v>-100</v>
      </c>
      <c r="V1686">
        <f t="shared" si="233"/>
        <v>5.9157332009633668E-13</v>
      </c>
      <c r="W1686">
        <f t="shared" si="234"/>
        <v>1.3355124292467694E-14</v>
      </c>
      <c r="X1686" s="5">
        <f t="shared" si="235"/>
        <v>0</v>
      </c>
    </row>
    <row r="1687" spans="2:24" x14ac:dyDescent="0.25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T1687">
        <f t="shared" si="231"/>
        <v>-2.6632188443415455E-2</v>
      </c>
      <c r="U1687">
        <f t="shared" ref="U1687" si="251">(B1687/$Z$2-1)*100</f>
        <v>-100</v>
      </c>
      <c r="V1687">
        <f t="shared" si="233"/>
        <v>5.9157332009633668E-13</v>
      </c>
      <c r="W1687">
        <f t="shared" si="234"/>
        <v>1.3355124292467694E-14</v>
      </c>
      <c r="X1687" s="5">
        <f t="shared" si="235"/>
        <v>0</v>
      </c>
    </row>
    <row r="1688" spans="2:24" x14ac:dyDescent="0.25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T1688">
        <f t="shared" si="231"/>
        <v>-2.6632188443415455E-2</v>
      </c>
      <c r="U1688">
        <f t="shared" ref="U1688" si="252">(B1688/$Z$2-1)*100</f>
        <v>-100</v>
      </c>
      <c r="V1688">
        <f t="shared" si="233"/>
        <v>5.9157332009633668E-13</v>
      </c>
      <c r="W1688">
        <f t="shared" si="234"/>
        <v>1.3355124292467694E-14</v>
      </c>
      <c r="X1688" s="5">
        <f t="shared" si="235"/>
        <v>0</v>
      </c>
    </row>
    <row r="1689" spans="2:24" x14ac:dyDescent="0.25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T1689">
        <f t="shared" si="231"/>
        <v>-2.6632188443415455E-2</v>
      </c>
      <c r="U1689">
        <f t="shared" ref="U1689" si="253">(B1689/$Z$2-1)*100</f>
        <v>-100</v>
      </c>
      <c r="V1689">
        <f t="shared" si="233"/>
        <v>5.9157332009633668E-13</v>
      </c>
      <c r="W1689">
        <f t="shared" si="234"/>
        <v>1.3355124292467694E-14</v>
      </c>
      <c r="X1689" s="5">
        <f t="shared" si="235"/>
        <v>0</v>
      </c>
    </row>
    <row r="1690" spans="2:24" x14ac:dyDescent="0.25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T1690">
        <f t="shared" si="231"/>
        <v>-2.6632188443415455E-2</v>
      </c>
      <c r="U1690">
        <f t="shared" ref="U1690" si="254">(B1690/$Z$2-1)*100</f>
        <v>-100</v>
      </c>
      <c r="V1690">
        <f t="shared" si="233"/>
        <v>5.9157332009633668E-13</v>
      </c>
      <c r="W1690">
        <f t="shared" si="234"/>
        <v>1.3355124292467694E-14</v>
      </c>
      <c r="X1690" s="5">
        <f t="shared" si="235"/>
        <v>0</v>
      </c>
    </row>
    <row r="1691" spans="2:24" x14ac:dyDescent="0.25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T1691">
        <f t="shared" si="231"/>
        <v>-2.6632188443415455E-2</v>
      </c>
      <c r="U1691">
        <f t="shared" ref="U1691" si="255">(B1691/$Z$2-1)*100</f>
        <v>-100</v>
      </c>
      <c r="V1691">
        <f t="shared" si="233"/>
        <v>5.9157332009633668E-13</v>
      </c>
      <c r="W1691">
        <f t="shared" si="234"/>
        <v>1.3355124292467694E-14</v>
      </c>
      <c r="X1691" s="5">
        <f t="shared" si="235"/>
        <v>0</v>
      </c>
    </row>
    <row r="1692" spans="2:24" x14ac:dyDescent="0.25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T1692">
        <f t="shared" si="231"/>
        <v>-2.6632188443415455E-2</v>
      </c>
      <c r="U1692">
        <f t="shared" ref="U1692" si="256">(B1692/$Z$2-1)*100</f>
        <v>-100</v>
      </c>
      <c r="V1692">
        <f t="shared" si="233"/>
        <v>5.9157332009633668E-13</v>
      </c>
      <c r="W1692">
        <f t="shared" si="234"/>
        <v>1.3355124292467694E-14</v>
      </c>
      <c r="X1692" s="5">
        <f t="shared" si="235"/>
        <v>0</v>
      </c>
    </row>
    <row r="1693" spans="2:24" x14ac:dyDescent="0.25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T1693">
        <f t="shared" si="231"/>
        <v>-2.6632188443415455E-2</v>
      </c>
      <c r="U1693">
        <f t="shared" ref="U1693" si="257">(B1693/$Z$2-1)*100</f>
        <v>-100</v>
      </c>
      <c r="V1693">
        <f t="shared" si="233"/>
        <v>5.9157332009633668E-13</v>
      </c>
      <c r="W1693">
        <f t="shared" si="234"/>
        <v>1.3355124292467694E-14</v>
      </c>
      <c r="X1693" s="5">
        <f t="shared" si="235"/>
        <v>0</v>
      </c>
    </row>
    <row r="1694" spans="2:24" x14ac:dyDescent="0.25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T1694">
        <f t="shared" si="231"/>
        <v>-2.6632188443415455E-2</v>
      </c>
      <c r="U1694">
        <f t="shared" ref="U1694" si="258">(B1694/$Z$2-1)*100</f>
        <v>-100</v>
      </c>
      <c r="V1694">
        <f t="shared" si="233"/>
        <v>5.9157332009633668E-13</v>
      </c>
      <c r="W1694">
        <f t="shared" si="234"/>
        <v>1.3355124292467694E-14</v>
      </c>
      <c r="X1694" s="5">
        <f t="shared" si="235"/>
        <v>0</v>
      </c>
    </row>
    <row r="1695" spans="2:24" x14ac:dyDescent="0.25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T1695">
        <f t="shared" si="231"/>
        <v>-2.6632188443415455E-2</v>
      </c>
      <c r="U1695">
        <f t="shared" ref="U1695" si="259">(B1695/$Z$2-1)*100</f>
        <v>-100</v>
      </c>
      <c r="V1695">
        <f t="shared" si="233"/>
        <v>5.9157332009633668E-13</v>
      </c>
      <c r="W1695">
        <f t="shared" si="234"/>
        <v>1.3355124292467694E-14</v>
      </c>
      <c r="X1695" s="5">
        <f t="shared" si="235"/>
        <v>0</v>
      </c>
    </row>
    <row r="1696" spans="2:24" x14ac:dyDescent="0.25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T1696">
        <f t="shared" si="231"/>
        <v>-2.6632188443415455E-2</v>
      </c>
      <c r="U1696">
        <f t="shared" ref="U1696" si="260">(B1696/$Z$2-1)*100</f>
        <v>-100</v>
      </c>
      <c r="V1696">
        <f t="shared" si="233"/>
        <v>5.9157332009633668E-13</v>
      </c>
      <c r="W1696">
        <f t="shared" si="234"/>
        <v>1.3355124292467694E-14</v>
      </c>
      <c r="X1696" s="5">
        <f t="shared" si="235"/>
        <v>0</v>
      </c>
    </row>
    <row r="1697" spans="2:24" x14ac:dyDescent="0.25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T1697">
        <f t="shared" si="231"/>
        <v>-2.6632188443415455E-2</v>
      </c>
      <c r="U1697">
        <f t="shared" ref="U1697" si="261">(B1697/$Z$2-1)*100</f>
        <v>-100</v>
      </c>
      <c r="V1697">
        <f t="shared" si="233"/>
        <v>5.9157332009633668E-13</v>
      </c>
      <c r="W1697">
        <f t="shared" si="234"/>
        <v>1.3355124292467694E-14</v>
      </c>
      <c r="X1697" s="5">
        <f t="shared" si="235"/>
        <v>0</v>
      </c>
    </row>
    <row r="1698" spans="2:24" x14ac:dyDescent="0.25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T1698">
        <f t="shared" si="231"/>
        <v>-2.6632188443415455E-2</v>
      </c>
      <c r="U1698">
        <f t="shared" ref="U1698" si="262">(B1698/$Z$2-1)*100</f>
        <v>-100</v>
      </c>
      <c r="V1698">
        <f t="shared" si="233"/>
        <v>5.9157332009633668E-13</v>
      </c>
      <c r="W1698">
        <f t="shared" si="234"/>
        <v>1.3355124292467694E-14</v>
      </c>
      <c r="X1698" s="5">
        <f t="shared" si="235"/>
        <v>0</v>
      </c>
    </row>
    <row r="1699" spans="2:24" x14ac:dyDescent="0.25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T1699">
        <f t="shared" si="231"/>
        <v>-2.6632188443415455E-2</v>
      </c>
      <c r="U1699">
        <f t="shared" ref="U1699" si="263">(B1699/$Z$2-1)*100</f>
        <v>-100</v>
      </c>
      <c r="V1699">
        <f t="shared" si="233"/>
        <v>5.9157332009633668E-13</v>
      </c>
      <c r="W1699">
        <f t="shared" si="234"/>
        <v>1.3355124292467694E-14</v>
      </c>
      <c r="X1699" s="5">
        <f t="shared" si="235"/>
        <v>0</v>
      </c>
    </row>
    <row r="1700" spans="2:24" x14ac:dyDescent="0.25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T1700">
        <f t="shared" si="231"/>
        <v>-2.6632188443415455E-2</v>
      </c>
      <c r="U1700">
        <f t="shared" ref="U1700" si="264">(B1700/$Z$2-1)*100</f>
        <v>-100</v>
      </c>
      <c r="V1700">
        <f t="shared" si="233"/>
        <v>5.9157332009633668E-13</v>
      </c>
      <c r="W1700">
        <f t="shared" si="234"/>
        <v>1.3355124292467694E-14</v>
      </c>
      <c r="X1700" s="5">
        <f t="shared" si="235"/>
        <v>0</v>
      </c>
    </row>
    <row r="1701" spans="2:24" x14ac:dyDescent="0.25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T1701">
        <f t="shared" si="231"/>
        <v>-2.6632188443415455E-2</v>
      </c>
      <c r="U1701">
        <f t="shared" ref="U1701" si="265">(B1701/$Z$2-1)*100</f>
        <v>-100</v>
      </c>
      <c r="V1701">
        <f t="shared" si="233"/>
        <v>5.9157332009633668E-13</v>
      </c>
      <c r="W1701">
        <f t="shared" si="234"/>
        <v>1.3355124292467694E-14</v>
      </c>
      <c r="X1701" s="5">
        <f t="shared" si="235"/>
        <v>0</v>
      </c>
    </row>
    <row r="1702" spans="2:24" x14ac:dyDescent="0.25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T1702">
        <f t="shared" si="231"/>
        <v>-2.6632188443415455E-2</v>
      </c>
      <c r="U1702">
        <f t="shared" ref="U1702" si="266">(B1702/$Z$2-1)*100</f>
        <v>-100</v>
      </c>
      <c r="V1702">
        <f t="shared" si="233"/>
        <v>5.9157332009633668E-13</v>
      </c>
      <c r="W1702">
        <f t="shared" si="234"/>
        <v>1.3355124292467694E-14</v>
      </c>
      <c r="X1702" s="5">
        <f t="shared" si="235"/>
        <v>0</v>
      </c>
    </row>
    <row r="1703" spans="2:24" x14ac:dyDescent="0.25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T1703">
        <f t="shared" si="231"/>
        <v>-2.6632188443415455E-2</v>
      </c>
      <c r="U1703">
        <f t="shared" ref="U1703" si="267">(B1703/$Z$2-1)*100</f>
        <v>-100</v>
      </c>
      <c r="V1703">
        <f t="shared" si="233"/>
        <v>5.9157332009633668E-13</v>
      </c>
      <c r="W1703">
        <f t="shared" si="234"/>
        <v>1.3355124292467694E-14</v>
      </c>
      <c r="X1703" s="5">
        <f t="shared" si="235"/>
        <v>0</v>
      </c>
    </row>
    <row r="1704" spans="2:24" x14ac:dyDescent="0.25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T1704">
        <f t="shared" si="231"/>
        <v>-2.6632188443415455E-2</v>
      </c>
      <c r="U1704">
        <f t="shared" ref="U1704" si="268">(B1704/$Z$2-1)*100</f>
        <v>-100</v>
      </c>
      <c r="V1704">
        <f t="shared" si="233"/>
        <v>5.9157332009633668E-13</v>
      </c>
      <c r="W1704">
        <f t="shared" si="234"/>
        <v>1.3355124292467694E-14</v>
      </c>
      <c r="X1704" s="5">
        <f t="shared" si="235"/>
        <v>0</v>
      </c>
    </row>
    <row r="1705" spans="2:24" x14ac:dyDescent="0.25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T1705">
        <f t="shared" si="231"/>
        <v>-2.6632188443415455E-2</v>
      </c>
      <c r="U1705">
        <f t="shared" ref="U1705" si="269">(B1705/$Z$2-1)*100</f>
        <v>-100</v>
      </c>
      <c r="V1705">
        <f t="shared" si="233"/>
        <v>5.9157332009633668E-13</v>
      </c>
      <c r="W1705">
        <f t="shared" si="234"/>
        <v>1.3355124292467694E-14</v>
      </c>
      <c r="X1705" s="5">
        <f t="shared" si="235"/>
        <v>0</v>
      </c>
    </row>
    <row r="1706" spans="2:24" x14ac:dyDescent="0.25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T1706">
        <f t="shared" si="231"/>
        <v>-2.6632188443415455E-2</v>
      </c>
      <c r="U1706">
        <f t="shared" ref="U1706" si="270">(B1706/$Z$2-1)*100</f>
        <v>-100</v>
      </c>
      <c r="V1706">
        <f t="shared" si="233"/>
        <v>5.9157332009633668E-13</v>
      </c>
      <c r="W1706">
        <f t="shared" si="234"/>
        <v>1.3355124292467694E-14</v>
      </c>
      <c r="X1706" s="5">
        <f t="shared" si="235"/>
        <v>0</v>
      </c>
    </row>
    <row r="1707" spans="2:24" x14ac:dyDescent="0.25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T1707">
        <f t="shared" si="231"/>
        <v>-2.6632188443415455E-2</v>
      </c>
      <c r="U1707">
        <f t="shared" ref="U1707:U1770" si="271">(B1707/$Z$2-1)*100</f>
        <v>-100</v>
      </c>
      <c r="V1707">
        <f t="shared" si="233"/>
        <v>5.9157332009633668E-13</v>
      </c>
      <c r="W1707">
        <f t="shared" si="234"/>
        <v>1.3355124292467694E-14</v>
      </c>
      <c r="X1707" s="5">
        <f t="shared" si="235"/>
        <v>0</v>
      </c>
    </row>
    <row r="1708" spans="2:24" x14ac:dyDescent="0.25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T1708">
        <f t="shared" si="231"/>
        <v>-2.6632188443415455E-2</v>
      </c>
      <c r="U1708">
        <f t="shared" si="271"/>
        <v>-100</v>
      </c>
      <c r="V1708">
        <f t="shared" si="233"/>
        <v>5.9157332009633668E-13</v>
      </c>
      <c r="W1708">
        <f t="shared" si="234"/>
        <v>1.3355124292467694E-14</v>
      </c>
      <c r="X1708" s="5">
        <f t="shared" si="235"/>
        <v>0</v>
      </c>
    </row>
    <row r="1709" spans="2:24" x14ac:dyDescent="0.25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T1709">
        <f t="shared" si="231"/>
        <v>-2.6632188443415455E-2</v>
      </c>
      <c r="U1709">
        <f t="shared" si="271"/>
        <v>-100</v>
      </c>
      <c r="V1709">
        <f t="shared" si="233"/>
        <v>5.9157332009633668E-13</v>
      </c>
      <c r="W1709">
        <f t="shared" si="234"/>
        <v>1.3355124292467694E-14</v>
      </c>
      <c r="X1709" s="5">
        <f t="shared" si="235"/>
        <v>0</v>
      </c>
    </row>
    <row r="1710" spans="2:24" x14ac:dyDescent="0.25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T1710">
        <f t="shared" si="231"/>
        <v>-2.6632188443415455E-2</v>
      </c>
      <c r="U1710">
        <f t="shared" si="271"/>
        <v>-100</v>
      </c>
      <c r="V1710">
        <f t="shared" si="233"/>
        <v>5.9157332009633668E-13</v>
      </c>
      <c r="W1710">
        <f t="shared" si="234"/>
        <v>1.3355124292467694E-14</v>
      </c>
      <c r="X1710" s="5">
        <f t="shared" si="235"/>
        <v>0</v>
      </c>
    </row>
    <row r="1711" spans="2:24" x14ac:dyDescent="0.25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T1711">
        <f t="shared" si="231"/>
        <v>-2.6632188443415455E-2</v>
      </c>
      <c r="U1711">
        <f t="shared" si="271"/>
        <v>-100</v>
      </c>
      <c r="V1711">
        <f t="shared" si="233"/>
        <v>5.9157332009633668E-13</v>
      </c>
      <c r="W1711">
        <f t="shared" si="234"/>
        <v>1.3355124292467694E-14</v>
      </c>
      <c r="X1711" s="5">
        <f t="shared" si="235"/>
        <v>0</v>
      </c>
    </row>
    <row r="1712" spans="2:24" x14ac:dyDescent="0.25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T1712">
        <f t="shared" si="231"/>
        <v>-2.6632188443415455E-2</v>
      </c>
      <c r="U1712">
        <f t="shared" si="271"/>
        <v>-100</v>
      </c>
      <c r="V1712">
        <f t="shared" si="233"/>
        <v>5.9157332009633668E-13</v>
      </c>
      <c r="W1712">
        <f t="shared" si="234"/>
        <v>1.3355124292467694E-14</v>
      </c>
      <c r="X1712" s="5">
        <f t="shared" si="235"/>
        <v>0</v>
      </c>
    </row>
    <row r="1713" spans="2:24" x14ac:dyDescent="0.25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T1713">
        <f t="shared" si="231"/>
        <v>-2.6632188443415455E-2</v>
      </c>
      <c r="U1713">
        <f t="shared" si="271"/>
        <v>-100</v>
      </c>
      <c r="V1713">
        <f t="shared" si="233"/>
        <v>5.9157332009633668E-13</v>
      </c>
      <c r="W1713">
        <f t="shared" si="234"/>
        <v>1.3355124292467694E-14</v>
      </c>
      <c r="X1713" s="5">
        <f t="shared" si="235"/>
        <v>0</v>
      </c>
    </row>
    <row r="1714" spans="2:24" x14ac:dyDescent="0.25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T1714">
        <f t="shared" si="231"/>
        <v>-2.6632188443415455E-2</v>
      </c>
      <c r="U1714">
        <f t="shared" si="271"/>
        <v>-100</v>
      </c>
      <c r="V1714">
        <f t="shared" si="233"/>
        <v>5.9157332009633668E-13</v>
      </c>
      <c r="W1714">
        <f t="shared" si="234"/>
        <v>1.3355124292467694E-14</v>
      </c>
      <c r="X1714" s="5">
        <f t="shared" si="235"/>
        <v>0</v>
      </c>
    </row>
    <row r="1715" spans="2:24" x14ac:dyDescent="0.25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T1715">
        <f t="shared" si="231"/>
        <v>-2.6632188443415455E-2</v>
      </c>
      <c r="U1715">
        <f t="shared" si="271"/>
        <v>-100</v>
      </c>
      <c r="V1715">
        <f t="shared" si="233"/>
        <v>5.9157332009633668E-13</v>
      </c>
      <c r="W1715">
        <f t="shared" si="234"/>
        <v>1.3355124292467694E-14</v>
      </c>
      <c r="X1715" s="5">
        <f t="shared" si="235"/>
        <v>0</v>
      </c>
    </row>
    <row r="1716" spans="2:24" x14ac:dyDescent="0.25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T1716">
        <f t="shared" si="231"/>
        <v>-2.6632188443415455E-2</v>
      </c>
      <c r="U1716">
        <f t="shared" si="271"/>
        <v>-100</v>
      </c>
      <c r="V1716">
        <f t="shared" si="233"/>
        <v>5.9157332009633668E-13</v>
      </c>
      <c r="W1716">
        <f t="shared" si="234"/>
        <v>1.3355124292467694E-14</v>
      </c>
      <c r="X1716" s="5">
        <f t="shared" si="235"/>
        <v>0</v>
      </c>
    </row>
    <row r="1717" spans="2:24" x14ac:dyDescent="0.25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T1717">
        <f t="shared" si="231"/>
        <v>-2.6632188443415455E-2</v>
      </c>
      <c r="U1717">
        <f t="shared" si="271"/>
        <v>-100</v>
      </c>
      <c r="V1717">
        <f t="shared" si="233"/>
        <v>5.9157332009633668E-13</v>
      </c>
      <c r="W1717">
        <f t="shared" si="234"/>
        <v>1.3355124292467694E-14</v>
      </c>
      <c r="X1717" s="5">
        <f t="shared" si="235"/>
        <v>0</v>
      </c>
    </row>
    <row r="1718" spans="2:24" x14ac:dyDescent="0.25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T1718">
        <f t="shared" si="231"/>
        <v>-2.6632188443415455E-2</v>
      </c>
      <c r="U1718">
        <f t="shared" si="271"/>
        <v>-100</v>
      </c>
      <c r="V1718">
        <f t="shared" si="233"/>
        <v>5.9157332009633668E-13</v>
      </c>
      <c r="W1718">
        <f t="shared" si="234"/>
        <v>1.3355124292467694E-14</v>
      </c>
      <c r="X1718" s="5">
        <f t="shared" si="235"/>
        <v>0</v>
      </c>
    </row>
    <row r="1719" spans="2:24" x14ac:dyDescent="0.25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T1719">
        <f t="shared" si="231"/>
        <v>-2.6632188443415455E-2</v>
      </c>
      <c r="U1719">
        <f t="shared" si="271"/>
        <v>-100</v>
      </c>
      <c r="V1719">
        <f t="shared" si="233"/>
        <v>5.9157332009633668E-13</v>
      </c>
      <c r="W1719">
        <f t="shared" si="234"/>
        <v>1.3355124292467694E-14</v>
      </c>
      <c r="X1719" s="5">
        <f t="shared" si="235"/>
        <v>0</v>
      </c>
    </row>
    <row r="1720" spans="2:24" x14ac:dyDescent="0.25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T1720">
        <f t="shared" si="231"/>
        <v>-2.6632188443415455E-2</v>
      </c>
      <c r="U1720">
        <f t="shared" si="271"/>
        <v>-100</v>
      </c>
      <c r="V1720">
        <f t="shared" si="233"/>
        <v>5.9157332009633668E-13</v>
      </c>
      <c r="W1720">
        <f t="shared" si="234"/>
        <v>1.3355124292467694E-14</v>
      </c>
      <c r="X1720" s="5">
        <f t="shared" si="235"/>
        <v>0</v>
      </c>
    </row>
    <row r="1721" spans="2:24" x14ac:dyDescent="0.25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T1721">
        <f t="shared" si="231"/>
        <v>-2.6632188443415455E-2</v>
      </c>
      <c r="U1721">
        <f t="shared" si="271"/>
        <v>-100</v>
      </c>
      <c r="V1721">
        <f t="shared" si="233"/>
        <v>5.9157332009633668E-13</v>
      </c>
      <c r="W1721">
        <f t="shared" si="234"/>
        <v>1.3355124292467694E-14</v>
      </c>
      <c r="X1721" s="5">
        <f t="shared" si="235"/>
        <v>0</v>
      </c>
    </row>
    <row r="1722" spans="2:24" x14ac:dyDescent="0.25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T1722">
        <f t="shared" si="231"/>
        <v>-2.6632188443415455E-2</v>
      </c>
      <c r="U1722">
        <f t="shared" si="271"/>
        <v>-100</v>
      </c>
      <c r="V1722">
        <f t="shared" si="233"/>
        <v>5.9157332009633668E-13</v>
      </c>
      <c r="W1722">
        <f t="shared" si="234"/>
        <v>1.3355124292467694E-14</v>
      </c>
      <c r="X1722" s="5">
        <f t="shared" si="235"/>
        <v>0</v>
      </c>
    </row>
    <row r="1723" spans="2:24" x14ac:dyDescent="0.25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T1723">
        <f t="shared" si="231"/>
        <v>-2.6632188443415455E-2</v>
      </c>
      <c r="U1723">
        <f t="shared" si="271"/>
        <v>-100</v>
      </c>
      <c r="V1723">
        <f t="shared" si="233"/>
        <v>5.9157332009633668E-13</v>
      </c>
      <c r="W1723">
        <f t="shared" si="234"/>
        <v>1.3355124292467694E-14</v>
      </c>
      <c r="X1723" s="5">
        <f t="shared" si="235"/>
        <v>0</v>
      </c>
    </row>
    <row r="1724" spans="2:24" x14ac:dyDescent="0.25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T1724">
        <f t="shared" si="231"/>
        <v>-2.6632188443415455E-2</v>
      </c>
      <c r="U1724">
        <f t="shared" si="271"/>
        <v>-100</v>
      </c>
      <c r="V1724">
        <f t="shared" si="233"/>
        <v>5.9157332009633668E-13</v>
      </c>
      <c r="W1724">
        <f t="shared" si="234"/>
        <v>1.3355124292467694E-14</v>
      </c>
      <c r="X1724" s="5">
        <f t="shared" si="235"/>
        <v>0</v>
      </c>
    </row>
    <row r="1725" spans="2:24" x14ac:dyDescent="0.25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T1725">
        <f t="shared" si="231"/>
        <v>-2.6632188443415455E-2</v>
      </c>
      <c r="U1725">
        <f t="shared" si="271"/>
        <v>-100</v>
      </c>
      <c r="V1725">
        <f t="shared" si="233"/>
        <v>5.9157332009633668E-13</v>
      </c>
      <c r="W1725">
        <f t="shared" si="234"/>
        <v>1.3355124292467694E-14</v>
      </c>
      <c r="X1725" s="5">
        <f t="shared" si="235"/>
        <v>0</v>
      </c>
    </row>
    <row r="1726" spans="2:24" x14ac:dyDescent="0.25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T1726">
        <f t="shared" si="231"/>
        <v>-2.6632188443415455E-2</v>
      </c>
      <c r="U1726">
        <f t="shared" si="271"/>
        <v>-100</v>
      </c>
      <c r="V1726">
        <f t="shared" si="233"/>
        <v>5.9157332009633668E-13</v>
      </c>
      <c r="W1726">
        <f t="shared" si="234"/>
        <v>1.3355124292467694E-14</v>
      </c>
      <c r="X1726" s="5">
        <f t="shared" si="235"/>
        <v>0</v>
      </c>
    </row>
    <row r="1727" spans="2:24" x14ac:dyDescent="0.25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T1727">
        <f t="shared" si="231"/>
        <v>-2.6632188443415455E-2</v>
      </c>
      <c r="U1727">
        <f t="shared" si="271"/>
        <v>-100</v>
      </c>
      <c r="V1727">
        <f t="shared" si="233"/>
        <v>5.9157332009633668E-13</v>
      </c>
      <c r="W1727">
        <f t="shared" si="234"/>
        <v>1.3355124292467694E-14</v>
      </c>
      <c r="X1727" s="5">
        <f t="shared" si="235"/>
        <v>0</v>
      </c>
    </row>
    <row r="1728" spans="2:24" x14ac:dyDescent="0.25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T1728">
        <f t="shared" si="231"/>
        <v>-2.6632188443415455E-2</v>
      </c>
      <c r="U1728">
        <f t="shared" si="271"/>
        <v>-100</v>
      </c>
      <c r="V1728">
        <f t="shared" si="233"/>
        <v>5.9157332009633668E-13</v>
      </c>
      <c r="W1728">
        <f t="shared" si="234"/>
        <v>1.3355124292467694E-14</v>
      </c>
      <c r="X1728" s="5">
        <f t="shared" si="235"/>
        <v>0</v>
      </c>
    </row>
    <row r="1729" spans="2:24" x14ac:dyDescent="0.25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T1729">
        <f t="shared" si="231"/>
        <v>-2.6632188443415455E-2</v>
      </c>
      <c r="U1729">
        <f t="shared" si="271"/>
        <v>-100</v>
      </c>
      <c r="V1729">
        <f t="shared" si="233"/>
        <v>5.9157332009633668E-13</v>
      </c>
      <c r="W1729">
        <f t="shared" si="234"/>
        <v>1.3355124292467694E-14</v>
      </c>
      <c r="X1729" s="5">
        <f t="shared" si="235"/>
        <v>0</v>
      </c>
    </row>
    <row r="1730" spans="2:24" x14ac:dyDescent="0.25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T1730">
        <f t="shared" si="231"/>
        <v>-2.6632188443415455E-2</v>
      </c>
      <c r="U1730">
        <f t="shared" si="271"/>
        <v>-100</v>
      </c>
      <c r="V1730">
        <f t="shared" si="233"/>
        <v>5.9157332009633668E-13</v>
      </c>
      <c r="W1730">
        <f t="shared" si="234"/>
        <v>1.3355124292467694E-14</v>
      </c>
      <c r="X1730" s="5">
        <f t="shared" si="235"/>
        <v>0</v>
      </c>
    </row>
    <row r="1731" spans="2:24" x14ac:dyDescent="0.25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T1731">
        <f t="shared" si="231"/>
        <v>-2.6632188443415455E-2</v>
      </c>
      <c r="U1731">
        <f t="shared" si="271"/>
        <v>-100</v>
      </c>
      <c r="V1731">
        <f t="shared" si="233"/>
        <v>5.9157332009633668E-13</v>
      </c>
      <c r="W1731">
        <f t="shared" si="234"/>
        <v>1.3355124292467694E-14</v>
      </c>
      <c r="X1731" s="5">
        <f t="shared" si="235"/>
        <v>0</v>
      </c>
    </row>
    <row r="1732" spans="2:24" x14ac:dyDescent="0.25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T1732">
        <f t="shared" si="231"/>
        <v>-2.6632188443415455E-2</v>
      </c>
      <c r="U1732">
        <f t="shared" si="271"/>
        <v>-100</v>
      </c>
      <c r="V1732">
        <f t="shared" si="233"/>
        <v>5.9157332009633668E-13</v>
      </c>
      <c r="W1732">
        <f t="shared" si="234"/>
        <v>1.3355124292467694E-14</v>
      </c>
      <c r="X1732" s="5">
        <f t="shared" si="235"/>
        <v>0</v>
      </c>
    </row>
    <row r="1733" spans="2:24" x14ac:dyDescent="0.25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T1733">
        <f t="shared" si="231"/>
        <v>-2.6632188443415455E-2</v>
      </c>
      <c r="U1733">
        <f t="shared" si="271"/>
        <v>-100</v>
      </c>
      <c r="V1733">
        <f t="shared" si="233"/>
        <v>5.9157332009633668E-13</v>
      </c>
      <c r="W1733">
        <f t="shared" si="234"/>
        <v>1.3355124292467694E-14</v>
      </c>
      <c r="X1733" s="5">
        <f t="shared" si="235"/>
        <v>0</v>
      </c>
    </row>
    <row r="1734" spans="2:24" x14ac:dyDescent="0.25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T1734">
        <f t="shared" si="231"/>
        <v>-2.6632188443415455E-2</v>
      </c>
      <c r="U1734">
        <f t="shared" si="271"/>
        <v>-100</v>
      </c>
      <c r="V1734">
        <f t="shared" si="233"/>
        <v>5.9157332009633668E-13</v>
      </c>
      <c r="W1734">
        <f t="shared" si="234"/>
        <v>1.3355124292467694E-14</v>
      </c>
      <c r="X1734" s="5">
        <f t="shared" si="235"/>
        <v>0</v>
      </c>
    </row>
    <row r="1735" spans="2:24" x14ac:dyDescent="0.25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T1735">
        <f t="shared" ref="T1735:T1788" si="272">O1735-$Z$3</f>
        <v>-2.6632188443415455E-2</v>
      </c>
      <c r="U1735">
        <f t="shared" si="271"/>
        <v>-100</v>
      </c>
      <c r="V1735">
        <f t="shared" ref="V1735:V1788" si="273">(G1735-$AL$2)*(G1735-$AL$2)</f>
        <v>5.9157332009633668E-13</v>
      </c>
      <c r="W1735">
        <f t="shared" ref="W1735:W1788" si="274">(H1735-$AL$4)*(H1735-$AL$4)</f>
        <v>1.3355124292467694E-14</v>
      </c>
      <c r="X1735" s="5">
        <f t="shared" ref="X1735:X1798" si="275">P1735-R1735</f>
        <v>0</v>
      </c>
    </row>
    <row r="1736" spans="2:24" x14ac:dyDescent="0.25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T1736">
        <f t="shared" si="272"/>
        <v>-2.6632188443415455E-2</v>
      </c>
      <c r="U1736">
        <f t="shared" si="271"/>
        <v>-100</v>
      </c>
      <c r="V1736">
        <f t="shared" si="273"/>
        <v>5.9157332009633668E-13</v>
      </c>
      <c r="W1736">
        <f t="shared" si="274"/>
        <v>1.3355124292467694E-14</v>
      </c>
      <c r="X1736" s="5">
        <f t="shared" si="275"/>
        <v>0</v>
      </c>
    </row>
    <row r="1737" spans="2:24" x14ac:dyDescent="0.25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T1737">
        <f t="shared" si="272"/>
        <v>-2.6632188443415455E-2</v>
      </c>
      <c r="U1737">
        <f t="shared" si="271"/>
        <v>-100</v>
      </c>
      <c r="V1737">
        <f t="shared" si="273"/>
        <v>5.9157332009633668E-13</v>
      </c>
      <c r="W1737">
        <f t="shared" si="274"/>
        <v>1.3355124292467694E-14</v>
      </c>
      <c r="X1737" s="5">
        <f t="shared" si="275"/>
        <v>0</v>
      </c>
    </row>
    <row r="1738" spans="2:24" x14ac:dyDescent="0.25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T1738">
        <f t="shared" si="272"/>
        <v>-2.6632188443415455E-2</v>
      </c>
      <c r="U1738">
        <f t="shared" si="271"/>
        <v>-100</v>
      </c>
      <c r="V1738">
        <f t="shared" si="273"/>
        <v>5.9157332009633668E-13</v>
      </c>
      <c r="W1738">
        <f t="shared" si="274"/>
        <v>1.3355124292467694E-14</v>
      </c>
      <c r="X1738" s="5">
        <f t="shared" si="275"/>
        <v>0</v>
      </c>
    </row>
    <row r="1739" spans="2:24" x14ac:dyDescent="0.25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T1739">
        <f t="shared" si="272"/>
        <v>-2.6632188443415455E-2</v>
      </c>
      <c r="U1739">
        <f t="shared" si="271"/>
        <v>-100</v>
      </c>
      <c r="V1739">
        <f t="shared" si="273"/>
        <v>5.9157332009633668E-13</v>
      </c>
      <c r="W1739">
        <f t="shared" si="274"/>
        <v>1.3355124292467694E-14</v>
      </c>
      <c r="X1739" s="5">
        <f t="shared" si="275"/>
        <v>0</v>
      </c>
    </row>
    <row r="1740" spans="2:24" x14ac:dyDescent="0.25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T1740">
        <f t="shared" si="272"/>
        <v>-2.6632188443415455E-2</v>
      </c>
      <c r="U1740">
        <f t="shared" si="271"/>
        <v>-100</v>
      </c>
      <c r="V1740">
        <f t="shared" si="273"/>
        <v>5.9157332009633668E-13</v>
      </c>
      <c r="W1740">
        <f t="shared" si="274"/>
        <v>1.3355124292467694E-14</v>
      </c>
      <c r="X1740" s="5">
        <f t="shared" si="275"/>
        <v>0</v>
      </c>
    </row>
    <row r="1741" spans="2:24" x14ac:dyDescent="0.25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T1741">
        <f t="shared" si="272"/>
        <v>-2.6632188443415455E-2</v>
      </c>
      <c r="U1741">
        <f t="shared" si="271"/>
        <v>-100</v>
      </c>
      <c r="V1741">
        <f t="shared" si="273"/>
        <v>5.9157332009633668E-13</v>
      </c>
      <c r="W1741">
        <f t="shared" si="274"/>
        <v>1.3355124292467694E-14</v>
      </c>
      <c r="X1741" s="5">
        <f t="shared" si="275"/>
        <v>0</v>
      </c>
    </row>
    <row r="1742" spans="2:24" x14ac:dyDescent="0.25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T1742">
        <f t="shared" si="272"/>
        <v>-2.6632188443415455E-2</v>
      </c>
      <c r="U1742">
        <f t="shared" si="271"/>
        <v>-100</v>
      </c>
      <c r="V1742">
        <f t="shared" si="273"/>
        <v>5.9157332009633668E-13</v>
      </c>
      <c r="W1742">
        <f t="shared" si="274"/>
        <v>1.3355124292467694E-14</v>
      </c>
      <c r="X1742" s="5">
        <f t="shared" si="275"/>
        <v>0</v>
      </c>
    </row>
    <row r="1743" spans="2:24" x14ac:dyDescent="0.25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T1743">
        <f t="shared" si="272"/>
        <v>-2.6632188443415455E-2</v>
      </c>
      <c r="U1743">
        <f t="shared" si="271"/>
        <v>-100</v>
      </c>
      <c r="V1743">
        <f t="shared" si="273"/>
        <v>5.9157332009633668E-13</v>
      </c>
      <c r="W1743">
        <f t="shared" si="274"/>
        <v>1.3355124292467694E-14</v>
      </c>
      <c r="X1743" s="5">
        <f t="shared" si="275"/>
        <v>0</v>
      </c>
    </row>
    <row r="1744" spans="2:24" x14ac:dyDescent="0.25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T1744">
        <f t="shared" si="272"/>
        <v>-2.6632188443415455E-2</v>
      </c>
      <c r="U1744">
        <f t="shared" si="271"/>
        <v>-100</v>
      </c>
      <c r="V1744">
        <f t="shared" si="273"/>
        <v>5.9157332009633668E-13</v>
      </c>
      <c r="W1744">
        <f t="shared" si="274"/>
        <v>1.3355124292467694E-14</v>
      </c>
      <c r="X1744" s="5">
        <f t="shared" si="275"/>
        <v>0</v>
      </c>
    </row>
    <row r="1745" spans="2:24" x14ac:dyDescent="0.25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T1745">
        <f t="shared" si="272"/>
        <v>-2.6632188443415455E-2</v>
      </c>
      <c r="U1745">
        <f t="shared" si="271"/>
        <v>-100</v>
      </c>
      <c r="V1745">
        <f t="shared" si="273"/>
        <v>5.9157332009633668E-13</v>
      </c>
      <c r="W1745">
        <f t="shared" si="274"/>
        <v>1.3355124292467694E-14</v>
      </c>
      <c r="X1745" s="5">
        <f t="shared" si="275"/>
        <v>0</v>
      </c>
    </row>
    <row r="1746" spans="2:24" x14ac:dyDescent="0.25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T1746">
        <f t="shared" si="272"/>
        <v>-2.6632188443415455E-2</v>
      </c>
      <c r="U1746">
        <f t="shared" si="271"/>
        <v>-100</v>
      </c>
      <c r="V1746">
        <f t="shared" si="273"/>
        <v>5.9157332009633668E-13</v>
      </c>
      <c r="W1746">
        <f t="shared" si="274"/>
        <v>1.3355124292467694E-14</v>
      </c>
      <c r="X1746" s="5">
        <f t="shared" si="275"/>
        <v>0</v>
      </c>
    </row>
    <row r="1747" spans="2:24" x14ac:dyDescent="0.25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T1747">
        <f t="shared" si="272"/>
        <v>-2.6632188443415455E-2</v>
      </c>
      <c r="U1747">
        <f t="shared" si="271"/>
        <v>-100</v>
      </c>
      <c r="V1747">
        <f t="shared" si="273"/>
        <v>5.9157332009633668E-13</v>
      </c>
      <c r="W1747">
        <f t="shared" si="274"/>
        <v>1.3355124292467694E-14</v>
      </c>
      <c r="X1747" s="5">
        <f t="shared" si="275"/>
        <v>0</v>
      </c>
    </row>
    <row r="1748" spans="2:24" x14ac:dyDescent="0.25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T1748">
        <f t="shared" si="272"/>
        <v>-2.6632188443415455E-2</v>
      </c>
      <c r="U1748">
        <f t="shared" si="271"/>
        <v>-100</v>
      </c>
      <c r="V1748">
        <f t="shared" si="273"/>
        <v>5.9157332009633668E-13</v>
      </c>
      <c r="W1748">
        <f t="shared" si="274"/>
        <v>1.3355124292467694E-14</v>
      </c>
      <c r="X1748" s="5">
        <f t="shared" si="275"/>
        <v>0</v>
      </c>
    </row>
    <row r="1749" spans="2:24" x14ac:dyDescent="0.25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T1749">
        <f t="shared" si="272"/>
        <v>-2.6632188443415455E-2</v>
      </c>
      <c r="U1749">
        <f t="shared" si="271"/>
        <v>-100</v>
      </c>
      <c r="V1749">
        <f t="shared" si="273"/>
        <v>5.9157332009633668E-13</v>
      </c>
      <c r="W1749">
        <f t="shared" si="274"/>
        <v>1.3355124292467694E-14</v>
      </c>
      <c r="X1749" s="5">
        <f t="shared" si="275"/>
        <v>0</v>
      </c>
    </row>
    <row r="1750" spans="2:24" x14ac:dyDescent="0.25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T1750">
        <f t="shared" si="272"/>
        <v>-2.6632188443415455E-2</v>
      </c>
      <c r="U1750">
        <f t="shared" si="271"/>
        <v>-100</v>
      </c>
      <c r="V1750">
        <f t="shared" si="273"/>
        <v>5.9157332009633668E-13</v>
      </c>
      <c r="W1750">
        <f t="shared" si="274"/>
        <v>1.3355124292467694E-14</v>
      </c>
      <c r="X1750" s="5">
        <f t="shared" si="275"/>
        <v>0</v>
      </c>
    </row>
    <row r="1751" spans="2:24" x14ac:dyDescent="0.25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T1751">
        <f t="shared" si="272"/>
        <v>-2.6632188443415455E-2</v>
      </c>
      <c r="U1751">
        <f t="shared" si="271"/>
        <v>-100</v>
      </c>
      <c r="V1751">
        <f t="shared" si="273"/>
        <v>5.9157332009633668E-13</v>
      </c>
      <c r="W1751">
        <f t="shared" si="274"/>
        <v>1.3355124292467694E-14</v>
      </c>
      <c r="X1751" s="5">
        <f t="shared" si="275"/>
        <v>0</v>
      </c>
    </row>
    <row r="1752" spans="2:24" x14ac:dyDescent="0.25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T1752">
        <f t="shared" si="272"/>
        <v>-2.6632188443415455E-2</v>
      </c>
      <c r="U1752">
        <f t="shared" si="271"/>
        <v>-100</v>
      </c>
      <c r="V1752">
        <f t="shared" si="273"/>
        <v>5.9157332009633668E-13</v>
      </c>
      <c r="W1752">
        <f t="shared" si="274"/>
        <v>1.3355124292467694E-14</v>
      </c>
      <c r="X1752" s="5">
        <f t="shared" si="275"/>
        <v>0</v>
      </c>
    </row>
    <row r="1753" spans="2:24" x14ac:dyDescent="0.25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T1753">
        <f t="shared" si="272"/>
        <v>-2.6632188443415455E-2</v>
      </c>
      <c r="U1753">
        <f t="shared" si="271"/>
        <v>-100</v>
      </c>
      <c r="V1753">
        <f t="shared" si="273"/>
        <v>5.9157332009633668E-13</v>
      </c>
      <c r="W1753">
        <f t="shared" si="274"/>
        <v>1.3355124292467694E-14</v>
      </c>
      <c r="X1753" s="5">
        <f t="shared" si="275"/>
        <v>0</v>
      </c>
    </row>
    <row r="1754" spans="2:24" x14ac:dyDescent="0.25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T1754">
        <f t="shared" si="272"/>
        <v>-2.6632188443415455E-2</v>
      </c>
      <c r="U1754">
        <f t="shared" si="271"/>
        <v>-100</v>
      </c>
      <c r="V1754">
        <f t="shared" si="273"/>
        <v>5.9157332009633668E-13</v>
      </c>
      <c r="W1754">
        <f t="shared" si="274"/>
        <v>1.3355124292467694E-14</v>
      </c>
      <c r="X1754" s="5">
        <f t="shared" si="275"/>
        <v>0</v>
      </c>
    </row>
    <row r="1755" spans="2:24" x14ac:dyDescent="0.25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T1755">
        <f t="shared" si="272"/>
        <v>-2.6632188443415455E-2</v>
      </c>
      <c r="U1755">
        <f t="shared" si="271"/>
        <v>-100</v>
      </c>
      <c r="V1755">
        <f t="shared" si="273"/>
        <v>5.9157332009633668E-13</v>
      </c>
      <c r="W1755">
        <f t="shared" si="274"/>
        <v>1.3355124292467694E-14</v>
      </c>
      <c r="X1755" s="5">
        <f t="shared" si="275"/>
        <v>0</v>
      </c>
    </row>
    <row r="1756" spans="2:24" x14ac:dyDescent="0.25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T1756">
        <f t="shared" si="272"/>
        <v>-2.6632188443415455E-2</v>
      </c>
      <c r="U1756">
        <f t="shared" si="271"/>
        <v>-100</v>
      </c>
      <c r="V1756">
        <f t="shared" si="273"/>
        <v>5.9157332009633668E-13</v>
      </c>
      <c r="W1756">
        <f t="shared" si="274"/>
        <v>1.3355124292467694E-14</v>
      </c>
      <c r="X1756" s="5">
        <f t="shared" si="275"/>
        <v>0</v>
      </c>
    </row>
    <row r="1757" spans="2:24" x14ac:dyDescent="0.25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T1757">
        <f t="shared" si="272"/>
        <v>-2.6632188443415455E-2</v>
      </c>
      <c r="U1757">
        <f t="shared" si="271"/>
        <v>-100</v>
      </c>
      <c r="V1757">
        <f t="shared" si="273"/>
        <v>5.9157332009633668E-13</v>
      </c>
      <c r="W1757">
        <f t="shared" si="274"/>
        <v>1.3355124292467694E-14</v>
      </c>
      <c r="X1757" s="5">
        <f t="shared" si="275"/>
        <v>0</v>
      </c>
    </row>
    <row r="1758" spans="2:24" x14ac:dyDescent="0.25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T1758">
        <f t="shared" si="272"/>
        <v>-2.6632188443415455E-2</v>
      </c>
      <c r="U1758">
        <f t="shared" si="271"/>
        <v>-100</v>
      </c>
      <c r="V1758">
        <f t="shared" si="273"/>
        <v>5.9157332009633668E-13</v>
      </c>
      <c r="W1758">
        <f t="shared" si="274"/>
        <v>1.3355124292467694E-14</v>
      </c>
      <c r="X1758" s="5">
        <f t="shared" si="275"/>
        <v>0</v>
      </c>
    </row>
    <row r="1759" spans="2:24" x14ac:dyDescent="0.25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T1759">
        <f t="shared" si="272"/>
        <v>-2.6632188443415455E-2</v>
      </c>
      <c r="U1759">
        <f t="shared" si="271"/>
        <v>-100</v>
      </c>
      <c r="V1759">
        <f t="shared" si="273"/>
        <v>5.9157332009633668E-13</v>
      </c>
      <c r="W1759">
        <f t="shared" si="274"/>
        <v>1.3355124292467694E-14</v>
      </c>
      <c r="X1759" s="5">
        <f t="shared" si="275"/>
        <v>0</v>
      </c>
    </row>
    <row r="1760" spans="2:24" x14ac:dyDescent="0.25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T1760">
        <f t="shared" si="272"/>
        <v>-2.6632188443415455E-2</v>
      </c>
      <c r="U1760">
        <f t="shared" si="271"/>
        <v>-100</v>
      </c>
      <c r="V1760">
        <f t="shared" si="273"/>
        <v>5.9157332009633668E-13</v>
      </c>
      <c r="W1760">
        <f t="shared" si="274"/>
        <v>1.3355124292467694E-14</v>
      </c>
      <c r="X1760" s="5">
        <f t="shared" si="275"/>
        <v>0</v>
      </c>
    </row>
    <row r="1761" spans="2:24" x14ac:dyDescent="0.25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T1761">
        <f t="shared" si="272"/>
        <v>-2.6632188443415455E-2</v>
      </c>
      <c r="U1761">
        <f t="shared" si="271"/>
        <v>-100</v>
      </c>
      <c r="V1761">
        <f t="shared" si="273"/>
        <v>5.9157332009633668E-13</v>
      </c>
      <c r="W1761">
        <f t="shared" si="274"/>
        <v>1.3355124292467694E-14</v>
      </c>
      <c r="X1761" s="5">
        <f t="shared" si="275"/>
        <v>0</v>
      </c>
    </row>
    <row r="1762" spans="2:24" x14ac:dyDescent="0.25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T1762">
        <f t="shared" si="272"/>
        <v>-2.6632188443415455E-2</v>
      </c>
      <c r="U1762">
        <f t="shared" si="271"/>
        <v>-100</v>
      </c>
      <c r="V1762">
        <f t="shared" si="273"/>
        <v>5.9157332009633668E-13</v>
      </c>
      <c r="W1762">
        <f t="shared" si="274"/>
        <v>1.3355124292467694E-14</v>
      </c>
      <c r="X1762" s="5">
        <f t="shared" si="275"/>
        <v>0</v>
      </c>
    </row>
    <row r="1763" spans="2:24" x14ac:dyDescent="0.25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T1763">
        <f t="shared" si="272"/>
        <v>-2.6632188443415455E-2</v>
      </c>
      <c r="U1763">
        <f t="shared" si="271"/>
        <v>-100</v>
      </c>
      <c r="V1763">
        <f t="shared" si="273"/>
        <v>5.9157332009633668E-13</v>
      </c>
      <c r="W1763">
        <f t="shared" si="274"/>
        <v>1.3355124292467694E-14</v>
      </c>
      <c r="X1763" s="5">
        <f t="shared" si="275"/>
        <v>0</v>
      </c>
    </row>
    <row r="1764" spans="2:24" x14ac:dyDescent="0.25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T1764">
        <f t="shared" si="272"/>
        <v>-2.6632188443415455E-2</v>
      </c>
      <c r="U1764">
        <f t="shared" si="271"/>
        <v>-100</v>
      </c>
      <c r="V1764">
        <f t="shared" si="273"/>
        <v>5.9157332009633668E-13</v>
      </c>
      <c r="W1764">
        <f t="shared" si="274"/>
        <v>1.3355124292467694E-14</v>
      </c>
      <c r="X1764" s="5">
        <f t="shared" si="275"/>
        <v>0</v>
      </c>
    </row>
    <row r="1765" spans="2:24" x14ac:dyDescent="0.25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T1765">
        <f t="shared" si="272"/>
        <v>-2.6632188443415455E-2</v>
      </c>
      <c r="U1765">
        <f t="shared" si="271"/>
        <v>-100</v>
      </c>
      <c r="V1765">
        <f t="shared" si="273"/>
        <v>5.9157332009633668E-13</v>
      </c>
      <c r="W1765">
        <f t="shared" si="274"/>
        <v>1.3355124292467694E-14</v>
      </c>
      <c r="X1765" s="5">
        <f t="shared" si="275"/>
        <v>0</v>
      </c>
    </row>
    <row r="1766" spans="2:24" x14ac:dyDescent="0.25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T1766">
        <f t="shared" si="272"/>
        <v>-2.6632188443415455E-2</v>
      </c>
      <c r="U1766">
        <f t="shared" si="271"/>
        <v>-100</v>
      </c>
      <c r="V1766">
        <f t="shared" si="273"/>
        <v>5.9157332009633668E-13</v>
      </c>
      <c r="W1766">
        <f t="shared" si="274"/>
        <v>1.3355124292467694E-14</v>
      </c>
      <c r="X1766" s="5">
        <f t="shared" si="275"/>
        <v>0</v>
      </c>
    </row>
    <row r="1767" spans="2:24" x14ac:dyDescent="0.25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T1767">
        <f t="shared" si="272"/>
        <v>-2.6632188443415455E-2</v>
      </c>
      <c r="U1767">
        <f t="shared" si="271"/>
        <v>-100</v>
      </c>
      <c r="V1767">
        <f t="shared" si="273"/>
        <v>5.9157332009633668E-13</v>
      </c>
      <c r="W1767">
        <f t="shared" si="274"/>
        <v>1.3355124292467694E-14</v>
      </c>
      <c r="X1767" s="5">
        <f t="shared" si="275"/>
        <v>0</v>
      </c>
    </row>
    <row r="1768" spans="2:24" x14ac:dyDescent="0.25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T1768">
        <f t="shared" si="272"/>
        <v>-2.6632188443415455E-2</v>
      </c>
      <c r="U1768">
        <f t="shared" si="271"/>
        <v>-100</v>
      </c>
      <c r="V1768">
        <f t="shared" si="273"/>
        <v>5.9157332009633668E-13</v>
      </c>
      <c r="W1768">
        <f t="shared" si="274"/>
        <v>1.3355124292467694E-14</v>
      </c>
      <c r="X1768" s="5">
        <f t="shared" si="275"/>
        <v>0</v>
      </c>
    </row>
    <row r="1769" spans="2:24" x14ac:dyDescent="0.25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T1769">
        <f t="shared" si="272"/>
        <v>-2.6632188443415455E-2</v>
      </c>
      <c r="U1769">
        <f t="shared" si="271"/>
        <v>-100</v>
      </c>
      <c r="V1769">
        <f t="shared" si="273"/>
        <v>5.9157332009633668E-13</v>
      </c>
      <c r="W1769">
        <f t="shared" si="274"/>
        <v>1.3355124292467694E-14</v>
      </c>
      <c r="X1769" s="5">
        <f t="shared" si="275"/>
        <v>0</v>
      </c>
    </row>
    <row r="1770" spans="2:24" x14ac:dyDescent="0.25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T1770">
        <f t="shared" si="272"/>
        <v>-2.6632188443415455E-2</v>
      </c>
      <c r="U1770">
        <f t="shared" si="271"/>
        <v>-100</v>
      </c>
      <c r="V1770">
        <f t="shared" si="273"/>
        <v>5.9157332009633668E-13</v>
      </c>
      <c r="W1770">
        <f t="shared" si="274"/>
        <v>1.3355124292467694E-14</v>
      </c>
      <c r="X1770" s="5">
        <f t="shared" si="275"/>
        <v>0</v>
      </c>
    </row>
    <row r="1771" spans="2:24" x14ac:dyDescent="0.25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T1771">
        <f t="shared" si="272"/>
        <v>-2.6632188443415455E-2</v>
      </c>
      <c r="U1771">
        <f t="shared" ref="U1771:U1824" si="276">(B1771/$Z$2-1)*100</f>
        <v>-100</v>
      </c>
      <c r="V1771">
        <f t="shared" si="273"/>
        <v>5.9157332009633668E-13</v>
      </c>
      <c r="W1771">
        <f t="shared" si="274"/>
        <v>1.3355124292467694E-14</v>
      </c>
      <c r="X1771" s="5">
        <f t="shared" si="275"/>
        <v>0</v>
      </c>
    </row>
    <row r="1772" spans="2:24" x14ac:dyDescent="0.25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T1772">
        <f t="shared" si="272"/>
        <v>-2.6632188443415455E-2</v>
      </c>
      <c r="U1772">
        <f t="shared" si="276"/>
        <v>-100</v>
      </c>
      <c r="V1772">
        <f t="shared" si="273"/>
        <v>5.9157332009633668E-13</v>
      </c>
      <c r="W1772">
        <f t="shared" si="274"/>
        <v>1.3355124292467694E-14</v>
      </c>
      <c r="X1772" s="5">
        <f t="shared" si="275"/>
        <v>0</v>
      </c>
    </row>
    <row r="1773" spans="2:24" x14ac:dyDescent="0.25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T1773">
        <f t="shared" si="272"/>
        <v>-2.6632188443415455E-2</v>
      </c>
      <c r="U1773">
        <f t="shared" si="276"/>
        <v>-100</v>
      </c>
      <c r="V1773">
        <f t="shared" si="273"/>
        <v>5.9157332009633668E-13</v>
      </c>
      <c r="W1773">
        <f t="shared" si="274"/>
        <v>1.3355124292467694E-14</v>
      </c>
      <c r="X1773" s="5">
        <f t="shared" si="275"/>
        <v>0</v>
      </c>
    </row>
    <row r="1774" spans="2:24" x14ac:dyDescent="0.25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T1774">
        <f t="shared" si="272"/>
        <v>-2.6632188443415455E-2</v>
      </c>
      <c r="U1774">
        <f t="shared" si="276"/>
        <v>-100</v>
      </c>
      <c r="V1774">
        <f t="shared" si="273"/>
        <v>5.9157332009633668E-13</v>
      </c>
      <c r="W1774">
        <f t="shared" si="274"/>
        <v>1.3355124292467694E-14</v>
      </c>
      <c r="X1774" s="5">
        <f t="shared" si="275"/>
        <v>0</v>
      </c>
    </row>
    <row r="1775" spans="2:24" x14ac:dyDescent="0.25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T1775">
        <f t="shared" si="272"/>
        <v>-2.6632188443415455E-2</v>
      </c>
      <c r="U1775">
        <f t="shared" si="276"/>
        <v>-100</v>
      </c>
      <c r="V1775">
        <f t="shared" si="273"/>
        <v>5.9157332009633668E-13</v>
      </c>
      <c r="W1775">
        <f t="shared" si="274"/>
        <v>1.3355124292467694E-14</v>
      </c>
      <c r="X1775" s="5">
        <f t="shared" si="275"/>
        <v>0</v>
      </c>
    </row>
    <row r="1776" spans="2:24" x14ac:dyDescent="0.25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T1776">
        <f t="shared" si="272"/>
        <v>-2.6632188443415455E-2</v>
      </c>
      <c r="U1776">
        <f t="shared" si="276"/>
        <v>-100</v>
      </c>
      <c r="V1776">
        <f t="shared" si="273"/>
        <v>5.9157332009633668E-13</v>
      </c>
      <c r="W1776">
        <f t="shared" si="274"/>
        <v>1.3355124292467694E-14</v>
      </c>
      <c r="X1776" s="5">
        <f t="shared" si="275"/>
        <v>0</v>
      </c>
    </row>
    <row r="1777" spans="2:24" x14ac:dyDescent="0.25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T1777">
        <f t="shared" si="272"/>
        <v>-2.6632188443415455E-2</v>
      </c>
      <c r="U1777">
        <f t="shared" si="276"/>
        <v>-100</v>
      </c>
      <c r="V1777">
        <f t="shared" si="273"/>
        <v>5.9157332009633668E-13</v>
      </c>
      <c r="W1777">
        <f t="shared" si="274"/>
        <v>1.3355124292467694E-14</v>
      </c>
      <c r="X1777" s="5">
        <f t="shared" si="275"/>
        <v>0</v>
      </c>
    </row>
    <row r="1778" spans="2:24" x14ac:dyDescent="0.25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T1778">
        <f t="shared" si="272"/>
        <v>-2.6632188443415455E-2</v>
      </c>
      <c r="U1778">
        <f t="shared" si="276"/>
        <v>-100</v>
      </c>
      <c r="V1778">
        <f t="shared" si="273"/>
        <v>5.9157332009633668E-13</v>
      </c>
      <c r="W1778">
        <f t="shared" si="274"/>
        <v>1.3355124292467694E-14</v>
      </c>
      <c r="X1778" s="5">
        <f t="shared" si="275"/>
        <v>0</v>
      </c>
    </row>
    <row r="1779" spans="2:24" x14ac:dyDescent="0.25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T1779">
        <f t="shared" si="272"/>
        <v>-2.6632188443415455E-2</v>
      </c>
      <c r="U1779">
        <f t="shared" si="276"/>
        <v>-100</v>
      </c>
      <c r="V1779">
        <f t="shared" si="273"/>
        <v>5.9157332009633668E-13</v>
      </c>
      <c r="W1779">
        <f t="shared" si="274"/>
        <v>1.3355124292467694E-14</v>
      </c>
      <c r="X1779" s="5">
        <f t="shared" si="275"/>
        <v>0</v>
      </c>
    </row>
    <row r="1780" spans="2:24" x14ac:dyDescent="0.25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T1780">
        <f t="shared" si="272"/>
        <v>-2.6632188443415455E-2</v>
      </c>
      <c r="U1780">
        <f t="shared" si="276"/>
        <v>-100</v>
      </c>
      <c r="V1780">
        <f t="shared" si="273"/>
        <v>5.9157332009633668E-13</v>
      </c>
      <c r="W1780">
        <f t="shared" si="274"/>
        <v>1.3355124292467694E-14</v>
      </c>
      <c r="X1780" s="5">
        <f t="shared" si="275"/>
        <v>0</v>
      </c>
    </row>
    <row r="1781" spans="2:24" x14ac:dyDescent="0.25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T1781">
        <f t="shared" si="272"/>
        <v>-2.6632188443415455E-2</v>
      </c>
      <c r="U1781">
        <f t="shared" si="276"/>
        <v>-100</v>
      </c>
      <c r="V1781">
        <f t="shared" si="273"/>
        <v>5.9157332009633668E-13</v>
      </c>
      <c r="W1781">
        <f t="shared" si="274"/>
        <v>1.3355124292467694E-14</v>
      </c>
      <c r="X1781" s="5">
        <f t="shared" si="275"/>
        <v>0</v>
      </c>
    </row>
    <row r="1782" spans="2:24" x14ac:dyDescent="0.25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T1782">
        <f t="shared" si="272"/>
        <v>-2.6632188443415455E-2</v>
      </c>
      <c r="U1782">
        <f t="shared" si="276"/>
        <v>-100</v>
      </c>
      <c r="V1782">
        <f t="shared" si="273"/>
        <v>5.9157332009633668E-13</v>
      </c>
      <c r="W1782">
        <f t="shared" si="274"/>
        <v>1.3355124292467694E-14</v>
      </c>
      <c r="X1782" s="5">
        <f t="shared" si="275"/>
        <v>0</v>
      </c>
    </row>
    <row r="1783" spans="2:24" x14ac:dyDescent="0.25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T1783">
        <f t="shared" si="272"/>
        <v>-2.6632188443415455E-2</v>
      </c>
      <c r="U1783">
        <f t="shared" si="276"/>
        <v>-100</v>
      </c>
      <c r="V1783">
        <f t="shared" si="273"/>
        <v>5.9157332009633668E-13</v>
      </c>
      <c r="W1783">
        <f t="shared" si="274"/>
        <v>1.3355124292467694E-14</v>
      </c>
      <c r="X1783" s="5">
        <f t="shared" si="275"/>
        <v>0</v>
      </c>
    </row>
    <row r="1784" spans="2:24" x14ac:dyDescent="0.25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T1784">
        <f t="shared" si="272"/>
        <v>-2.6632188443415455E-2</v>
      </c>
      <c r="U1784">
        <f t="shared" si="276"/>
        <v>-100</v>
      </c>
      <c r="V1784">
        <f t="shared" si="273"/>
        <v>5.9157332009633668E-13</v>
      </c>
      <c r="W1784">
        <f t="shared" si="274"/>
        <v>1.3355124292467694E-14</v>
      </c>
      <c r="X1784" s="5">
        <f t="shared" si="275"/>
        <v>0</v>
      </c>
    </row>
    <row r="1785" spans="2:24" x14ac:dyDescent="0.25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T1785">
        <f t="shared" si="272"/>
        <v>-2.6632188443415455E-2</v>
      </c>
      <c r="U1785">
        <f t="shared" si="276"/>
        <v>-100</v>
      </c>
      <c r="V1785">
        <f t="shared" si="273"/>
        <v>5.9157332009633668E-13</v>
      </c>
      <c r="W1785">
        <f t="shared" si="274"/>
        <v>1.3355124292467694E-14</v>
      </c>
      <c r="X1785" s="5">
        <f t="shared" si="275"/>
        <v>0</v>
      </c>
    </row>
    <row r="1786" spans="2:24" x14ac:dyDescent="0.25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T1786">
        <f t="shared" si="272"/>
        <v>-2.6632188443415455E-2</v>
      </c>
      <c r="U1786">
        <f t="shared" si="276"/>
        <v>-100</v>
      </c>
      <c r="V1786">
        <f t="shared" si="273"/>
        <v>5.9157332009633668E-13</v>
      </c>
      <c r="W1786">
        <f t="shared" si="274"/>
        <v>1.3355124292467694E-14</v>
      </c>
      <c r="X1786" s="5">
        <f t="shared" si="275"/>
        <v>0</v>
      </c>
    </row>
    <row r="1787" spans="2:24" x14ac:dyDescent="0.25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T1787">
        <f t="shared" si="272"/>
        <v>-2.6632188443415455E-2</v>
      </c>
      <c r="U1787">
        <f t="shared" si="276"/>
        <v>-100</v>
      </c>
      <c r="V1787">
        <f t="shared" si="273"/>
        <v>5.9157332009633668E-13</v>
      </c>
      <c r="W1787">
        <f t="shared" si="274"/>
        <v>1.3355124292467694E-14</v>
      </c>
      <c r="X1787" s="5">
        <f t="shared" si="275"/>
        <v>0</v>
      </c>
    </row>
    <row r="1788" spans="2:24" x14ac:dyDescent="0.25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T1788">
        <f t="shared" si="272"/>
        <v>-2.6632188443415455E-2</v>
      </c>
      <c r="U1788">
        <f t="shared" si="276"/>
        <v>-100</v>
      </c>
      <c r="V1788">
        <f t="shared" si="273"/>
        <v>5.9157332009633668E-13</v>
      </c>
      <c r="W1788">
        <f t="shared" si="274"/>
        <v>1.3355124292467694E-14</v>
      </c>
      <c r="X1788" s="5">
        <f t="shared" si="275"/>
        <v>0</v>
      </c>
    </row>
    <row r="1789" spans="2:24" x14ac:dyDescent="0.25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T1789">
        <f t="shared" ref="T1789:T1842" si="277">O1789-$Z$3</f>
        <v>-2.6632188443415455E-2</v>
      </c>
      <c r="U1789">
        <f t="shared" si="276"/>
        <v>-100</v>
      </c>
      <c r="V1789">
        <f t="shared" ref="V1789:V1842" si="278">(G1789-$AL$2)*(G1789-$AL$2)</f>
        <v>5.9157332009633668E-13</v>
      </c>
      <c r="W1789">
        <f t="shared" ref="W1789:W1842" si="279">(H1789-$AL$4)*(H1789-$AL$4)</f>
        <v>1.3355124292467694E-14</v>
      </c>
      <c r="X1789" s="5">
        <f t="shared" si="275"/>
        <v>0</v>
      </c>
    </row>
    <row r="1790" spans="2:24" x14ac:dyDescent="0.25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T1790">
        <f t="shared" si="277"/>
        <v>-2.6632188443415455E-2</v>
      </c>
      <c r="U1790">
        <f t="shared" si="276"/>
        <v>-100</v>
      </c>
      <c r="V1790">
        <f t="shared" si="278"/>
        <v>5.9157332009633668E-13</v>
      </c>
      <c r="W1790">
        <f t="shared" si="279"/>
        <v>1.3355124292467694E-14</v>
      </c>
      <c r="X1790" s="5">
        <f t="shared" si="275"/>
        <v>0</v>
      </c>
    </row>
    <row r="1791" spans="2:24" x14ac:dyDescent="0.25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T1791">
        <f t="shared" si="277"/>
        <v>-2.6632188443415455E-2</v>
      </c>
      <c r="U1791">
        <f t="shared" si="276"/>
        <v>-100</v>
      </c>
      <c r="V1791">
        <f t="shared" si="278"/>
        <v>5.9157332009633668E-13</v>
      </c>
      <c r="W1791">
        <f t="shared" si="279"/>
        <v>1.3355124292467694E-14</v>
      </c>
      <c r="X1791" s="5">
        <f t="shared" si="275"/>
        <v>0</v>
      </c>
    </row>
    <row r="1792" spans="2:24" x14ac:dyDescent="0.25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T1792">
        <f t="shared" si="277"/>
        <v>-2.6632188443415455E-2</v>
      </c>
      <c r="U1792">
        <f t="shared" si="276"/>
        <v>-100</v>
      </c>
      <c r="V1792">
        <f t="shared" si="278"/>
        <v>5.9157332009633668E-13</v>
      </c>
      <c r="W1792">
        <f t="shared" si="279"/>
        <v>1.3355124292467694E-14</v>
      </c>
      <c r="X1792" s="5">
        <f t="shared" si="275"/>
        <v>0</v>
      </c>
    </row>
    <row r="1793" spans="2:24" x14ac:dyDescent="0.25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T1793">
        <f t="shared" si="277"/>
        <v>-2.6632188443415455E-2</v>
      </c>
      <c r="U1793">
        <f t="shared" si="276"/>
        <v>-100</v>
      </c>
      <c r="V1793">
        <f t="shared" si="278"/>
        <v>5.9157332009633668E-13</v>
      </c>
      <c r="W1793">
        <f t="shared" si="279"/>
        <v>1.3355124292467694E-14</v>
      </c>
      <c r="X1793" s="5">
        <f t="shared" si="275"/>
        <v>0</v>
      </c>
    </row>
    <row r="1794" spans="2:24" x14ac:dyDescent="0.25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T1794">
        <f t="shared" si="277"/>
        <v>-2.6632188443415455E-2</v>
      </c>
      <c r="U1794">
        <f t="shared" si="276"/>
        <v>-100</v>
      </c>
      <c r="V1794">
        <f t="shared" si="278"/>
        <v>5.9157332009633668E-13</v>
      </c>
      <c r="W1794">
        <f t="shared" si="279"/>
        <v>1.3355124292467694E-14</v>
      </c>
      <c r="X1794" s="5">
        <f t="shared" si="275"/>
        <v>0</v>
      </c>
    </row>
    <row r="1795" spans="2:24" x14ac:dyDescent="0.25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T1795">
        <f t="shared" si="277"/>
        <v>-2.6632188443415455E-2</v>
      </c>
      <c r="U1795">
        <f t="shared" si="276"/>
        <v>-100</v>
      </c>
      <c r="V1795">
        <f t="shared" si="278"/>
        <v>5.9157332009633668E-13</v>
      </c>
      <c r="W1795">
        <f t="shared" si="279"/>
        <v>1.3355124292467694E-14</v>
      </c>
      <c r="X1795" s="5">
        <f t="shared" si="275"/>
        <v>0</v>
      </c>
    </row>
    <row r="1796" spans="2:24" x14ac:dyDescent="0.25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T1796">
        <f t="shared" si="277"/>
        <v>-2.6632188443415455E-2</v>
      </c>
      <c r="U1796">
        <f t="shared" si="276"/>
        <v>-100</v>
      </c>
      <c r="V1796">
        <f t="shared" si="278"/>
        <v>5.9157332009633668E-13</v>
      </c>
      <c r="W1796">
        <f t="shared" si="279"/>
        <v>1.3355124292467694E-14</v>
      </c>
      <c r="X1796" s="5">
        <f t="shared" si="275"/>
        <v>0</v>
      </c>
    </row>
    <row r="1797" spans="2:24" x14ac:dyDescent="0.25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T1797">
        <f t="shared" si="277"/>
        <v>-2.6632188443415455E-2</v>
      </c>
      <c r="U1797">
        <f t="shared" si="276"/>
        <v>-100</v>
      </c>
      <c r="V1797">
        <f t="shared" si="278"/>
        <v>5.9157332009633668E-13</v>
      </c>
      <c r="W1797">
        <f t="shared" si="279"/>
        <v>1.3355124292467694E-14</v>
      </c>
      <c r="X1797" s="5">
        <f t="shared" si="275"/>
        <v>0</v>
      </c>
    </row>
    <row r="1798" spans="2:24" x14ac:dyDescent="0.25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T1798">
        <f t="shared" si="277"/>
        <v>-2.6632188443415455E-2</v>
      </c>
      <c r="U1798">
        <f t="shared" si="276"/>
        <v>-100</v>
      </c>
      <c r="V1798">
        <f t="shared" si="278"/>
        <v>5.9157332009633668E-13</v>
      </c>
      <c r="W1798">
        <f t="shared" si="279"/>
        <v>1.3355124292467694E-14</v>
      </c>
      <c r="X1798" s="5">
        <f t="shared" si="275"/>
        <v>0</v>
      </c>
    </row>
    <row r="1799" spans="2:24" x14ac:dyDescent="0.25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T1799">
        <f t="shared" si="277"/>
        <v>-2.6632188443415455E-2</v>
      </c>
      <c r="U1799">
        <f t="shared" si="276"/>
        <v>-100</v>
      </c>
      <c r="V1799">
        <f t="shared" si="278"/>
        <v>5.9157332009633668E-13</v>
      </c>
      <c r="W1799">
        <f t="shared" si="279"/>
        <v>1.3355124292467694E-14</v>
      </c>
      <c r="X1799" s="5">
        <f t="shared" ref="X1799:X1862" si="280">P1799-R1799</f>
        <v>0</v>
      </c>
    </row>
    <row r="1800" spans="2:24" x14ac:dyDescent="0.25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T1800">
        <f t="shared" si="277"/>
        <v>-2.6632188443415455E-2</v>
      </c>
      <c r="U1800">
        <f t="shared" si="276"/>
        <v>-100</v>
      </c>
      <c r="V1800">
        <f t="shared" si="278"/>
        <v>5.9157332009633668E-13</v>
      </c>
      <c r="W1800">
        <f t="shared" si="279"/>
        <v>1.3355124292467694E-14</v>
      </c>
      <c r="X1800" s="5">
        <f t="shared" si="280"/>
        <v>0</v>
      </c>
    </row>
    <row r="1801" spans="2:24" x14ac:dyDescent="0.25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T1801">
        <f t="shared" si="277"/>
        <v>-2.6632188443415455E-2</v>
      </c>
      <c r="U1801">
        <f t="shared" si="276"/>
        <v>-100</v>
      </c>
      <c r="V1801">
        <f t="shared" si="278"/>
        <v>5.9157332009633668E-13</v>
      </c>
      <c r="W1801">
        <f t="shared" si="279"/>
        <v>1.3355124292467694E-14</v>
      </c>
      <c r="X1801" s="5">
        <f t="shared" si="280"/>
        <v>0</v>
      </c>
    </row>
    <row r="1802" spans="2:24" x14ac:dyDescent="0.25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T1802">
        <f t="shared" si="277"/>
        <v>-2.6632188443415455E-2</v>
      </c>
      <c r="U1802">
        <f t="shared" si="276"/>
        <v>-100</v>
      </c>
      <c r="V1802">
        <f t="shared" si="278"/>
        <v>5.9157332009633668E-13</v>
      </c>
      <c r="W1802">
        <f t="shared" si="279"/>
        <v>1.3355124292467694E-14</v>
      </c>
      <c r="X1802" s="5">
        <f t="shared" si="280"/>
        <v>0</v>
      </c>
    </row>
    <row r="1803" spans="2:24" x14ac:dyDescent="0.25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T1803">
        <f t="shared" si="277"/>
        <v>-2.6632188443415455E-2</v>
      </c>
      <c r="U1803">
        <f t="shared" si="276"/>
        <v>-100</v>
      </c>
      <c r="V1803">
        <f t="shared" si="278"/>
        <v>5.9157332009633668E-13</v>
      </c>
      <c r="W1803">
        <f t="shared" si="279"/>
        <v>1.3355124292467694E-14</v>
      </c>
      <c r="X1803" s="5">
        <f t="shared" si="280"/>
        <v>0</v>
      </c>
    </row>
    <row r="1804" spans="2:24" x14ac:dyDescent="0.25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T1804">
        <f t="shared" si="277"/>
        <v>-2.6632188443415455E-2</v>
      </c>
      <c r="U1804">
        <f t="shared" si="276"/>
        <v>-100</v>
      </c>
      <c r="V1804">
        <f t="shared" si="278"/>
        <v>5.9157332009633668E-13</v>
      </c>
      <c r="W1804">
        <f t="shared" si="279"/>
        <v>1.3355124292467694E-14</v>
      </c>
      <c r="X1804" s="5">
        <f t="shared" si="280"/>
        <v>0</v>
      </c>
    </row>
    <row r="1805" spans="2:24" x14ac:dyDescent="0.25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T1805">
        <f t="shared" si="277"/>
        <v>-2.6632188443415455E-2</v>
      </c>
      <c r="U1805">
        <f t="shared" si="276"/>
        <v>-100</v>
      </c>
      <c r="V1805">
        <f t="shared" si="278"/>
        <v>5.9157332009633668E-13</v>
      </c>
      <c r="W1805">
        <f t="shared" si="279"/>
        <v>1.3355124292467694E-14</v>
      </c>
      <c r="X1805" s="5">
        <f t="shared" si="280"/>
        <v>0</v>
      </c>
    </row>
    <row r="1806" spans="2:24" x14ac:dyDescent="0.25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T1806">
        <f t="shared" si="277"/>
        <v>-2.6632188443415455E-2</v>
      </c>
      <c r="U1806">
        <f t="shared" si="276"/>
        <v>-100</v>
      </c>
      <c r="V1806">
        <f t="shared" si="278"/>
        <v>5.9157332009633668E-13</v>
      </c>
      <c r="W1806">
        <f t="shared" si="279"/>
        <v>1.3355124292467694E-14</v>
      </c>
      <c r="X1806" s="5">
        <f t="shared" si="280"/>
        <v>0</v>
      </c>
    </row>
    <row r="1807" spans="2:24" x14ac:dyDescent="0.25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T1807">
        <f t="shared" si="277"/>
        <v>-2.6632188443415455E-2</v>
      </c>
      <c r="U1807">
        <f t="shared" si="276"/>
        <v>-100</v>
      </c>
      <c r="V1807">
        <f t="shared" si="278"/>
        <v>5.9157332009633668E-13</v>
      </c>
      <c r="W1807">
        <f t="shared" si="279"/>
        <v>1.3355124292467694E-14</v>
      </c>
      <c r="X1807" s="5">
        <f t="shared" si="280"/>
        <v>0</v>
      </c>
    </row>
    <row r="1808" spans="2:24" x14ac:dyDescent="0.25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T1808">
        <f t="shared" si="277"/>
        <v>-2.6632188443415455E-2</v>
      </c>
      <c r="U1808">
        <f t="shared" si="276"/>
        <v>-100</v>
      </c>
      <c r="V1808">
        <f t="shared" si="278"/>
        <v>5.9157332009633668E-13</v>
      </c>
      <c r="W1808">
        <f t="shared" si="279"/>
        <v>1.3355124292467694E-14</v>
      </c>
      <c r="X1808" s="5">
        <f t="shared" si="280"/>
        <v>0</v>
      </c>
    </row>
    <row r="1809" spans="2:24" x14ac:dyDescent="0.25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T1809">
        <f t="shared" si="277"/>
        <v>-2.6632188443415455E-2</v>
      </c>
      <c r="U1809">
        <f t="shared" si="276"/>
        <v>-100</v>
      </c>
      <c r="V1809">
        <f t="shared" si="278"/>
        <v>5.9157332009633668E-13</v>
      </c>
      <c r="W1809">
        <f t="shared" si="279"/>
        <v>1.3355124292467694E-14</v>
      </c>
      <c r="X1809" s="5">
        <f t="shared" si="280"/>
        <v>0</v>
      </c>
    </row>
    <row r="1810" spans="2:24" x14ac:dyDescent="0.25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T1810">
        <f t="shared" si="277"/>
        <v>-2.6632188443415455E-2</v>
      </c>
      <c r="U1810">
        <f t="shared" si="276"/>
        <v>-100</v>
      </c>
      <c r="V1810">
        <f t="shared" si="278"/>
        <v>5.9157332009633668E-13</v>
      </c>
      <c r="W1810">
        <f t="shared" si="279"/>
        <v>1.3355124292467694E-14</v>
      </c>
      <c r="X1810" s="5">
        <f t="shared" si="280"/>
        <v>0</v>
      </c>
    </row>
    <row r="1811" spans="2:24" x14ac:dyDescent="0.25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T1811">
        <f t="shared" si="277"/>
        <v>-2.6632188443415455E-2</v>
      </c>
      <c r="U1811">
        <f t="shared" si="276"/>
        <v>-100</v>
      </c>
      <c r="V1811">
        <f t="shared" si="278"/>
        <v>5.9157332009633668E-13</v>
      </c>
      <c r="W1811">
        <f t="shared" si="279"/>
        <v>1.3355124292467694E-14</v>
      </c>
      <c r="X1811" s="5">
        <f t="shared" si="280"/>
        <v>0</v>
      </c>
    </row>
    <row r="1812" spans="2:24" x14ac:dyDescent="0.25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T1812">
        <f t="shared" si="277"/>
        <v>-2.6632188443415455E-2</v>
      </c>
      <c r="U1812">
        <f t="shared" si="276"/>
        <v>-100</v>
      </c>
      <c r="V1812">
        <f t="shared" si="278"/>
        <v>5.9157332009633668E-13</v>
      </c>
      <c r="W1812">
        <f t="shared" si="279"/>
        <v>1.3355124292467694E-14</v>
      </c>
      <c r="X1812" s="5">
        <f t="shared" si="280"/>
        <v>0</v>
      </c>
    </row>
    <row r="1813" spans="2:24" x14ac:dyDescent="0.25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T1813">
        <f t="shared" si="277"/>
        <v>-2.6632188443415455E-2</v>
      </c>
      <c r="U1813">
        <f t="shared" si="276"/>
        <v>-100</v>
      </c>
      <c r="V1813">
        <f t="shared" si="278"/>
        <v>5.9157332009633668E-13</v>
      </c>
      <c r="W1813">
        <f t="shared" si="279"/>
        <v>1.3355124292467694E-14</v>
      </c>
      <c r="X1813" s="5">
        <f t="shared" si="280"/>
        <v>0</v>
      </c>
    </row>
    <row r="1814" spans="2:24" x14ac:dyDescent="0.25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T1814">
        <f t="shared" si="277"/>
        <v>-2.6632188443415455E-2</v>
      </c>
      <c r="U1814">
        <f t="shared" si="276"/>
        <v>-100</v>
      </c>
      <c r="V1814">
        <f t="shared" si="278"/>
        <v>5.9157332009633668E-13</v>
      </c>
      <c r="W1814">
        <f t="shared" si="279"/>
        <v>1.3355124292467694E-14</v>
      </c>
      <c r="X1814" s="5">
        <f t="shared" si="280"/>
        <v>0</v>
      </c>
    </row>
    <row r="1815" spans="2:24" x14ac:dyDescent="0.25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T1815">
        <f t="shared" si="277"/>
        <v>-2.6632188443415455E-2</v>
      </c>
      <c r="U1815">
        <f t="shared" si="276"/>
        <v>-100</v>
      </c>
      <c r="V1815">
        <f t="shared" si="278"/>
        <v>5.9157332009633668E-13</v>
      </c>
      <c r="W1815">
        <f t="shared" si="279"/>
        <v>1.3355124292467694E-14</v>
      </c>
      <c r="X1815" s="5">
        <f t="shared" si="280"/>
        <v>0</v>
      </c>
    </row>
    <row r="1816" spans="2:24" x14ac:dyDescent="0.25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T1816">
        <f t="shared" si="277"/>
        <v>-2.6632188443415455E-2</v>
      </c>
      <c r="U1816">
        <f t="shared" si="276"/>
        <v>-100</v>
      </c>
      <c r="V1816">
        <f t="shared" si="278"/>
        <v>5.9157332009633668E-13</v>
      </c>
      <c r="W1816">
        <f t="shared" si="279"/>
        <v>1.3355124292467694E-14</v>
      </c>
      <c r="X1816" s="5">
        <f t="shared" si="280"/>
        <v>0</v>
      </c>
    </row>
    <row r="1817" spans="2:24" x14ac:dyDescent="0.25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T1817">
        <f t="shared" si="277"/>
        <v>-2.6632188443415455E-2</v>
      </c>
      <c r="U1817">
        <f t="shared" si="276"/>
        <v>-100</v>
      </c>
      <c r="V1817">
        <f t="shared" si="278"/>
        <v>5.9157332009633668E-13</v>
      </c>
      <c r="W1817">
        <f t="shared" si="279"/>
        <v>1.3355124292467694E-14</v>
      </c>
      <c r="X1817" s="5">
        <f t="shared" si="280"/>
        <v>0</v>
      </c>
    </row>
    <row r="1818" spans="2:24" x14ac:dyDescent="0.25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T1818">
        <f t="shared" si="277"/>
        <v>-2.6632188443415455E-2</v>
      </c>
      <c r="U1818">
        <f t="shared" si="276"/>
        <v>-100</v>
      </c>
      <c r="V1818">
        <f t="shared" si="278"/>
        <v>5.9157332009633668E-13</v>
      </c>
      <c r="W1818">
        <f t="shared" si="279"/>
        <v>1.3355124292467694E-14</v>
      </c>
      <c r="X1818" s="5">
        <f t="shared" si="280"/>
        <v>0</v>
      </c>
    </row>
    <row r="1819" spans="2:24" x14ac:dyDescent="0.25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T1819">
        <f t="shared" si="277"/>
        <v>-2.6632188443415455E-2</v>
      </c>
      <c r="U1819">
        <f t="shared" si="276"/>
        <v>-100</v>
      </c>
      <c r="V1819">
        <f t="shared" si="278"/>
        <v>5.9157332009633668E-13</v>
      </c>
      <c r="W1819">
        <f t="shared" si="279"/>
        <v>1.3355124292467694E-14</v>
      </c>
      <c r="X1819" s="5">
        <f t="shared" si="280"/>
        <v>0</v>
      </c>
    </row>
    <row r="1820" spans="2:24" x14ac:dyDescent="0.25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T1820">
        <f t="shared" si="277"/>
        <v>-2.6632188443415455E-2</v>
      </c>
      <c r="U1820">
        <f t="shared" si="276"/>
        <v>-100</v>
      </c>
      <c r="V1820">
        <f t="shared" si="278"/>
        <v>5.9157332009633668E-13</v>
      </c>
      <c r="W1820">
        <f t="shared" si="279"/>
        <v>1.3355124292467694E-14</v>
      </c>
      <c r="X1820" s="5">
        <f t="shared" si="280"/>
        <v>0</v>
      </c>
    </row>
    <row r="1821" spans="2:24" x14ac:dyDescent="0.25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T1821">
        <f t="shared" si="277"/>
        <v>-2.6632188443415455E-2</v>
      </c>
      <c r="U1821">
        <f t="shared" si="276"/>
        <v>-100</v>
      </c>
      <c r="V1821">
        <f t="shared" si="278"/>
        <v>5.9157332009633668E-13</v>
      </c>
      <c r="W1821">
        <f t="shared" si="279"/>
        <v>1.3355124292467694E-14</v>
      </c>
      <c r="X1821" s="5">
        <f t="shared" si="280"/>
        <v>0</v>
      </c>
    </row>
    <row r="1822" spans="2:24" x14ac:dyDescent="0.25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T1822">
        <f t="shared" si="277"/>
        <v>-2.6632188443415455E-2</v>
      </c>
      <c r="U1822">
        <f t="shared" si="276"/>
        <v>-100</v>
      </c>
      <c r="V1822">
        <f t="shared" si="278"/>
        <v>5.9157332009633668E-13</v>
      </c>
      <c r="W1822">
        <f t="shared" si="279"/>
        <v>1.3355124292467694E-14</v>
      </c>
      <c r="X1822" s="5">
        <f t="shared" si="280"/>
        <v>0</v>
      </c>
    </row>
    <row r="1823" spans="2:24" x14ac:dyDescent="0.25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T1823">
        <f t="shared" si="277"/>
        <v>-2.6632188443415455E-2</v>
      </c>
      <c r="U1823">
        <f t="shared" si="276"/>
        <v>-100</v>
      </c>
      <c r="V1823">
        <f t="shared" si="278"/>
        <v>5.9157332009633668E-13</v>
      </c>
      <c r="W1823">
        <f t="shared" si="279"/>
        <v>1.3355124292467694E-14</v>
      </c>
      <c r="X1823" s="5">
        <f t="shared" si="280"/>
        <v>0</v>
      </c>
    </row>
    <row r="1824" spans="2:24" x14ac:dyDescent="0.25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T1824">
        <f t="shared" si="277"/>
        <v>-2.6632188443415455E-2</v>
      </c>
      <c r="U1824">
        <f t="shared" si="276"/>
        <v>-100</v>
      </c>
      <c r="V1824">
        <f t="shared" si="278"/>
        <v>5.9157332009633668E-13</v>
      </c>
      <c r="W1824">
        <f t="shared" si="279"/>
        <v>1.3355124292467694E-14</v>
      </c>
      <c r="X1824" s="5">
        <f t="shared" si="280"/>
        <v>0</v>
      </c>
    </row>
    <row r="1825" spans="2:24" x14ac:dyDescent="0.25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T1825">
        <f t="shared" si="277"/>
        <v>-2.6632188443415455E-2</v>
      </c>
      <c r="U1825">
        <f t="shared" ref="U1825:U1878" si="281">(B1825/$Z$2-1)*100</f>
        <v>-100</v>
      </c>
      <c r="V1825">
        <f t="shared" si="278"/>
        <v>5.9157332009633668E-13</v>
      </c>
      <c r="W1825">
        <f t="shared" si="279"/>
        <v>1.3355124292467694E-14</v>
      </c>
      <c r="X1825" s="5">
        <f t="shared" si="280"/>
        <v>0</v>
      </c>
    </row>
    <row r="1826" spans="2:24" x14ac:dyDescent="0.25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T1826">
        <f t="shared" si="277"/>
        <v>-2.6632188443415455E-2</v>
      </c>
      <c r="U1826">
        <f t="shared" si="281"/>
        <v>-100</v>
      </c>
      <c r="V1826">
        <f t="shared" si="278"/>
        <v>5.9157332009633668E-13</v>
      </c>
      <c r="W1826">
        <f t="shared" si="279"/>
        <v>1.3355124292467694E-14</v>
      </c>
      <c r="X1826" s="5">
        <f t="shared" si="280"/>
        <v>0</v>
      </c>
    </row>
    <row r="1827" spans="2:24" x14ac:dyDescent="0.25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T1827">
        <f t="shared" si="277"/>
        <v>-2.6632188443415455E-2</v>
      </c>
      <c r="U1827">
        <f t="shared" si="281"/>
        <v>-100</v>
      </c>
      <c r="V1827">
        <f t="shared" si="278"/>
        <v>5.9157332009633668E-13</v>
      </c>
      <c r="W1827">
        <f t="shared" si="279"/>
        <v>1.3355124292467694E-14</v>
      </c>
      <c r="X1827" s="5">
        <f t="shared" si="280"/>
        <v>0</v>
      </c>
    </row>
    <row r="1828" spans="2:24" x14ac:dyDescent="0.25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T1828">
        <f t="shared" si="277"/>
        <v>-2.6632188443415455E-2</v>
      </c>
      <c r="U1828">
        <f t="shared" si="281"/>
        <v>-100</v>
      </c>
      <c r="V1828">
        <f t="shared" si="278"/>
        <v>5.9157332009633668E-13</v>
      </c>
      <c r="W1828">
        <f t="shared" si="279"/>
        <v>1.3355124292467694E-14</v>
      </c>
      <c r="X1828" s="5">
        <f t="shared" si="280"/>
        <v>0</v>
      </c>
    </row>
    <row r="1829" spans="2:24" x14ac:dyDescent="0.25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T1829">
        <f t="shared" si="277"/>
        <v>-2.6632188443415455E-2</v>
      </c>
      <c r="U1829">
        <f t="shared" si="281"/>
        <v>-100</v>
      </c>
      <c r="V1829">
        <f t="shared" si="278"/>
        <v>5.9157332009633668E-13</v>
      </c>
      <c r="W1829">
        <f t="shared" si="279"/>
        <v>1.3355124292467694E-14</v>
      </c>
      <c r="X1829" s="5">
        <f t="shared" si="280"/>
        <v>0</v>
      </c>
    </row>
    <row r="1830" spans="2:24" x14ac:dyDescent="0.25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T1830">
        <f t="shared" si="277"/>
        <v>-2.6632188443415455E-2</v>
      </c>
      <c r="U1830">
        <f t="shared" si="281"/>
        <v>-100</v>
      </c>
      <c r="V1830">
        <f t="shared" si="278"/>
        <v>5.9157332009633668E-13</v>
      </c>
      <c r="W1830">
        <f t="shared" si="279"/>
        <v>1.3355124292467694E-14</v>
      </c>
      <c r="X1830" s="5">
        <f t="shared" si="280"/>
        <v>0</v>
      </c>
    </row>
    <row r="1831" spans="2:24" x14ac:dyDescent="0.25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T1831">
        <f t="shared" si="277"/>
        <v>-2.6632188443415455E-2</v>
      </c>
      <c r="U1831">
        <f t="shared" si="281"/>
        <v>-100</v>
      </c>
      <c r="V1831">
        <f t="shared" si="278"/>
        <v>5.9157332009633668E-13</v>
      </c>
      <c r="W1831">
        <f t="shared" si="279"/>
        <v>1.3355124292467694E-14</v>
      </c>
      <c r="X1831" s="5">
        <f t="shared" si="280"/>
        <v>0</v>
      </c>
    </row>
    <row r="1832" spans="2:24" x14ac:dyDescent="0.25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T1832">
        <f t="shared" si="277"/>
        <v>-2.6632188443415455E-2</v>
      </c>
      <c r="U1832">
        <f t="shared" si="281"/>
        <v>-100</v>
      </c>
      <c r="V1832">
        <f t="shared" si="278"/>
        <v>5.9157332009633668E-13</v>
      </c>
      <c r="W1832">
        <f t="shared" si="279"/>
        <v>1.3355124292467694E-14</v>
      </c>
      <c r="X1832" s="5">
        <f t="shared" si="280"/>
        <v>0</v>
      </c>
    </row>
    <row r="1833" spans="2:24" x14ac:dyDescent="0.25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T1833">
        <f t="shared" si="277"/>
        <v>-2.6632188443415455E-2</v>
      </c>
      <c r="U1833">
        <f t="shared" si="281"/>
        <v>-100</v>
      </c>
      <c r="V1833">
        <f t="shared" si="278"/>
        <v>5.9157332009633668E-13</v>
      </c>
      <c r="W1833">
        <f t="shared" si="279"/>
        <v>1.3355124292467694E-14</v>
      </c>
      <c r="X1833" s="5">
        <f t="shared" si="280"/>
        <v>0</v>
      </c>
    </row>
    <row r="1834" spans="2:24" x14ac:dyDescent="0.25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T1834">
        <f t="shared" si="277"/>
        <v>-2.6632188443415455E-2</v>
      </c>
      <c r="U1834">
        <f t="shared" si="281"/>
        <v>-100</v>
      </c>
      <c r="V1834">
        <f t="shared" si="278"/>
        <v>5.9157332009633668E-13</v>
      </c>
      <c r="W1834">
        <f t="shared" si="279"/>
        <v>1.3355124292467694E-14</v>
      </c>
      <c r="X1834" s="5">
        <f t="shared" si="280"/>
        <v>0</v>
      </c>
    </row>
    <row r="1835" spans="2:24" x14ac:dyDescent="0.25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T1835">
        <f t="shared" si="277"/>
        <v>-2.6632188443415455E-2</v>
      </c>
      <c r="U1835">
        <f t="shared" si="281"/>
        <v>-100</v>
      </c>
      <c r="V1835">
        <f t="shared" si="278"/>
        <v>5.9157332009633668E-13</v>
      </c>
      <c r="W1835">
        <f t="shared" si="279"/>
        <v>1.3355124292467694E-14</v>
      </c>
      <c r="X1835" s="5">
        <f t="shared" si="280"/>
        <v>0</v>
      </c>
    </row>
    <row r="1836" spans="2:24" x14ac:dyDescent="0.25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T1836">
        <f t="shared" si="277"/>
        <v>-2.6632188443415455E-2</v>
      </c>
      <c r="U1836">
        <f t="shared" si="281"/>
        <v>-100</v>
      </c>
      <c r="V1836">
        <f t="shared" si="278"/>
        <v>5.9157332009633668E-13</v>
      </c>
      <c r="W1836">
        <f t="shared" si="279"/>
        <v>1.3355124292467694E-14</v>
      </c>
      <c r="X1836" s="5">
        <f t="shared" si="280"/>
        <v>0</v>
      </c>
    </row>
    <row r="1837" spans="2:24" x14ac:dyDescent="0.25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T1837">
        <f t="shared" si="277"/>
        <v>-2.6632188443415455E-2</v>
      </c>
      <c r="U1837">
        <f t="shared" si="281"/>
        <v>-100</v>
      </c>
      <c r="V1837">
        <f t="shared" si="278"/>
        <v>5.9157332009633668E-13</v>
      </c>
      <c r="W1837">
        <f t="shared" si="279"/>
        <v>1.3355124292467694E-14</v>
      </c>
      <c r="X1837" s="5">
        <f t="shared" si="280"/>
        <v>0</v>
      </c>
    </row>
    <row r="1838" spans="2:24" x14ac:dyDescent="0.25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T1838">
        <f t="shared" si="277"/>
        <v>-2.6632188443415455E-2</v>
      </c>
      <c r="U1838">
        <f t="shared" si="281"/>
        <v>-100</v>
      </c>
      <c r="V1838">
        <f t="shared" si="278"/>
        <v>5.9157332009633668E-13</v>
      </c>
      <c r="W1838">
        <f t="shared" si="279"/>
        <v>1.3355124292467694E-14</v>
      </c>
      <c r="X1838" s="5">
        <f t="shared" si="280"/>
        <v>0</v>
      </c>
    </row>
    <row r="1839" spans="2:24" x14ac:dyDescent="0.25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T1839">
        <f t="shared" si="277"/>
        <v>-2.6632188443415455E-2</v>
      </c>
      <c r="U1839">
        <f t="shared" si="281"/>
        <v>-100</v>
      </c>
      <c r="V1839">
        <f t="shared" si="278"/>
        <v>5.9157332009633668E-13</v>
      </c>
      <c r="W1839">
        <f t="shared" si="279"/>
        <v>1.3355124292467694E-14</v>
      </c>
      <c r="X1839" s="5">
        <f t="shared" si="280"/>
        <v>0</v>
      </c>
    </row>
    <row r="1840" spans="2:24" x14ac:dyDescent="0.25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T1840">
        <f t="shared" si="277"/>
        <v>-2.6632188443415455E-2</v>
      </c>
      <c r="U1840">
        <f t="shared" si="281"/>
        <v>-100</v>
      </c>
      <c r="V1840">
        <f t="shared" si="278"/>
        <v>5.9157332009633668E-13</v>
      </c>
      <c r="W1840">
        <f t="shared" si="279"/>
        <v>1.3355124292467694E-14</v>
      </c>
      <c r="X1840" s="5">
        <f t="shared" si="280"/>
        <v>0</v>
      </c>
    </row>
    <row r="1841" spans="2:24" x14ac:dyDescent="0.25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T1841">
        <f t="shared" si="277"/>
        <v>-2.6632188443415455E-2</v>
      </c>
      <c r="U1841">
        <f t="shared" si="281"/>
        <v>-100</v>
      </c>
      <c r="V1841">
        <f t="shared" si="278"/>
        <v>5.9157332009633668E-13</v>
      </c>
      <c r="W1841">
        <f t="shared" si="279"/>
        <v>1.3355124292467694E-14</v>
      </c>
      <c r="X1841" s="5">
        <f t="shared" si="280"/>
        <v>0</v>
      </c>
    </row>
    <row r="1842" spans="2:24" x14ac:dyDescent="0.25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T1842">
        <f t="shared" si="277"/>
        <v>-2.6632188443415455E-2</v>
      </c>
      <c r="U1842">
        <f t="shared" si="281"/>
        <v>-100</v>
      </c>
      <c r="V1842">
        <f t="shared" si="278"/>
        <v>5.9157332009633668E-13</v>
      </c>
      <c r="W1842">
        <f t="shared" si="279"/>
        <v>1.3355124292467694E-14</v>
      </c>
      <c r="X1842" s="5">
        <f t="shared" si="280"/>
        <v>0</v>
      </c>
    </row>
    <row r="1843" spans="2:24" x14ac:dyDescent="0.25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T1843">
        <f t="shared" ref="T1843:T1896" si="282">O1843-$Z$3</f>
        <v>-2.6632188443415455E-2</v>
      </c>
      <c r="U1843">
        <f t="shared" si="281"/>
        <v>-100</v>
      </c>
      <c r="V1843">
        <f t="shared" ref="V1843:V1896" si="283">(G1843-$AL$2)*(G1843-$AL$2)</f>
        <v>5.9157332009633668E-13</v>
      </c>
      <c r="W1843">
        <f t="shared" ref="W1843:W1896" si="284">(H1843-$AL$4)*(H1843-$AL$4)</f>
        <v>1.3355124292467694E-14</v>
      </c>
      <c r="X1843" s="5">
        <f t="shared" si="280"/>
        <v>0</v>
      </c>
    </row>
    <row r="1844" spans="2:24" x14ac:dyDescent="0.25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T1844">
        <f t="shared" si="282"/>
        <v>-2.6632188443415455E-2</v>
      </c>
      <c r="U1844">
        <f t="shared" si="281"/>
        <v>-100</v>
      </c>
      <c r="V1844">
        <f t="shared" si="283"/>
        <v>5.9157332009633668E-13</v>
      </c>
      <c r="W1844">
        <f t="shared" si="284"/>
        <v>1.3355124292467694E-14</v>
      </c>
      <c r="X1844" s="5">
        <f t="shared" si="280"/>
        <v>0</v>
      </c>
    </row>
    <row r="1845" spans="2:24" x14ac:dyDescent="0.25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T1845">
        <f t="shared" si="282"/>
        <v>-2.6632188443415455E-2</v>
      </c>
      <c r="U1845">
        <f t="shared" si="281"/>
        <v>-100</v>
      </c>
      <c r="V1845">
        <f t="shared" si="283"/>
        <v>5.9157332009633668E-13</v>
      </c>
      <c r="W1845">
        <f t="shared" si="284"/>
        <v>1.3355124292467694E-14</v>
      </c>
      <c r="X1845" s="5">
        <f t="shared" si="280"/>
        <v>0</v>
      </c>
    </row>
    <row r="1846" spans="2:24" x14ac:dyDescent="0.25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T1846">
        <f t="shared" si="282"/>
        <v>-2.6632188443415455E-2</v>
      </c>
      <c r="U1846">
        <f t="shared" si="281"/>
        <v>-100</v>
      </c>
      <c r="V1846">
        <f t="shared" si="283"/>
        <v>5.9157332009633668E-13</v>
      </c>
      <c r="W1846">
        <f t="shared" si="284"/>
        <v>1.3355124292467694E-14</v>
      </c>
      <c r="X1846" s="5">
        <f t="shared" si="280"/>
        <v>0</v>
      </c>
    </row>
    <row r="1847" spans="2:24" x14ac:dyDescent="0.25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T1847">
        <f t="shared" si="282"/>
        <v>-2.6632188443415455E-2</v>
      </c>
      <c r="U1847">
        <f t="shared" si="281"/>
        <v>-100</v>
      </c>
      <c r="V1847">
        <f t="shared" si="283"/>
        <v>5.9157332009633668E-13</v>
      </c>
      <c r="W1847">
        <f t="shared" si="284"/>
        <v>1.3355124292467694E-14</v>
      </c>
      <c r="X1847" s="5">
        <f t="shared" si="280"/>
        <v>0</v>
      </c>
    </row>
    <row r="1848" spans="2:24" x14ac:dyDescent="0.25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T1848">
        <f t="shared" si="282"/>
        <v>-2.6632188443415455E-2</v>
      </c>
      <c r="U1848">
        <f t="shared" si="281"/>
        <v>-100</v>
      </c>
      <c r="V1848">
        <f t="shared" si="283"/>
        <v>5.9157332009633668E-13</v>
      </c>
      <c r="W1848">
        <f t="shared" si="284"/>
        <v>1.3355124292467694E-14</v>
      </c>
      <c r="X1848" s="5">
        <f t="shared" si="280"/>
        <v>0</v>
      </c>
    </row>
    <row r="1849" spans="2:24" x14ac:dyDescent="0.25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T1849">
        <f t="shared" si="282"/>
        <v>-2.6632188443415455E-2</v>
      </c>
      <c r="U1849">
        <f t="shared" si="281"/>
        <v>-100</v>
      </c>
      <c r="V1849">
        <f t="shared" si="283"/>
        <v>5.9157332009633668E-13</v>
      </c>
      <c r="W1849">
        <f t="shared" si="284"/>
        <v>1.3355124292467694E-14</v>
      </c>
      <c r="X1849" s="5">
        <f t="shared" si="280"/>
        <v>0</v>
      </c>
    </row>
    <row r="1850" spans="2:24" x14ac:dyDescent="0.25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T1850">
        <f t="shared" si="282"/>
        <v>-2.6632188443415455E-2</v>
      </c>
      <c r="U1850">
        <f t="shared" si="281"/>
        <v>-100</v>
      </c>
      <c r="V1850">
        <f t="shared" si="283"/>
        <v>5.9157332009633668E-13</v>
      </c>
      <c r="W1850">
        <f t="shared" si="284"/>
        <v>1.3355124292467694E-14</v>
      </c>
      <c r="X1850" s="5">
        <f t="shared" si="280"/>
        <v>0</v>
      </c>
    </row>
    <row r="1851" spans="2:24" x14ac:dyDescent="0.25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T1851">
        <f t="shared" si="282"/>
        <v>-2.6632188443415455E-2</v>
      </c>
      <c r="U1851">
        <f t="shared" si="281"/>
        <v>-100</v>
      </c>
      <c r="V1851">
        <f t="shared" si="283"/>
        <v>5.9157332009633668E-13</v>
      </c>
      <c r="W1851">
        <f t="shared" si="284"/>
        <v>1.3355124292467694E-14</v>
      </c>
      <c r="X1851" s="5">
        <f t="shared" si="280"/>
        <v>0</v>
      </c>
    </row>
    <row r="1852" spans="2:24" x14ac:dyDescent="0.25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T1852">
        <f t="shared" si="282"/>
        <v>-2.6632188443415455E-2</v>
      </c>
      <c r="U1852">
        <f t="shared" si="281"/>
        <v>-100</v>
      </c>
      <c r="V1852">
        <f t="shared" si="283"/>
        <v>5.9157332009633668E-13</v>
      </c>
      <c r="W1852">
        <f t="shared" si="284"/>
        <v>1.3355124292467694E-14</v>
      </c>
      <c r="X1852" s="5">
        <f t="shared" si="280"/>
        <v>0</v>
      </c>
    </row>
    <row r="1853" spans="2:24" x14ac:dyDescent="0.25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T1853">
        <f t="shared" si="282"/>
        <v>-2.6632188443415455E-2</v>
      </c>
      <c r="U1853">
        <f t="shared" si="281"/>
        <v>-100</v>
      </c>
      <c r="V1853">
        <f t="shared" si="283"/>
        <v>5.9157332009633668E-13</v>
      </c>
      <c r="W1853">
        <f t="shared" si="284"/>
        <v>1.3355124292467694E-14</v>
      </c>
      <c r="X1853" s="5">
        <f t="shared" si="280"/>
        <v>0</v>
      </c>
    </row>
    <row r="1854" spans="2:24" x14ac:dyDescent="0.25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T1854">
        <f t="shared" si="282"/>
        <v>-2.6632188443415455E-2</v>
      </c>
      <c r="U1854">
        <f t="shared" si="281"/>
        <v>-100</v>
      </c>
      <c r="V1854">
        <f t="shared" si="283"/>
        <v>5.9157332009633668E-13</v>
      </c>
      <c r="W1854">
        <f t="shared" si="284"/>
        <v>1.3355124292467694E-14</v>
      </c>
      <c r="X1854" s="5">
        <f t="shared" si="280"/>
        <v>0</v>
      </c>
    </row>
    <row r="1855" spans="2:24" x14ac:dyDescent="0.25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T1855">
        <f t="shared" si="282"/>
        <v>-2.6632188443415455E-2</v>
      </c>
      <c r="U1855">
        <f t="shared" si="281"/>
        <v>-100</v>
      </c>
      <c r="V1855">
        <f t="shared" si="283"/>
        <v>5.9157332009633668E-13</v>
      </c>
      <c r="W1855">
        <f t="shared" si="284"/>
        <v>1.3355124292467694E-14</v>
      </c>
      <c r="X1855" s="5">
        <f t="shared" si="280"/>
        <v>0</v>
      </c>
    </row>
    <row r="1856" spans="2:24" x14ac:dyDescent="0.25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T1856">
        <f t="shared" si="282"/>
        <v>-2.6632188443415455E-2</v>
      </c>
      <c r="U1856">
        <f t="shared" si="281"/>
        <v>-100</v>
      </c>
      <c r="V1856">
        <f t="shared" si="283"/>
        <v>5.9157332009633668E-13</v>
      </c>
      <c r="W1856">
        <f t="shared" si="284"/>
        <v>1.3355124292467694E-14</v>
      </c>
      <c r="X1856" s="5">
        <f t="shared" si="280"/>
        <v>0</v>
      </c>
    </row>
    <row r="1857" spans="2:24" x14ac:dyDescent="0.25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T1857">
        <f t="shared" si="282"/>
        <v>-2.6632188443415455E-2</v>
      </c>
      <c r="U1857">
        <f t="shared" si="281"/>
        <v>-100</v>
      </c>
      <c r="V1857">
        <f t="shared" si="283"/>
        <v>5.9157332009633668E-13</v>
      </c>
      <c r="W1857">
        <f t="shared" si="284"/>
        <v>1.3355124292467694E-14</v>
      </c>
      <c r="X1857" s="5">
        <f t="shared" si="280"/>
        <v>0</v>
      </c>
    </row>
    <row r="1858" spans="2:24" x14ac:dyDescent="0.25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T1858">
        <f t="shared" si="282"/>
        <v>-2.6632188443415455E-2</v>
      </c>
      <c r="U1858">
        <f t="shared" si="281"/>
        <v>-100</v>
      </c>
      <c r="V1858">
        <f t="shared" si="283"/>
        <v>5.9157332009633668E-13</v>
      </c>
      <c r="W1858">
        <f t="shared" si="284"/>
        <v>1.3355124292467694E-14</v>
      </c>
      <c r="X1858" s="5">
        <f t="shared" si="280"/>
        <v>0</v>
      </c>
    </row>
    <row r="1859" spans="2:24" x14ac:dyDescent="0.25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T1859">
        <f t="shared" si="282"/>
        <v>-2.6632188443415455E-2</v>
      </c>
      <c r="U1859">
        <f t="shared" si="281"/>
        <v>-100</v>
      </c>
      <c r="V1859">
        <f t="shared" si="283"/>
        <v>5.9157332009633668E-13</v>
      </c>
      <c r="W1859">
        <f t="shared" si="284"/>
        <v>1.3355124292467694E-14</v>
      </c>
      <c r="X1859" s="5">
        <f t="shared" si="280"/>
        <v>0</v>
      </c>
    </row>
    <row r="1860" spans="2:24" x14ac:dyDescent="0.25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T1860">
        <f t="shared" si="282"/>
        <v>-2.6632188443415455E-2</v>
      </c>
      <c r="U1860">
        <f t="shared" si="281"/>
        <v>-100</v>
      </c>
      <c r="V1860">
        <f t="shared" si="283"/>
        <v>5.9157332009633668E-13</v>
      </c>
      <c r="W1860">
        <f t="shared" si="284"/>
        <v>1.3355124292467694E-14</v>
      </c>
      <c r="X1860" s="5">
        <f t="shared" si="280"/>
        <v>0</v>
      </c>
    </row>
    <row r="1861" spans="2:24" x14ac:dyDescent="0.25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T1861">
        <f t="shared" si="282"/>
        <v>-2.6632188443415455E-2</v>
      </c>
      <c r="U1861">
        <f t="shared" si="281"/>
        <v>-100</v>
      </c>
      <c r="V1861">
        <f t="shared" si="283"/>
        <v>5.9157332009633668E-13</v>
      </c>
      <c r="W1861">
        <f t="shared" si="284"/>
        <v>1.3355124292467694E-14</v>
      </c>
      <c r="X1861" s="5">
        <f t="shared" si="280"/>
        <v>0</v>
      </c>
    </row>
    <row r="1862" spans="2:24" x14ac:dyDescent="0.25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T1862">
        <f t="shared" si="282"/>
        <v>-2.6632188443415455E-2</v>
      </c>
      <c r="U1862">
        <f t="shared" si="281"/>
        <v>-100</v>
      </c>
      <c r="V1862">
        <f t="shared" si="283"/>
        <v>5.9157332009633668E-13</v>
      </c>
      <c r="W1862">
        <f t="shared" si="284"/>
        <v>1.3355124292467694E-14</v>
      </c>
      <c r="X1862" s="5">
        <f t="shared" si="280"/>
        <v>0</v>
      </c>
    </row>
    <row r="1863" spans="2:24" x14ac:dyDescent="0.25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T1863">
        <f t="shared" si="282"/>
        <v>-2.6632188443415455E-2</v>
      </c>
      <c r="U1863">
        <f t="shared" si="281"/>
        <v>-100</v>
      </c>
      <c r="V1863">
        <f t="shared" si="283"/>
        <v>5.9157332009633668E-13</v>
      </c>
      <c r="W1863">
        <f t="shared" si="284"/>
        <v>1.3355124292467694E-14</v>
      </c>
      <c r="X1863" s="5">
        <f t="shared" ref="X1863:X1926" si="285">P1863-R1863</f>
        <v>0</v>
      </c>
    </row>
    <row r="1864" spans="2:24" x14ac:dyDescent="0.25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T1864">
        <f t="shared" si="282"/>
        <v>-2.6632188443415455E-2</v>
      </c>
      <c r="U1864">
        <f t="shared" si="281"/>
        <v>-100</v>
      </c>
      <c r="V1864">
        <f t="shared" si="283"/>
        <v>5.9157332009633668E-13</v>
      </c>
      <c r="W1864">
        <f t="shared" si="284"/>
        <v>1.3355124292467694E-14</v>
      </c>
      <c r="X1864" s="5">
        <f t="shared" si="285"/>
        <v>0</v>
      </c>
    </row>
    <row r="1865" spans="2:24" x14ac:dyDescent="0.25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T1865">
        <f t="shared" si="282"/>
        <v>-2.6632188443415455E-2</v>
      </c>
      <c r="U1865">
        <f t="shared" si="281"/>
        <v>-100</v>
      </c>
      <c r="V1865">
        <f t="shared" si="283"/>
        <v>5.9157332009633668E-13</v>
      </c>
      <c r="W1865">
        <f t="shared" si="284"/>
        <v>1.3355124292467694E-14</v>
      </c>
      <c r="X1865" s="5">
        <f t="shared" si="285"/>
        <v>0</v>
      </c>
    </row>
    <row r="1866" spans="2:24" x14ac:dyDescent="0.25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T1866">
        <f t="shared" si="282"/>
        <v>-2.6632188443415455E-2</v>
      </c>
      <c r="U1866">
        <f t="shared" si="281"/>
        <v>-100</v>
      </c>
      <c r="V1866">
        <f t="shared" si="283"/>
        <v>5.9157332009633668E-13</v>
      </c>
      <c r="W1866">
        <f t="shared" si="284"/>
        <v>1.3355124292467694E-14</v>
      </c>
      <c r="X1866" s="5">
        <f t="shared" si="285"/>
        <v>0</v>
      </c>
    </row>
    <row r="1867" spans="2:24" x14ac:dyDescent="0.25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T1867">
        <f t="shared" si="282"/>
        <v>-2.6632188443415455E-2</v>
      </c>
      <c r="U1867">
        <f t="shared" si="281"/>
        <v>-100</v>
      </c>
      <c r="V1867">
        <f t="shared" si="283"/>
        <v>5.9157332009633668E-13</v>
      </c>
      <c r="W1867">
        <f t="shared" si="284"/>
        <v>1.3355124292467694E-14</v>
      </c>
      <c r="X1867" s="5">
        <f t="shared" si="285"/>
        <v>0</v>
      </c>
    </row>
    <row r="1868" spans="2:24" x14ac:dyDescent="0.25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T1868">
        <f t="shared" si="282"/>
        <v>-2.6632188443415455E-2</v>
      </c>
      <c r="U1868">
        <f t="shared" si="281"/>
        <v>-100</v>
      </c>
      <c r="V1868">
        <f t="shared" si="283"/>
        <v>5.9157332009633668E-13</v>
      </c>
      <c r="W1868">
        <f t="shared" si="284"/>
        <v>1.3355124292467694E-14</v>
      </c>
      <c r="X1868" s="5">
        <f t="shared" si="285"/>
        <v>0</v>
      </c>
    </row>
    <row r="1869" spans="2:24" x14ac:dyDescent="0.25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T1869">
        <f t="shared" si="282"/>
        <v>-2.6632188443415455E-2</v>
      </c>
      <c r="U1869">
        <f t="shared" si="281"/>
        <v>-100</v>
      </c>
      <c r="V1869">
        <f t="shared" si="283"/>
        <v>5.9157332009633668E-13</v>
      </c>
      <c r="W1869">
        <f t="shared" si="284"/>
        <v>1.3355124292467694E-14</v>
      </c>
      <c r="X1869" s="5">
        <f t="shared" si="285"/>
        <v>0</v>
      </c>
    </row>
    <row r="1870" spans="2:24" x14ac:dyDescent="0.25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T1870">
        <f t="shared" si="282"/>
        <v>-2.6632188443415455E-2</v>
      </c>
      <c r="U1870">
        <f t="shared" si="281"/>
        <v>-100</v>
      </c>
      <c r="V1870">
        <f t="shared" si="283"/>
        <v>5.9157332009633668E-13</v>
      </c>
      <c r="W1870">
        <f t="shared" si="284"/>
        <v>1.3355124292467694E-14</v>
      </c>
      <c r="X1870" s="5">
        <f t="shared" si="285"/>
        <v>0</v>
      </c>
    </row>
    <row r="1871" spans="2:24" x14ac:dyDescent="0.25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T1871">
        <f t="shared" si="282"/>
        <v>-2.6632188443415455E-2</v>
      </c>
      <c r="U1871">
        <f t="shared" si="281"/>
        <v>-100</v>
      </c>
      <c r="V1871">
        <f t="shared" si="283"/>
        <v>5.9157332009633668E-13</v>
      </c>
      <c r="W1871">
        <f t="shared" si="284"/>
        <v>1.3355124292467694E-14</v>
      </c>
      <c r="X1871" s="5">
        <f t="shared" si="285"/>
        <v>0</v>
      </c>
    </row>
    <row r="1872" spans="2:24" x14ac:dyDescent="0.25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T1872">
        <f t="shared" si="282"/>
        <v>-2.6632188443415455E-2</v>
      </c>
      <c r="U1872">
        <f t="shared" si="281"/>
        <v>-100</v>
      </c>
      <c r="V1872">
        <f t="shared" si="283"/>
        <v>5.9157332009633668E-13</v>
      </c>
      <c r="W1872">
        <f t="shared" si="284"/>
        <v>1.3355124292467694E-14</v>
      </c>
      <c r="X1872" s="5">
        <f t="shared" si="285"/>
        <v>0</v>
      </c>
    </row>
    <row r="1873" spans="2:24" x14ac:dyDescent="0.25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T1873">
        <f t="shared" si="282"/>
        <v>-2.6632188443415455E-2</v>
      </c>
      <c r="U1873">
        <f t="shared" si="281"/>
        <v>-100</v>
      </c>
      <c r="V1873">
        <f t="shared" si="283"/>
        <v>5.9157332009633668E-13</v>
      </c>
      <c r="W1873">
        <f t="shared" si="284"/>
        <v>1.3355124292467694E-14</v>
      </c>
      <c r="X1873" s="5">
        <f t="shared" si="285"/>
        <v>0</v>
      </c>
    </row>
    <row r="1874" spans="2:24" x14ac:dyDescent="0.25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T1874">
        <f t="shared" si="282"/>
        <v>-2.6632188443415455E-2</v>
      </c>
      <c r="U1874">
        <f t="shared" si="281"/>
        <v>-100</v>
      </c>
      <c r="V1874">
        <f t="shared" si="283"/>
        <v>5.9157332009633668E-13</v>
      </c>
      <c r="W1874">
        <f t="shared" si="284"/>
        <v>1.3355124292467694E-14</v>
      </c>
      <c r="X1874" s="5">
        <f t="shared" si="285"/>
        <v>0</v>
      </c>
    </row>
    <row r="1875" spans="2:24" x14ac:dyDescent="0.25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T1875">
        <f t="shared" si="282"/>
        <v>-2.6632188443415455E-2</v>
      </c>
      <c r="U1875">
        <f t="shared" si="281"/>
        <v>-100</v>
      </c>
      <c r="V1875">
        <f t="shared" si="283"/>
        <v>5.9157332009633668E-13</v>
      </c>
      <c r="W1875">
        <f t="shared" si="284"/>
        <v>1.3355124292467694E-14</v>
      </c>
      <c r="X1875" s="5">
        <f t="shared" si="285"/>
        <v>0</v>
      </c>
    </row>
    <row r="1876" spans="2:24" x14ac:dyDescent="0.25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T1876">
        <f t="shared" si="282"/>
        <v>-2.6632188443415455E-2</v>
      </c>
      <c r="U1876">
        <f t="shared" si="281"/>
        <v>-100</v>
      </c>
      <c r="V1876">
        <f t="shared" si="283"/>
        <v>5.9157332009633668E-13</v>
      </c>
      <c r="W1876">
        <f t="shared" si="284"/>
        <v>1.3355124292467694E-14</v>
      </c>
      <c r="X1876" s="5">
        <f t="shared" si="285"/>
        <v>0</v>
      </c>
    </row>
    <row r="1877" spans="2:24" x14ac:dyDescent="0.25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T1877">
        <f t="shared" si="282"/>
        <v>-2.6632188443415455E-2</v>
      </c>
      <c r="U1877">
        <f t="shared" si="281"/>
        <v>-100</v>
      </c>
      <c r="V1877">
        <f t="shared" si="283"/>
        <v>5.9157332009633668E-13</v>
      </c>
      <c r="W1877">
        <f t="shared" si="284"/>
        <v>1.3355124292467694E-14</v>
      </c>
      <c r="X1877" s="5">
        <f t="shared" si="285"/>
        <v>0</v>
      </c>
    </row>
    <row r="1878" spans="2:24" x14ac:dyDescent="0.25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T1878">
        <f t="shared" si="282"/>
        <v>-2.6632188443415455E-2</v>
      </c>
      <c r="U1878">
        <f t="shared" si="281"/>
        <v>-100</v>
      </c>
      <c r="V1878">
        <f t="shared" si="283"/>
        <v>5.9157332009633668E-13</v>
      </c>
      <c r="W1878">
        <f t="shared" si="284"/>
        <v>1.3355124292467694E-14</v>
      </c>
      <c r="X1878" s="5">
        <f t="shared" si="285"/>
        <v>0</v>
      </c>
    </row>
    <row r="1879" spans="2:24" x14ac:dyDescent="0.25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T1879">
        <f t="shared" si="282"/>
        <v>-2.6632188443415455E-2</v>
      </c>
      <c r="U1879">
        <f t="shared" ref="U1879:U1902" si="286">(B1879/$Z$2-1)*100</f>
        <v>-100</v>
      </c>
      <c r="V1879">
        <f t="shared" si="283"/>
        <v>5.9157332009633668E-13</v>
      </c>
      <c r="W1879">
        <f t="shared" si="284"/>
        <v>1.3355124292467694E-14</v>
      </c>
      <c r="X1879" s="5">
        <f t="shared" si="285"/>
        <v>0</v>
      </c>
    </row>
    <row r="1880" spans="2:24" x14ac:dyDescent="0.25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T1880">
        <f t="shared" si="282"/>
        <v>-2.6632188443415455E-2</v>
      </c>
      <c r="U1880">
        <f t="shared" si="286"/>
        <v>-100</v>
      </c>
      <c r="V1880">
        <f t="shared" si="283"/>
        <v>5.9157332009633668E-13</v>
      </c>
      <c r="W1880">
        <f t="shared" si="284"/>
        <v>1.3355124292467694E-14</v>
      </c>
      <c r="X1880" s="5">
        <f t="shared" si="285"/>
        <v>0</v>
      </c>
    </row>
    <row r="1881" spans="2:24" x14ac:dyDescent="0.25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T1881">
        <f t="shared" si="282"/>
        <v>-2.6632188443415455E-2</v>
      </c>
      <c r="U1881">
        <f t="shared" si="286"/>
        <v>-100</v>
      </c>
      <c r="V1881">
        <f t="shared" si="283"/>
        <v>5.9157332009633668E-13</v>
      </c>
      <c r="W1881">
        <f t="shared" si="284"/>
        <v>1.3355124292467694E-14</v>
      </c>
      <c r="X1881" s="5">
        <f t="shared" si="285"/>
        <v>0</v>
      </c>
    </row>
    <row r="1882" spans="2:24" x14ac:dyDescent="0.25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T1882">
        <f t="shared" si="282"/>
        <v>-2.6632188443415455E-2</v>
      </c>
      <c r="U1882">
        <f t="shared" si="286"/>
        <v>-100</v>
      </c>
      <c r="V1882">
        <f t="shared" si="283"/>
        <v>5.9157332009633668E-13</v>
      </c>
      <c r="W1882">
        <f t="shared" si="284"/>
        <v>1.3355124292467694E-14</v>
      </c>
      <c r="X1882" s="5">
        <f t="shared" si="285"/>
        <v>0</v>
      </c>
    </row>
    <row r="1883" spans="2:24" x14ac:dyDescent="0.25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T1883">
        <f t="shared" si="282"/>
        <v>-2.6632188443415455E-2</v>
      </c>
      <c r="U1883">
        <f t="shared" si="286"/>
        <v>-100</v>
      </c>
      <c r="V1883">
        <f t="shared" si="283"/>
        <v>5.9157332009633668E-13</v>
      </c>
      <c r="W1883">
        <f t="shared" si="284"/>
        <v>1.3355124292467694E-14</v>
      </c>
      <c r="X1883" s="5">
        <f t="shared" si="285"/>
        <v>0</v>
      </c>
    </row>
    <row r="1884" spans="2:24" x14ac:dyDescent="0.25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T1884">
        <f t="shared" si="282"/>
        <v>-2.6632188443415455E-2</v>
      </c>
      <c r="U1884">
        <f t="shared" si="286"/>
        <v>-100</v>
      </c>
      <c r="V1884">
        <f t="shared" si="283"/>
        <v>5.9157332009633668E-13</v>
      </c>
      <c r="W1884">
        <f t="shared" si="284"/>
        <v>1.3355124292467694E-14</v>
      </c>
      <c r="X1884" s="5">
        <f t="shared" si="285"/>
        <v>0</v>
      </c>
    </row>
    <row r="1885" spans="2:24" x14ac:dyDescent="0.25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T1885">
        <f t="shared" si="282"/>
        <v>-2.6632188443415455E-2</v>
      </c>
      <c r="U1885">
        <f t="shared" si="286"/>
        <v>-100</v>
      </c>
      <c r="V1885">
        <f t="shared" si="283"/>
        <v>5.9157332009633668E-13</v>
      </c>
      <c r="W1885">
        <f t="shared" si="284"/>
        <v>1.3355124292467694E-14</v>
      </c>
      <c r="X1885" s="5">
        <f t="shared" si="285"/>
        <v>0</v>
      </c>
    </row>
    <row r="1886" spans="2:24" x14ac:dyDescent="0.25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T1886">
        <f t="shared" si="282"/>
        <v>-2.6632188443415455E-2</v>
      </c>
      <c r="U1886">
        <f t="shared" si="286"/>
        <v>-100</v>
      </c>
      <c r="V1886">
        <f t="shared" si="283"/>
        <v>5.9157332009633668E-13</v>
      </c>
      <c r="W1886">
        <f t="shared" si="284"/>
        <v>1.3355124292467694E-14</v>
      </c>
      <c r="X1886" s="5">
        <f t="shared" si="285"/>
        <v>0</v>
      </c>
    </row>
    <row r="1887" spans="2:24" x14ac:dyDescent="0.25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T1887">
        <f t="shared" si="282"/>
        <v>-2.6632188443415455E-2</v>
      </c>
      <c r="U1887">
        <f t="shared" si="286"/>
        <v>-100</v>
      </c>
      <c r="V1887">
        <f t="shared" si="283"/>
        <v>5.9157332009633668E-13</v>
      </c>
      <c r="W1887">
        <f t="shared" si="284"/>
        <v>1.3355124292467694E-14</v>
      </c>
      <c r="X1887" s="5">
        <f t="shared" si="285"/>
        <v>0</v>
      </c>
    </row>
    <row r="1888" spans="2:24" x14ac:dyDescent="0.25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T1888">
        <f t="shared" si="282"/>
        <v>-2.6632188443415455E-2</v>
      </c>
      <c r="U1888">
        <f t="shared" si="286"/>
        <v>-100</v>
      </c>
      <c r="V1888">
        <f t="shared" si="283"/>
        <v>5.9157332009633668E-13</v>
      </c>
      <c r="W1888">
        <f t="shared" si="284"/>
        <v>1.3355124292467694E-14</v>
      </c>
      <c r="X1888" s="5">
        <f t="shared" si="285"/>
        <v>0</v>
      </c>
    </row>
    <row r="1889" spans="2:24" x14ac:dyDescent="0.25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T1889">
        <f t="shared" si="282"/>
        <v>-2.6632188443415455E-2</v>
      </c>
      <c r="U1889">
        <f t="shared" si="286"/>
        <v>-100</v>
      </c>
      <c r="V1889">
        <f t="shared" si="283"/>
        <v>5.9157332009633668E-13</v>
      </c>
      <c r="W1889">
        <f t="shared" si="284"/>
        <v>1.3355124292467694E-14</v>
      </c>
      <c r="X1889" s="5">
        <f t="shared" si="285"/>
        <v>0</v>
      </c>
    </row>
    <row r="1890" spans="2:24" x14ac:dyDescent="0.25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T1890">
        <f t="shared" si="282"/>
        <v>-2.6632188443415455E-2</v>
      </c>
      <c r="U1890">
        <f t="shared" si="286"/>
        <v>-100</v>
      </c>
      <c r="V1890">
        <f t="shared" si="283"/>
        <v>5.9157332009633668E-13</v>
      </c>
      <c r="W1890">
        <f t="shared" si="284"/>
        <v>1.3355124292467694E-14</v>
      </c>
      <c r="X1890" s="5">
        <f t="shared" si="285"/>
        <v>0</v>
      </c>
    </row>
    <row r="1891" spans="2:24" x14ac:dyDescent="0.25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T1891">
        <f t="shared" si="282"/>
        <v>-2.6632188443415455E-2</v>
      </c>
      <c r="U1891">
        <f t="shared" si="286"/>
        <v>-100</v>
      </c>
      <c r="V1891">
        <f t="shared" si="283"/>
        <v>5.9157332009633668E-13</v>
      </c>
      <c r="W1891">
        <f t="shared" si="284"/>
        <v>1.3355124292467694E-14</v>
      </c>
      <c r="X1891" s="5">
        <f t="shared" si="285"/>
        <v>0</v>
      </c>
    </row>
    <row r="1892" spans="2:24" x14ac:dyDescent="0.25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T1892">
        <f t="shared" si="282"/>
        <v>-2.6632188443415455E-2</v>
      </c>
      <c r="U1892">
        <f t="shared" si="286"/>
        <v>-100</v>
      </c>
      <c r="V1892">
        <f t="shared" si="283"/>
        <v>5.9157332009633668E-13</v>
      </c>
      <c r="W1892">
        <f t="shared" si="284"/>
        <v>1.3355124292467694E-14</v>
      </c>
      <c r="X1892" s="5">
        <f t="shared" si="285"/>
        <v>0</v>
      </c>
    </row>
    <row r="1893" spans="2:24" x14ac:dyDescent="0.25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T1893">
        <f t="shared" si="282"/>
        <v>-2.6632188443415455E-2</v>
      </c>
      <c r="U1893">
        <f t="shared" si="286"/>
        <v>-100</v>
      </c>
      <c r="V1893">
        <f t="shared" si="283"/>
        <v>5.9157332009633668E-13</v>
      </c>
      <c r="W1893">
        <f t="shared" si="284"/>
        <v>1.3355124292467694E-14</v>
      </c>
      <c r="X1893" s="5">
        <f t="shared" si="285"/>
        <v>0</v>
      </c>
    </row>
    <row r="1894" spans="2:24" x14ac:dyDescent="0.25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T1894">
        <f t="shared" si="282"/>
        <v>-2.6632188443415455E-2</v>
      </c>
      <c r="U1894">
        <f t="shared" si="286"/>
        <v>-100</v>
      </c>
      <c r="V1894">
        <f t="shared" si="283"/>
        <v>5.9157332009633668E-13</v>
      </c>
      <c r="W1894">
        <f t="shared" si="284"/>
        <v>1.3355124292467694E-14</v>
      </c>
      <c r="X1894" s="5">
        <f t="shared" si="285"/>
        <v>0</v>
      </c>
    </row>
    <row r="1895" spans="2:24" x14ac:dyDescent="0.25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T1895">
        <f t="shared" si="282"/>
        <v>-2.6632188443415455E-2</v>
      </c>
      <c r="U1895">
        <f t="shared" si="286"/>
        <v>-100</v>
      </c>
      <c r="V1895">
        <f t="shared" si="283"/>
        <v>5.9157332009633668E-13</v>
      </c>
      <c r="W1895">
        <f t="shared" si="284"/>
        <v>1.3355124292467694E-14</v>
      </c>
      <c r="X1895" s="5">
        <f t="shared" si="285"/>
        <v>0</v>
      </c>
    </row>
    <row r="1896" spans="2:24" x14ac:dyDescent="0.25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T1896">
        <f t="shared" si="282"/>
        <v>-2.6632188443415455E-2</v>
      </c>
      <c r="U1896">
        <f t="shared" si="286"/>
        <v>-100</v>
      </c>
      <c r="V1896">
        <f t="shared" si="283"/>
        <v>5.9157332009633668E-13</v>
      </c>
      <c r="W1896">
        <f t="shared" si="284"/>
        <v>1.3355124292467694E-14</v>
      </c>
      <c r="X1896" s="5">
        <f t="shared" si="285"/>
        <v>0</v>
      </c>
    </row>
    <row r="1897" spans="2:24" x14ac:dyDescent="0.25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T1897">
        <f t="shared" ref="T1897:T1902" si="287">O1897-$Z$3</f>
        <v>-2.6632188443415455E-2</v>
      </c>
      <c r="U1897">
        <f t="shared" si="286"/>
        <v>-100</v>
      </c>
      <c r="V1897">
        <f t="shared" ref="V1897:V1902" si="288">(G1897-$AL$2)*(G1897-$AL$2)</f>
        <v>5.9157332009633668E-13</v>
      </c>
      <c r="W1897">
        <f t="shared" ref="W1897:W1902" si="289">(H1897-$AL$4)*(H1897-$AL$4)</f>
        <v>1.3355124292467694E-14</v>
      </c>
      <c r="X1897" s="5">
        <f t="shared" si="285"/>
        <v>0</v>
      </c>
    </row>
    <row r="1898" spans="2:24" x14ac:dyDescent="0.25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T1898">
        <f t="shared" si="287"/>
        <v>-2.6632188443415455E-2</v>
      </c>
      <c r="U1898">
        <f t="shared" si="286"/>
        <v>-100</v>
      </c>
      <c r="V1898">
        <f t="shared" si="288"/>
        <v>5.9157332009633668E-13</v>
      </c>
      <c r="W1898">
        <f t="shared" si="289"/>
        <v>1.3355124292467694E-14</v>
      </c>
      <c r="X1898" s="5">
        <f t="shared" si="285"/>
        <v>0</v>
      </c>
    </row>
    <row r="1899" spans="2:24" x14ac:dyDescent="0.25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T1899">
        <f t="shared" si="287"/>
        <v>-2.6632188443415455E-2</v>
      </c>
      <c r="U1899">
        <f t="shared" si="286"/>
        <v>-100</v>
      </c>
      <c r="V1899">
        <f t="shared" si="288"/>
        <v>5.9157332009633668E-13</v>
      </c>
      <c r="W1899">
        <f t="shared" si="289"/>
        <v>1.3355124292467694E-14</v>
      </c>
      <c r="X1899" s="5">
        <f t="shared" si="285"/>
        <v>0</v>
      </c>
    </row>
    <row r="1900" spans="2:24" x14ac:dyDescent="0.25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T1900">
        <f t="shared" si="287"/>
        <v>-2.6632188443415455E-2</v>
      </c>
      <c r="U1900">
        <f t="shared" si="286"/>
        <v>-100</v>
      </c>
      <c r="V1900">
        <f t="shared" si="288"/>
        <v>5.9157332009633668E-13</v>
      </c>
      <c r="W1900">
        <f t="shared" si="289"/>
        <v>1.3355124292467694E-14</v>
      </c>
      <c r="X1900" s="5">
        <f t="shared" si="285"/>
        <v>0</v>
      </c>
    </row>
    <row r="1901" spans="2:24" x14ac:dyDescent="0.25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T1901">
        <f t="shared" si="287"/>
        <v>-2.6632188443415455E-2</v>
      </c>
      <c r="U1901">
        <f t="shared" si="286"/>
        <v>-100</v>
      </c>
      <c r="V1901">
        <f t="shared" si="288"/>
        <v>5.9157332009633668E-13</v>
      </c>
      <c r="W1901">
        <f t="shared" si="289"/>
        <v>1.3355124292467694E-14</v>
      </c>
      <c r="X1901" s="5">
        <f t="shared" si="285"/>
        <v>0</v>
      </c>
    </row>
    <row r="1902" spans="2:24" x14ac:dyDescent="0.25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T1902">
        <f t="shared" si="287"/>
        <v>-2.6632188443415455E-2</v>
      </c>
      <c r="U1902">
        <f t="shared" si="286"/>
        <v>-100</v>
      </c>
      <c r="V1902">
        <f t="shared" si="288"/>
        <v>5.9157332009633668E-13</v>
      </c>
      <c r="W1902">
        <f t="shared" si="289"/>
        <v>1.3355124292467694E-14</v>
      </c>
      <c r="X1902" s="5">
        <f t="shared" si="285"/>
        <v>0</v>
      </c>
    </row>
    <row r="1903" spans="2:24" x14ac:dyDescent="0.25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T1903">
        <f t="shared" ref="T1903:T1956" si="290">O1903-$Z$3</f>
        <v>-2.6632188443415455E-2</v>
      </c>
      <c r="U1903">
        <f t="shared" ref="U1903:U1956" si="291">(B1903/$Z$2-1)*100</f>
        <v>-100</v>
      </c>
      <c r="V1903">
        <f t="shared" ref="V1903:V1956" si="292">(G1903-$AL$2)*(G1903-$AL$2)</f>
        <v>5.9157332009633668E-13</v>
      </c>
      <c r="W1903">
        <f t="shared" ref="W1903:W1956" si="293">(H1903-$AL$4)*(H1903-$AL$4)</f>
        <v>1.3355124292467694E-14</v>
      </c>
      <c r="X1903" s="5">
        <f t="shared" si="285"/>
        <v>0</v>
      </c>
    </row>
    <row r="1904" spans="2:24" x14ac:dyDescent="0.25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T1904">
        <f t="shared" si="290"/>
        <v>-2.6632188443415455E-2</v>
      </c>
      <c r="U1904">
        <f t="shared" si="291"/>
        <v>-100</v>
      </c>
      <c r="V1904">
        <f t="shared" si="292"/>
        <v>5.9157332009633668E-13</v>
      </c>
      <c r="W1904">
        <f t="shared" si="293"/>
        <v>1.3355124292467694E-14</v>
      </c>
      <c r="X1904" s="5">
        <f t="shared" si="285"/>
        <v>0</v>
      </c>
    </row>
    <row r="1905" spans="2:24" x14ac:dyDescent="0.25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T1905">
        <f t="shared" si="290"/>
        <v>-2.6632188443415455E-2</v>
      </c>
      <c r="U1905">
        <f t="shared" si="291"/>
        <v>-100</v>
      </c>
      <c r="V1905">
        <f t="shared" si="292"/>
        <v>5.9157332009633668E-13</v>
      </c>
      <c r="W1905">
        <f t="shared" si="293"/>
        <v>1.3355124292467694E-14</v>
      </c>
      <c r="X1905" s="5">
        <f t="shared" si="285"/>
        <v>0</v>
      </c>
    </row>
    <row r="1906" spans="2:24" x14ac:dyDescent="0.25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T1906">
        <f t="shared" si="290"/>
        <v>-2.6632188443415455E-2</v>
      </c>
      <c r="U1906">
        <f t="shared" si="291"/>
        <v>-100</v>
      </c>
      <c r="V1906">
        <f t="shared" si="292"/>
        <v>5.9157332009633668E-13</v>
      </c>
      <c r="W1906">
        <f t="shared" si="293"/>
        <v>1.3355124292467694E-14</v>
      </c>
      <c r="X1906" s="5">
        <f t="shared" si="285"/>
        <v>0</v>
      </c>
    </row>
    <row r="1907" spans="2:24" x14ac:dyDescent="0.25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T1907">
        <f t="shared" si="290"/>
        <v>-2.6632188443415455E-2</v>
      </c>
      <c r="U1907">
        <f t="shared" si="291"/>
        <v>-100</v>
      </c>
      <c r="V1907">
        <f t="shared" si="292"/>
        <v>5.9157332009633668E-13</v>
      </c>
      <c r="W1907">
        <f t="shared" si="293"/>
        <v>1.3355124292467694E-14</v>
      </c>
      <c r="X1907" s="5">
        <f t="shared" si="285"/>
        <v>0</v>
      </c>
    </row>
    <row r="1908" spans="2:24" x14ac:dyDescent="0.25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T1908">
        <f t="shared" si="290"/>
        <v>-2.6632188443415455E-2</v>
      </c>
      <c r="U1908">
        <f t="shared" si="291"/>
        <v>-100</v>
      </c>
      <c r="V1908">
        <f t="shared" si="292"/>
        <v>5.9157332009633668E-13</v>
      </c>
      <c r="W1908">
        <f t="shared" si="293"/>
        <v>1.3355124292467694E-14</v>
      </c>
      <c r="X1908" s="5">
        <f t="shared" si="285"/>
        <v>0</v>
      </c>
    </row>
    <row r="1909" spans="2:24" x14ac:dyDescent="0.25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T1909">
        <f t="shared" si="290"/>
        <v>-2.6632188443415455E-2</v>
      </c>
      <c r="U1909">
        <f t="shared" si="291"/>
        <v>-100</v>
      </c>
      <c r="V1909">
        <f t="shared" si="292"/>
        <v>5.9157332009633668E-13</v>
      </c>
      <c r="W1909">
        <f t="shared" si="293"/>
        <v>1.3355124292467694E-14</v>
      </c>
      <c r="X1909" s="5">
        <f t="shared" si="285"/>
        <v>0</v>
      </c>
    </row>
    <row r="1910" spans="2:24" x14ac:dyDescent="0.25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T1910">
        <f t="shared" si="290"/>
        <v>-2.6632188443415455E-2</v>
      </c>
      <c r="U1910">
        <f t="shared" si="291"/>
        <v>-100</v>
      </c>
      <c r="V1910">
        <f t="shared" si="292"/>
        <v>5.9157332009633668E-13</v>
      </c>
      <c r="W1910">
        <f t="shared" si="293"/>
        <v>1.3355124292467694E-14</v>
      </c>
      <c r="X1910" s="5">
        <f t="shared" si="285"/>
        <v>0</v>
      </c>
    </row>
    <row r="1911" spans="2:24" x14ac:dyDescent="0.25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T1911">
        <f t="shared" si="290"/>
        <v>-2.6632188443415455E-2</v>
      </c>
      <c r="U1911">
        <f t="shared" si="291"/>
        <v>-100</v>
      </c>
      <c r="V1911">
        <f t="shared" si="292"/>
        <v>5.9157332009633668E-13</v>
      </c>
      <c r="W1911">
        <f t="shared" si="293"/>
        <v>1.3355124292467694E-14</v>
      </c>
      <c r="X1911" s="5">
        <f t="shared" si="285"/>
        <v>0</v>
      </c>
    </row>
    <row r="1912" spans="2:24" x14ac:dyDescent="0.25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T1912">
        <f t="shared" si="290"/>
        <v>-2.6632188443415455E-2</v>
      </c>
      <c r="U1912">
        <f t="shared" si="291"/>
        <v>-100</v>
      </c>
      <c r="V1912">
        <f t="shared" si="292"/>
        <v>5.9157332009633668E-13</v>
      </c>
      <c r="W1912">
        <f t="shared" si="293"/>
        <v>1.3355124292467694E-14</v>
      </c>
      <c r="X1912" s="5">
        <f t="shared" si="285"/>
        <v>0</v>
      </c>
    </row>
    <row r="1913" spans="2:24" x14ac:dyDescent="0.25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T1913">
        <f t="shared" si="290"/>
        <v>-2.6632188443415455E-2</v>
      </c>
      <c r="U1913">
        <f t="shared" si="291"/>
        <v>-100</v>
      </c>
      <c r="V1913">
        <f t="shared" si="292"/>
        <v>5.9157332009633668E-13</v>
      </c>
      <c r="W1913">
        <f t="shared" si="293"/>
        <v>1.3355124292467694E-14</v>
      </c>
      <c r="X1913" s="5">
        <f t="shared" si="285"/>
        <v>0</v>
      </c>
    </row>
    <row r="1914" spans="2:24" x14ac:dyDescent="0.25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T1914">
        <f t="shared" si="290"/>
        <v>-2.6632188443415455E-2</v>
      </c>
      <c r="U1914">
        <f t="shared" si="291"/>
        <v>-100</v>
      </c>
      <c r="V1914">
        <f t="shared" si="292"/>
        <v>5.9157332009633668E-13</v>
      </c>
      <c r="W1914">
        <f t="shared" si="293"/>
        <v>1.3355124292467694E-14</v>
      </c>
      <c r="X1914" s="5">
        <f t="shared" si="285"/>
        <v>0</v>
      </c>
    </row>
    <row r="1915" spans="2:24" x14ac:dyDescent="0.25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T1915">
        <f t="shared" si="290"/>
        <v>-2.6632188443415455E-2</v>
      </c>
      <c r="U1915">
        <f t="shared" si="291"/>
        <v>-100</v>
      </c>
      <c r="V1915">
        <f t="shared" si="292"/>
        <v>5.9157332009633668E-13</v>
      </c>
      <c r="W1915">
        <f t="shared" si="293"/>
        <v>1.3355124292467694E-14</v>
      </c>
      <c r="X1915" s="5">
        <f t="shared" si="285"/>
        <v>0</v>
      </c>
    </row>
    <row r="1916" spans="2:24" x14ac:dyDescent="0.25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T1916">
        <f t="shared" si="290"/>
        <v>-2.6632188443415455E-2</v>
      </c>
      <c r="U1916">
        <f t="shared" si="291"/>
        <v>-100</v>
      </c>
      <c r="V1916">
        <f t="shared" si="292"/>
        <v>5.9157332009633668E-13</v>
      </c>
      <c r="W1916">
        <f t="shared" si="293"/>
        <v>1.3355124292467694E-14</v>
      </c>
      <c r="X1916" s="5">
        <f t="shared" si="285"/>
        <v>0</v>
      </c>
    </row>
    <row r="1917" spans="2:24" x14ac:dyDescent="0.25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T1917">
        <f t="shared" si="290"/>
        <v>-2.6632188443415455E-2</v>
      </c>
      <c r="U1917">
        <f t="shared" si="291"/>
        <v>-100</v>
      </c>
      <c r="V1917">
        <f t="shared" si="292"/>
        <v>5.9157332009633668E-13</v>
      </c>
      <c r="W1917">
        <f t="shared" si="293"/>
        <v>1.3355124292467694E-14</v>
      </c>
      <c r="X1917" s="5">
        <f t="shared" si="285"/>
        <v>0</v>
      </c>
    </row>
    <row r="1918" spans="2:24" x14ac:dyDescent="0.25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T1918">
        <f t="shared" si="290"/>
        <v>-2.6632188443415455E-2</v>
      </c>
      <c r="U1918">
        <f t="shared" si="291"/>
        <v>-100</v>
      </c>
      <c r="V1918">
        <f t="shared" si="292"/>
        <v>5.9157332009633668E-13</v>
      </c>
      <c r="W1918">
        <f t="shared" si="293"/>
        <v>1.3355124292467694E-14</v>
      </c>
      <c r="X1918" s="5">
        <f t="shared" si="285"/>
        <v>0</v>
      </c>
    </row>
    <row r="1919" spans="2:24" x14ac:dyDescent="0.25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T1919">
        <f t="shared" si="290"/>
        <v>-2.6632188443415455E-2</v>
      </c>
      <c r="U1919">
        <f t="shared" si="291"/>
        <v>-100</v>
      </c>
      <c r="V1919">
        <f t="shared" si="292"/>
        <v>5.9157332009633668E-13</v>
      </c>
      <c r="W1919">
        <f t="shared" si="293"/>
        <v>1.3355124292467694E-14</v>
      </c>
      <c r="X1919" s="5">
        <f t="shared" si="285"/>
        <v>0</v>
      </c>
    </row>
    <row r="1920" spans="2:24" x14ac:dyDescent="0.25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T1920">
        <f t="shared" si="290"/>
        <v>-2.6632188443415455E-2</v>
      </c>
      <c r="U1920">
        <f t="shared" si="291"/>
        <v>-100</v>
      </c>
      <c r="V1920">
        <f t="shared" si="292"/>
        <v>5.9157332009633668E-13</v>
      </c>
      <c r="W1920">
        <f t="shared" si="293"/>
        <v>1.3355124292467694E-14</v>
      </c>
      <c r="X1920" s="5">
        <f t="shared" si="285"/>
        <v>0</v>
      </c>
    </row>
    <row r="1921" spans="2:24" x14ac:dyDescent="0.25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T1921">
        <f t="shared" si="290"/>
        <v>-2.6632188443415455E-2</v>
      </c>
      <c r="U1921">
        <f t="shared" si="291"/>
        <v>-100</v>
      </c>
      <c r="V1921">
        <f t="shared" si="292"/>
        <v>5.9157332009633668E-13</v>
      </c>
      <c r="W1921">
        <f t="shared" si="293"/>
        <v>1.3355124292467694E-14</v>
      </c>
      <c r="X1921" s="5">
        <f t="shared" si="285"/>
        <v>0</v>
      </c>
    </row>
    <row r="1922" spans="2:24" x14ac:dyDescent="0.25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T1922">
        <f t="shared" si="290"/>
        <v>-2.6632188443415455E-2</v>
      </c>
      <c r="U1922">
        <f t="shared" si="291"/>
        <v>-100</v>
      </c>
      <c r="V1922">
        <f t="shared" si="292"/>
        <v>5.9157332009633668E-13</v>
      </c>
      <c r="W1922">
        <f t="shared" si="293"/>
        <v>1.3355124292467694E-14</v>
      </c>
      <c r="X1922" s="5">
        <f t="shared" si="285"/>
        <v>0</v>
      </c>
    </row>
    <row r="1923" spans="2:24" x14ac:dyDescent="0.25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T1923">
        <f t="shared" si="290"/>
        <v>-2.6632188443415455E-2</v>
      </c>
      <c r="U1923">
        <f t="shared" si="291"/>
        <v>-100</v>
      </c>
      <c r="V1923">
        <f t="shared" si="292"/>
        <v>5.9157332009633668E-13</v>
      </c>
      <c r="W1923">
        <f t="shared" si="293"/>
        <v>1.3355124292467694E-14</v>
      </c>
      <c r="X1923" s="5">
        <f t="shared" si="285"/>
        <v>0</v>
      </c>
    </row>
    <row r="1924" spans="2:24" x14ac:dyDescent="0.25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T1924">
        <f t="shared" si="290"/>
        <v>-2.6632188443415455E-2</v>
      </c>
      <c r="U1924">
        <f t="shared" si="291"/>
        <v>-100</v>
      </c>
      <c r="V1924">
        <f t="shared" si="292"/>
        <v>5.9157332009633668E-13</v>
      </c>
      <c r="W1924">
        <f t="shared" si="293"/>
        <v>1.3355124292467694E-14</v>
      </c>
      <c r="X1924" s="5">
        <f t="shared" si="285"/>
        <v>0</v>
      </c>
    </row>
    <row r="1925" spans="2:24" x14ac:dyDescent="0.25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T1925">
        <f t="shared" si="290"/>
        <v>-2.6632188443415455E-2</v>
      </c>
      <c r="U1925">
        <f t="shared" si="291"/>
        <v>-100</v>
      </c>
      <c r="V1925">
        <f t="shared" si="292"/>
        <v>5.9157332009633668E-13</v>
      </c>
      <c r="W1925">
        <f t="shared" si="293"/>
        <v>1.3355124292467694E-14</v>
      </c>
      <c r="X1925" s="5">
        <f t="shared" si="285"/>
        <v>0</v>
      </c>
    </row>
    <row r="1926" spans="2:24" x14ac:dyDescent="0.25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T1926">
        <f t="shared" si="290"/>
        <v>-2.6632188443415455E-2</v>
      </c>
      <c r="U1926">
        <f t="shared" si="291"/>
        <v>-100</v>
      </c>
      <c r="V1926">
        <f t="shared" si="292"/>
        <v>5.9157332009633668E-13</v>
      </c>
      <c r="W1926">
        <f t="shared" si="293"/>
        <v>1.3355124292467694E-14</v>
      </c>
      <c r="X1926" s="5">
        <f t="shared" si="285"/>
        <v>0</v>
      </c>
    </row>
    <row r="1927" spans="2:24" x14ac:dyDescent="0.25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T1927">
        <f t="shared" si="290"/>
        <v>-2.6632188443415455E-2</v>
      </c>
      <c r="U1927">
        <f t="shared" si="291"/>
        <v>-100</v>
      </c>
      <c r="V1927">
        <f t="shared" si="292"/>
        <v>5.9157332009633668E-13</v>
      </c>
      <c r="W1927">
        <f t="shared" si="293"/>
        <v>1.3355124292467694E-14</v>
      </c>
      <c r="X1927" s="5">
        <f t="shared" ref="X1927:X1956" si="294">P1927-R1927</f>
        <v>0</v>
      </c>
    </row>
    <row r="1928" spans="2:24" x14ac:dyDescent="0.25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T1928">
        <f t="shared" si="290"/>
        <v>-2.6632188443415455E-2</v>
      </c>
      <c r="U1928">
        <f t="shared" si="291"/>
        <v>-100</v>
      </c>
      <c r="V1928">
        <f t="shared" si="292"/>
        <v>5.9157332009633668E-13</v>
      </c>
      <c r="W1928">
        <f t="shared" si="293"/>
        <v>1.3355124292467694E-14</v>
      </c>
      <c r="X1928" s="5">
        <f t="shared" si="294"/>
        <v>0</v>
      </c>
    </row>
    <row r="1929" spans="2:24" x14ac:dyDescent="0.25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T1929">
        <f t="shared" si="290"/>
        <v>-2.6632188443415455E-2</v>
      </c>
      <c r="U1929">
        <f t="shared" si="291"/>
        <v>-100</v>
      </c>
      <c r="V1929">
        <f t="shared" si="292"/>
        <v>5.9157332009633668E-13</v>
      </c>
      <c r="W1929">
        <f t="shared" si="293"/>
        <v>1.3355124292467694E-14</v>
      </c>
      <c r="X1929" s="5">
        <f t="shared" si="294"/>
        <v>0</v>
      </c>
    </row>
    <row r="1930" spans="2:24" x14ac:dyDescent="0.25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T1930">
        <f t="shared" si="290"/>
        <v>-2.6632188443415455E-2</v>
      </c>
      <c r="U1930">
        <f t="shared" si="291"/>
        <v>-100</v>
      </c>
      <c r="V1930">
        <f t="shared" si="292"/>
        <v>5.9157332009633668E-13</v>
      </c>
      <c r="W1930">
        <f t="shared" si="293"/>
        <v>1.3355124292467694E-14</v>
      </c>
      <c r="X1930" s="5">
        <f t="shared" si="294"/>
        <v>0</v>
      </c>
    </row>
    <row r="1931" spans="2:24" x14ac:dyDescent="0.25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T1931">
        <f t="shared" si="290"/>
        <v>-2.6632188443415455E-2</v>
      </c>
      <c r="U1931">
        <f t="shared" si="291"/>
        <v>-100</v>
      </c>
      <c r="V1931">
        <f t="shared" si="292"/>
        <v>5.9157332009633668E-13</v>
      </c>
      <c r="W1931">
        <f t="shared" si="293"/>
        <v>1.3355124292467694E-14</v>
      </c>
      <c r="X1931" s="5">
        <f t="shared" si="294"/>
        <v>0</v>
      </c>
    </row>
    <row r="1932" spans="2:24" x14ac:dyDescent="0.25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T1932">
        <f t="shared" si="290"/>
        <v>-2.6632188443415455E-2</v>
      </c>
      <c r="U1932">
        <f t="shared" si="291"/>
        <v>-100</v>
      </c>
      <c r="V1932">
        <f t="shared" si="292"/>
        <v>5.9157332009633668E-13</v>
      </c>
      <c r="W1932">
        <f t="shared" si="293"/>
        <v>1.3355124292467694E-14</v>
      </c>
      <c r="X1932" s="5">
        <f t="shared" si="294"/>
        <v>0</v>
      </c>
    </row>
    <row r="1933" spans="2:24" x14ac:dyDescent="0.25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T1933">
        <f t="shared" si="290"/>
        <v>-2.6632188443415455E-2</v>
      </c>
      <c r="U1933">
        <f t="shared" si="291"/>
        <v>-100</v>
      </c>
      <c r="V1933">
        <f t="shared" si="292"/>
        <v>5.9157332009633668E-13</v>
      </c>
      <c r="W1933">
        <f t="shared" si="293"/>
        <v>1.3355124292467694E-14</v>
      </c>
      <c r="X1933" s="5">
        <f t="shared" si="294"/>
        <v>0</v>
      </c>
    </row>
    <row r="1934" spans="2:24" x14ac:dyDescent="0.25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T1934">
        <f t="shared" si="290"/>
        <v>-2.6632188443415455E-2</v>
      </c>
      <c r="U1934">
        <f t="shared" si="291"/>
        <v>-100</v>
      </c>
      <c r="V1934">
        <f t="shared" si="292"/>
        <v>5.9157332009633668E-13</v>
      </c>
      <c r="W1934">
        <f t="shared" si="293"/>
        <v>1.3355124292467694E-14</v>
      </c>
      <c r="X1934" s="5">
        <f t="shared" si="294"/>
        <v>0</v>
      </c>
    </row>
    <row r="1935" spans="2:24" x14ac:dyDescent="0.25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T1935">
        <f t="shared" si="290"/>
        <v>-2.6632188443415455E-2</v>
      </c>
      <c r="U1935">
        <f t="shared" si="291"/>
        <v>-100</v>
      </c>
      <c r="V1935">
        <f t="shared" si="292"/>
        <v>5.9157332009633668E-13</v>
      </c>
      <c r="W1935">
        <f t="shared" si="293"/>
        <v>1.3355124292467694E-14</v>
      </c>
      <c r="X1935" s="5">
        <f t="shared" si="294"/>
        <v>0</v>
      </c>
    </row>
    <row r="1936" spans="2:24" x14ac:dyDescent="0.25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T1936">
        <f t="shared" si="290"/>
        <v>-2.6632188443415455E-2</v>
      </c>
      <c r="U1936">
        <f t="shared" si="291"/>
        <v>-100</v>
      </c>
      <c r="V1936">
        <f t="shared" si="292"/>
        <v>5.9157332009633668E-13</v>
      </c>
      <c r="W1936">
        <f t="shared" si="293"/>
        <v>1.3355124292467694E-14</v>
      </c>
      <c r="X1936" s="5">
        <f t="shared" si="294"/>
        <v>0</v>
      </c>
    </row>
    <row r="1937" spans="2:24" x14ac:dyDescent="0.25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T1937">
        <f t="shared" si="290"/>
        <v>-2.6632188443415455E-2</v>
      </c>
      <c r="U1937">
        <f t="shared" si="291"/>
        <v>-100</v>
      </c>
      <c r="V1937">
        <f t="shared" si="292"/>
        <v>5.9157332009633668E-13</v>
      </c>
      <c r="W1937">
        <f t="shared" si="293"/>
        <v>1.3355124292467694E-14</v>
      </c>
      <c r="X1937" s="5">
        <f t="shared" si="294"/>
        <v>0</v>
      </c>
    </row>
    <row r="1938" spans="2:24" x14ac:dyDescent="0.25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T1938">
        <f t="shared" si="290"/>
        <v>-2.6632188443415455E-2</v>
      </c>
      <c r="U1938">
        <f t="shared" si="291"/>
        <v>-100</v>
      </c>
      <c r="V1938">
        <f t="shared" si="292"/>
        <v>5.9157332009633668E-13</v>
      </c>
      <c r="W1938">
        <f t="shared" si="293"/>
        <v>1.3355124292467694E-14</v>
      </c>
      <c r="X1938" s="5">
        <f t="shared" si="294"/>
        <v>0</v>
      </c>
    </row>
    <row r="1939" spans="2:24" x14ac:dyDescent="0.25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T1939">
        <f t="shared" si="290"/>
        <v>-2.6632188443415455E-2</v>
      </c>
      <c r="U1939">
        <f t="shared" si="291"/>
        <v>-100</v>
      </c>
      <c r="V1939">
        <f t="shared" si="292"/>
        <v>5.9157332009633668E-13</v>
      </c>
      <c r="W1939">
        <f t="shared" si="293"/>
        <v>1.3355124292467694E-14</v>
      </c>
      <c r="X1939" s="5">
        <f t="shared" si="294"/>
        <v>0</v>
      </c>
    </row>
    <row r="1940" spans="2:24" x14ac:dyDescent="0.25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T1940">
        <f t="shared" si="290"/>
        <v>-2.6632188443415455E-2</v>
      </c>
      <c r="U1940">
        <f t="shared" si="291"/>
        <v>-100</v>
      </c>
      <c r="V1940">
        <f t="shared" si="292"/>
        <v>5.9157332009633668E-13</v>
      </c>
      <c r="W1940">
        <f t="shared" si="293"/>
        <v>1.3355124292467694E-14</v>
      </c>
      <c r="X1940" s="5">
        <f t="shared" si="294"/>
        <v>0</v>
      </c>
    </row>
    <row r="1941" spans="2:24" x14ac:dyDescent="0.25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T1941">
        <f t="shared" si="290"/>
        <v>-2.6632188443415455E-2</v>
      </c>
      <c r="U1941">
        <f t="shared" si="291"/>
        <v>-100</v>
      </c>
      <c r="V1941">
        <f t="shared" si="292"/>
        <v>5.9157332009633668E-13</v>
      </c>
      <c r="W1941">
        <f t="shared" si="293"/>
        <v>1.3355124292467694E-14</v>
      </c>
      <c r="X1941" s="5">
        <f t="shared" si="294"/>
        <v>0</v>
      </c>
    </row>
    <row r="1942" spans="2:24" x14ac:dyDescent="0.25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T1942">
        <f t="shared" si="290"/>
        <v>-2.6632188443415455E-2</v>
      </c>
      <c r="U1942">
        <f t="shared" si="291"/>
        <v>-100</v>
      </c>
      <c r="V1942">
        <f t="shared" si="292"/>
        <v>5.9157332009633668E-13</v>
      </c>
      <c r="W1942">
        <f t="shared" si="293"/>
        <v>1.3355124292467694E-14</v>
      </c>
      <c r="X1942" s="5">
        <f t="shared" si="294"/>
        <v>0</v>
      </c>
    </row>
    <row r="1943" spans="2:24" x14ac:dyDescent="0.25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T1943">
        <f t="shared" si="290"/>
        <v>-2.6632188443415455E-2</v>
      </c>
      <c r="U1943">
        <f t="shared" si="291"/>
        <v>-100</v>
      </c>
      <c r="V1943">
        <f t="shared" si="292"/>
        <v>5.9157332009633668E-13</v>
      </c>
      <c r="W1943">
        <f t="shared" si="293"/>
        <v>1.3355124292467694E-14</v>
      </c>
      <c r="X1943" s="5">
        <f t="shared" si="294"/>
        <v>0</v>
      </c>
    </row>
    <row r="1944" spans="2:24" x14ac:dyDescent="0.25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T1944">
        <f t="shared" si="290"/>
        <v>-2.6632188443415455E-2</v>
      </c>
      <c r="U1944">
        <f t="shared" si="291"/>
        <v>-100</v>
      </c>
      <c r="V1944">
        <f t="shared" si="292"/>
        <v>5.9157332009633668E-13</v>
      </c>
      <c r="W1944">
        <f t="shared" si="293"/>
        <v>1.3355124292467694E-14</v>
      </c>
      <c r="X1944" s="5">
        <f t="shared" si="294"/>
        <v>0</v>
      </c>
    </row>
    <row r="1945" spans="2:24" x14ac:dyDescent="0.25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T1945">
        <f t="shared" si="290"/>
        <v>-2.6632188443415455E-2</v>
      </c>
      <c r="U1945">
        <f t="shared" si="291"/>
        <v>-100</v>
      </c>
      <c r="V1945">
        <f t="shared" si="292"/>
        <v>5.9157332009633668E-13</v>
      </c>
      <c r="W1945">
        <f t="shared" si="293"/>
        <v>1.3355124292467694E-14</v>
      </c>
      <c r="X1945" s="5">
        <f t="shared" si="294"/>
        <v>0</v>
      </c>
    </row>
    <row r="1946" spans="2:24" x14ac:dyDescent="0.25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T1946">
        <f t="shared" si="290"/>
        <v>-2.6632188443415455E-2</v>
      </c>
      <c r="U1946">
        <f t="shared" si="291"/>
        <v>-100</v>
      </c>
      <c r="V1946">
        <f t="shared" si="292"/>
        <v>5.9157332009633668E-13</v>
      </c>
      <c r="W1946">
        <f t="shared" si="293"/>
        <v>1.3355124292467694E-14</v>
      </c>
      <c r="X1946" s="5">
        <f t="shared" si="294"/>
        <v>0</v>
      </c>
    </row>
    <row r="1947" spans="2:24" x14ac:dyDescent="0.25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T1947">
        <f t="shared" si="290"/>
        <v>-2.6632188443415455E-2</v>
      </c>
      <c r="U1947">
        <f t="shared" si="291"/>
        <v>-100</v>
      </c>
      <c r="V1947">
        <f t="shared" si="292"/>
        <v>5.9157332009633668E-13</v>
      </c>
      <c r="W1947">
        <f t="shared" si="293"/>
        <v>1.3355124292467694E-14</v>
      </c>
      <c r="X1947" s="5">
        <f t="shared" si="294"/>
        <v>0</v>
      </c>
    </row>
    <row r="1948" spans="2:24" x14ac:dyDescent="0.25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T1948">
        <f t="shared" si="290"/>
        <v>-2.6632188443415455E-2</v>
      </c>
      <c r="U1948">
        <f t="shared" si="291"/>
        <v>-100</v>
      </c>
      <c r="V1948">
        <f t="shared" si="292"/>
        <v>5.9157332009633668E-13</v>
      </c>
      <c r="W1948">
        <f t="shared" si="293"/>
        <v>1.3355124292467694E-14</v>
      </c>
      <c r="X1948" s="5">
        <f t="shared" si="294"/>
        <v>0</v>
      </c>
    </row>
    <row r="1949" spans="2:24" x14ac:dyDescent="0.25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T1949">
        <f t="shared" si="290"/>
        <v>-2.6632188443415455E-2</v>
      </c>
      <c r="U1949">
        <f t="shared" si="291"/>
        <v>-100</v>
      </c>
      <c r="V1949">
        <f t="shared" si="292"/>
        <v>5.9157332009633668E-13</v>
      </c>
      <c r="W1949">
        <f t="shared" si="293"/>
        <v>1.3355124292467694E-14</v>
      </c>
      <c r="X1949" s="5">
        <f t="shared" si="294"/>
        <v>0</v>
      </c>
    </row>
    <row r="1950" spans="2:24" x14ac:dyDescent="0.25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T1950">
        <f t="shared" si="290"/>
        <v>-2.6632188443415455E-2</v>
      </c>
      <c r="U1950">
        <f t="shared" si="291"/>
        <v>-100</v>
      </c>
      <c r="V1950">
        <f t="shared" si="292"/>
        <v>5.9157332009633668E-13</v>
      </c>
      <c r="W1950">
        <f t="shared" si="293"/>
        <v>1.3355124292467694E-14</v>
      </c>
      <c r="X1950" s="5">
        <f t="shared" si="294"/>
        <v>0</v>
      </c>
    </row>
    <row r="1951" spans="2:24" x14ac:dyDescent="0.25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T1951">
        <f t="shared" si="290"/>
        <v>-2.6632188443415455E-2</v>
      </c>
      <c r="U1951">
        <f t="shared" si="291"/>
        <v>-100</v>
      </c>
      <c r="V1951">
        <f t="shared" si="292"/>
        <v>5.9157332009633668E-13</v>
      </c>
      <c r="W1951">
        <f t="shared" si="293"/>
        <v>1.3355124292467694E-14</v>
      </c>
      <c r="X1951" s="5">
        <f t="shared" si="294"/>
        <v>0</v>
      </c>
    </row>
    <row r="1952" spans="2:24" x14ac:dyDescent="0.25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T1952">
        <f t="shared" si="290"/>
        <v>-2.6632188443415455E-2</v>
      </c>
      <c r="U1952">
        <f t="shared" si="291"/>
        <v>-100</v>
      </c>
      <c r="V1952">
        <f t="shared" si="292"/>
        <v>5.9157332009633668E-13</v>
      </c>
      <c r="W1952">
        <f t="shared" si="293"/>
        <v>1.3355124292467694E-14</v>
      </c>
      <c r="X1952" s="5">
        <f t="shared" si="294"/>
        <v>0</v>
      </c>
    </row>
    <row r="1953" spans="2:24" x14ac:dyDescent="0.25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T1953">
        <f t="shared" si="290"/>
        <v>-2.6632188443415455E-2</v>
      </c>
      <c r="U1953">
        <f t="shared" si="291"/>
        <v>-100</v>
      </c>
      <c r="V1953">
        <f t="shared" si="292"/>
        <v>5.9157332009633668E-13</v>
      </c>
      <c r="W1953">
        <f t="shared" si="293"/>
        <v>1.3355124292467694E-14</v>
      </c>
      <c r="X1953" s="5">
        <f t="shared" si="294"/>
        <v>0</v>
      </c>
    </row>
    <row r="1954" spans="2:24" x14ac:dyDescent="0.25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T1954">
        <f t="shared" si="290"/>
        <v>-2.6632188443415455E-2</v>
      </c>
      <c r="U1954">
        <f t="shared" si="291"/>
        <v>-100</v>
      </c>
      <c r="V1954">
        <f t="shared" si="292"/>
        <v>5.9157332009633668E-13</v>
      </c>
      <c r="W1954">
        <f t="shared" si="293"/>
        <v>1.3355124292467694E-14</v>
      </c>
      <c r="X1954" s="5">
        <f t="shared" si="294"/>
        <v>0</v>
      </c>
    </row>
    <row r="1955" spans="2:24" x14ac:dyDescent="0.25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T1955">
        <f t="shared" si="290"/>
        <v>-2.6632188443415455E-2</v>
      </c>
      <c r="U1955">
        <f t="shared" si="291"/>
        <v>-100</v>
      </c>
      <c r="V1955">
        <f t="shared" si="292"/>
        <v>5.9157332009633668E-13</v>
      </c>
      <c r="W1955">
        <f t="shared" si="293"/>
        <v>1.3355124292467694E-14</v>
      </c>
      <c r="X1955" s="5">
        <f t="shared" si="294"/>
        <v>0</v>
      </c>
    </row>
    <row r="1956" spans="2:24" x14ac:dyDescent="0.25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T1956">
        <f t="shared" si="290"/>
        <v>-2.6632188443415455E-2</v>
      </c>
      <c r="U1956">
        <f t="shared" si="291"/>
        <v>-100</v>
      </c>
      <c r="V1956">
        <f t="shared" si="292"/>
        <v>5.9157332009633668E-13</v>
      </c>
      <c r="W1956">
        <f t="shared" si="293"/>
        <v>1.3355124292467694E-14</v>
      </c>
      <c r="X1956" s="5">
        <f t="shared" si="294"/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cgm</cp:lastModifiedBy>
  <dcterms:created xsi:type="dcterms:W3CDTF">2017-08-17T16:36:08Z</dcterms:created>
  <dcterms:modified xsi:type="dcterms:W3CDTF">2017-09-01T13:06:09Z</dcterms:modified>
</cp:coreProperties>
</file>