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Documents\IO work\DLE_scripts\Plots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<sst xmlns="http://schemas.openxmlformats.org/spreadsheetml/2006/main" count="67" uniqueCount="24">
  <si>
    <t>decile</t>
  </si>
  <si>
    <t>En_food</t>
  </si>
  <si>
    <t>En_hhold</t>
  </si>
  <si>
    <t>En_svc</t>
  </si>
  <si>
    <t>En_fuel</t>
  </si>
  <si>
    <t>En_oth</t>
  </si>
  <si>
    <t>En_pri.tot</t>
  </si>
  <si>
    <t>decile1</t>
  </si>
  <si>
    <t>decile2</t>
  </si>
  <si>
    <t>decile3</t>
  </si>
  <si>
    <t>decile4</t>
  </si>
  <si>
    <t>decile5</t>
  </si>
  <si>
    <t>decile6</t>
  </si>
  <si>
    <t>decile7</t>
  </si>
  <si>
    <t>decile8</t>
  </si>
  <si>
    <t>decile9</t>
  </si>
  <si>
    <t>decile10</t>
  </si>
  <si>
    <t>Fuel</t>
  </si>
  <si>
    <t>Food</t>
  </si>
  <si>
    <t>Service</t>
  </si>
  <si>
    <t>Household</t>
  </si>
  <si>
    <t>Other</t>
  </si>
  <si>
    <t>En_nosol</t>
  </si>
  <si>
    <t>no solid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</si>
</sst>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Sheet1!$I$2:$I$11</c:f>
              <c:numCache>
                <c:formatCode>General</c:formatCode>
                <c:ptCount val="10"/>
                <c:pt idx="0">
                  <c:v>0.593620575305988</c:v>
                </c:pt>
                <c:pt idx="1">
                  <c:v>0.56870124116644705</c:v>
                </c:pt>
                <c:pt idx="2">
                  <c:v>0.55464646140473595</c:v>
                </c:pt>
                <c:pt idx="3">
                  <c:v>0.53885454433225799</c:v>
                </c:pt>
                <c:pt idx="4">
                  <c:v>0.525656408370481</c:v>
                </c:pt>
                <c:pt idx="5">
                  <c:v>0.51199164037383604</c:v>
                </c:pt>
                <c:pt idx="6">
                  <c:v>0.49430121684692202</c:v>
                </c:pt>
                <c:pt idx="7">
                  <c:v>0.46760200150056103</c:v>
                </c:pt>
                <c:pt idx="8">
                  <c:v>0.44251090189054698</c:v>
                </c:pt>
                <c:pt idx="9">
                  <c:v>0.40578678971388499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Sheet1!$J$2:$J$11</c:f>
              <c:numCache>
                <c:formatCode>General</c:formatCode>
                <c:ptCount val="10"/>
                <c:pt idx="0">
                  <c:v>0.21922816055578201</c:v>
                </c:pt>
                <c:pt idx="1">
                  <c:v>0.24352326314640199</c:v>
                </c:pt>
                <c:pt idx="2">
                  <c:v>0.25021390536655702</c:v>
                </c:pt>
                <c:pt idx="3">
                  <c:v>0.25647275094289301</c:v>
                </c:pt>
                <c:pt idx="4">
                  <c:v>0.26132651491011599</c:v>
                </c:pt>
                <c:pt idx="5">
                  <c:v>0.26213301587515098</c:v>
                </c:pt>
                <c:pt idx="6">
                  <c:v>0.26354894858531802</c:v>
                </c:pt>
                <c:pt idx="7">
                  <c:v>0.26414968658738602</c:v>
                </c:pt>
                <c:pt idx="8">
                  <c:v>0.25354096915636198</c:v>
                </c:pt>
                <c:pt idx="9">
                  <c:v>0.20686641335068501</c:v>
                </c:pt>
              </c:numCache>
            </c:numRef>
          </c:val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Sheet1!$K$2:$K$11</c:f>
              <c:numCache>
                <c:formatCode>General</c:formatCode>
                <c:ptCount val="10"/>
                <c:pt idx="0">
                  <c:v>7.4896272043549497E-2</c:v>
                </c:pt>
                <c:pt idx="1">
                  <c:v>6.9251137927370698E-2</c:v>
                </c:pt>
                <c:pt idx="2">
                  <c:v>7.3631551637326806E-2</c:v>
                </c:pt>
                <c:pt idx="3">
                  <c:v>7.9127057551306001E-2</c:v>
                </c:pt>
                <c:pt idx="4">
                  <c:v>8.4750019546163305E-2</c:v>
                </c:pt>
                <c:pt idx="5">
                  <c:v>9.4182630310305299E-2</c:v>
                </c:pt>
                <c:pt idx="6">
                  <c:v>0.104559556106176</c:v>
                </c:pt>
                <c:pt idx="7">
                  <c:v>0.122702527056328</c:v>
                </c:pt>
                <c:pt idx="8">
                  <c:v>0.14937675615325999</c:v>
                </c:pt>
                <c:pt idx="9">
                  <c:v>0.21701820910158401</c:v>
                </c:pt>
              </c:numCache>
            </c:numRef>
          </c:val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Sheet1!$L$2:$L$11</c:f>
              <c:numCache>
                <c:formatCode>General</c:formatCode>
                <c:ptCount val="10"/>
                <c:pt idx="0">
                  <c:v>5.4967058273887599E-2</c:v>
                </c:pt>
                <c:pt idx="1">
                  <c:v>5.6215018474691597E-2</c:v>
                </c:pt>
                <c:pt idx="2">
                  <c:v>5.7591341925307002E-2</c:v>
                </c:pt>
                <c:pt idx="3">
                  <c:v>5.9593787457717901E-2</c:v>
                </c:pt>
                <c:pt idx="4">
                  <c:v>6.1590858108605699E-2</c:v>
                </c:pt>
                <c:pt idx="5">
                  <c:v>6.42380432630347E-2</c:v>
                </c:pt>
                <c:pt idx="6">
                  <c:v>6.8840883861827601E-2</c:v>
                </c:pt>
                <c:pt idx="7">
                  <c:v>7.43071649521201E-2</c:v>
                </c:pt>
                <c:pt idx="8">
                  <c:v>8.3126092278087205E-2</c:v>
                </c:pt>
                <c:pt idx="9">
                  <c:v>0.10548248294160099</c:v>
                </c:pt>
              </c:numCache>
            </c:numRef>
          </c:val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Sheet1!$M$2:$M$11</c:f>
              <c:numCache>
                <c:formatCode>General</c:formatCode>
                <c:ptCount val="10"/>
                <c:pt idx="0">
                  <c:v>5.7287933820792197E-2</c:v>
                </c:pt>
                <c:pt idx="1">
                  <c:v>6.2309339285089603E-2</c:v>
                </c:pt>
                <c:pt idx="2">
                  <c:v>6.3916739666073197E-2</c:v>
                </c:pt>
                <c:pt idx="3">
                  <c:v>6.5951859715825401E-2</c:v>
                </c:pt>
                <c:pt idx="4">
                  <c:v>6.6676199064634095E-2</c:v>
                </c:pt>
                <c:pt idx="5">
                  <c:v>6.7454670177673107E-2</c:v>
                </c:pt>
                <c:pt idx="6">
                  <c:v>6.8749394599756999E-2</c:v>
                </c:pt>
                <c:pt idx="7">
                  <c:v>7.1238619903605097E-2</c:v>
                </c:pt>
                <c:pt idx="8">
                  <c:v>7.1445280521744203E-2</c:v>
                </c:pt>
                <c:pt idx="9">
                  <c:v>6.4846104892244599E-2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32680"/>
        <c:axId val="379825720"/>
      </c:areaChart>
      <c:catAx>
        <c:axId val="378932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25720"/>
        <c:crosses val="autoZero"/>
        <c:auto val="1"/>
        <c:lblAlgn val="ctr"/>
        <c:lblOffset val="100"/>
        <c:noMultiLvlLbl val="0"/>
      </c:catAx>
      <c:valAx>
        <c:axId val="37982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Sheet1!$I$14:$I$23</c:f>
              <c:numCache>
                <c:formatCode>General</c:formatCode>
                <c:ptCount val="10"/>
                <c:pt idx="0">
                  <c:v>0.56212939008876195</c:v>
                </c:pt>
                <c:pt idx="1">
                  <c:v>0.53507119154951099</c:v>
                </c:pt>
                <c:pt idx="2">
                  <c:v>0.51292326742874494</c:v>
                </c:pt>
                <c:pt idx="3">
                  <c:v>0.49678817500475397</c:v>
                </c:pt>
                <c:pt idx="4">
                  <c:v>0.48558576911968299</c:v>
                </c:pt>
                <c:pt idx="5">
                  <c:v>0.46944830467273202</c:v>
                </c:pt>
                <c:pt idx="6">
                  <c:v>0.45643932763009798</c:v>
                </c:pt>
                <c:pt idx="7">
                  <c:v>0.44047832804189802</c:v>
                </c:pt>
                <c:pt idx="8">
                  <c:v>0.42176693047001501</c:v>
                </c:pt>
                <c:pt idx="9">
                  <c:v>0.38268416207206502</c:v>
                </c:pt>
              </c:numCache>
            </c:numRef>
          </c:val>
        </c:ser>
        <c:ser>
          <c:idx val="1"/>
          <c:order val="1"/>
          <c:tx>
            <c:strRef>
              <c:f>Sheet1!$J$13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Sheet1!$J$14:$J$23</c:f>
              <c:numCache>
                <c:formatCode>General</c:formatCode>
                <c:ptCount val="10"/>
                <c:pt idx="0">
                  <c:v>0.205065671966525</c:v>
                </c:pt>
                <c:pt idx="1">
                  <c:v>0.22374819824700501</c:v>
                </c:pt>
                <c:pt idx="2">
                  <c:v>0.232255114434778</c:v>
                </c:pt>
                <c:pt idx="3">
                  <c:v>0.234533555967566</c:v>
                </c:pt>
                <c:pt idx="4">
                  <c:v>0.23553158606116401</c:v>
                </c:pt>
                <c:pt idx="5">
                  <c:v>0.234877585122379</c:v>
                </c:pt>
                <c:pt idx="6">
                  <c:v>0.22967524125339001</c:v>
                </c:pt>
                <c:pt idx="7">
                  <c:v>0.22443651042950899</c:v>
                </c:pt>
                <c:pt idx="8">
                  <c:v>0.20857117027619901</c:v>
                </c:pt>
                <c:pt idx="9">
                  <c:v>0.15412580243113599</c:v>
                </c:pt>
              </c:numCache>
            </c:numRef>
          </c:val>
        </c:ser>
        <c:ser>
          <c:idx val="2"/>
          <c:order val="2"/>
          <c:tx>
            <c:strRef>
              <c:f>Sheet1!$K$13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Sheet1!$K$14:$K$23</c:f>
              <c:numCache>
                <c:formatCode>General</c:formatCode>
                <c:ptCount val="10"/>
                <c:pt idx="0">
                  <c:v>0.12161035355017701</c:v>
                </c:pt>
                <c:pt idx="1">
                  <c:v>0.12252423756721199</c:v>
                </c:pt>
                <c:pt idx="2">
                  <c:v>0.12935141236473999</c:v>
                </c:pt>
                <c:pt idx="3">
                  <c:v>0.13720887025627601</c:v>
                </c:pt>
                <c:pt idx="4">
                  <c:v>0.141351834476448</c:v>
                </c:pt>
                <c:pt idx="5">
                  <c:v>0.15234232688284699</c:v>
                </c:pt>
                <c:pt idx="6">
                  <c:v>0.163791416129762</c:v>
                </c:pt>
                <c:pt idx="7">
                  <c:v>0.17614753185285301</c:v>
                </c:pt>
                <c:pt idx="8">
                  <c:v>0.19717648639824301</c:v>
                </c:pt>
                <c:pt idx="9">
                  <c:v>0.26553665723284697</c:v>
                </c:pt>
              </c:numCache>
            </c:numRef>
          </c:val>
        </c:ser>
        <c:ser>
          <c:idx val="3"/>
          <c:order val="3"/>
          <c:tx>
            <c:strRef>
              <c:f>Sheet1!$L$13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Sheet1!$L$14:$L$23</c:f>
              <c:numCache>
                <c:formatCode>General</c:formatCode>
                <c:ptCount val="10"/>
                <c:pt idx="0">
                  <c:v>5.3281944617407997E-2</c:v>
                </c:pt>
                <c:pt idx="1">
                  <c:v>5.5792100981680803E-2</c:v>
                </c:pt>
                <c:pt idx="2">
                  <c:v>5.8752791451206897E-2</c:v>
                </c:pt>
                <c:pt idx="3">
                  <c:v>6.2140935333296399E-2</c:v>
                </c:pt>
                <c:pt idx="4">
                  <c:v>6.6147256331158394E-2</c:v>
                </c:pt>
                <c:pt idx="5">
                  <c:v>6.9816157979633003E-2</c:v>
                </c:pt>
                <c:pt idx="6">
                  <c:v>7.5087686554894395E-2</c:v>
                </c:pt>
                <c:pt idx="7">
                  <c:v>8.3139738165817004E-2</c:v>
                </c:pt>
                <c:pt idx="8">
                  <c:v>9.6173407875938602E-2</c:v>
                </c:pt>
                <c:pt idx="9">
                  <c:v>0.132657217417952</c:v>
                </c:pt>
              </c:numCache>
            </c:numRef>
          </c:val>
        </c:ser>
        <c:ser>
          <c:idx val="4"/>
          <c:order val="4"/>
          <c:tx>
            <c:strRef>
              <c:f>Sheet1!$M$13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Sheet1!$M$14:$M$23</c:f>
              <c:numCache>
                <c:formatCode>General</c:formatCode>
                <c:ptCount val="10"/>
                <c:pt idx="0">
                  <c:v>5.79126397771281E-2</c:v>
                </c:pt>
                <c:pt idx="1">
                  <c:v>6.28642716545912E-2</c:v>
                </c:pt>
                <c:pt idx="2">
                  <c:v>6.6717414320530105E-2</c:v>
                </c:pt>
                <c:pt idx="3">
                  <c:v>6.9328463438108404E-2</c:v>
                </c:pt>
                <c:pt idx="4">
                  <c:v>7.1383554011546599E-2</c:v>
                </c:pt>
                <c:pt idx="5">
                  <c:v>7.3515625342408603E-2</c:v>
                </c:pt>
                <c:pt idx="6">
                  <c:v>7.5006328431856506E-2</c:v>
                </c:pt>
                <c:pt idx="7">
                  <c:v>7.5797891509922305E-2</c:v>
                </c:pt>
                <c:pt idx="8">
                  <c:v>7.6312004979603804E-2</c:v>
                </c:pt>
                <c:pt idx="9">
                  <c:v>6.4996160846000003E-2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28856"/>
        <c:axId val="379827288"/>
      </c:areaChart>
      <c:catAx>
        <c:axId val="379828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27288"/>
        <c:crosses val="autoZero"/>
        <c:auto val="1"/>
        <c:lblAlgn val="ctr"/>
        <c:lblOffset val="100"/>
        <c:noMultiLvlLbl val="0"/>
      </c:catAx>
      <c:valAx>
        <c:axId val="37982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2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</a:t>
            </a:r>
            <a:r>
              <a:rPr lang="en-US" baseline="0"/>
              <a:t> w/o solid &amp; LPG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Sheet1!$I$25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Sheet1!$I$26:$I$35</c:f>
              <c:numCache>
                <c:formatCode>General</c:formatCode>
                <c:ptCount val="10"/>
                <c:pt idx="0">
                  <c:v>0.17680918626476699</c:v>
                </c:pt>
                <c:pt idx="1">
                  <c:v>0.163078688816092</c:v>
                </c:pt>
                <c:pt idx="2">
                  <c:v>0.166927568705841</c:v>
                </c:pt>
                <c:pt idx="3">
                  <c:v>0.17138505537965601</c:v>
                </c:pt>
                <c:pt idx="4">
                  <c:v>0.184846996015924</c:v>
                </c:pt>
                <c:pt idx="5">
                  <c:v>0.19646648217398299</c:v>
                </c:pt>
                <c:pt idx="6">
                  <c:v>0.21579173916116101</c:v>
                </c:pt>
                <c:pt idx="7">
                  <c:v>0.245251922537881</c:v>
                </c:pt>
                <c:pt idx="8">
                  <c:v>0.27785846146367998</c:v>
                </c:pt>
                <c:pt idx="9">
                  <c:v>0.30812148237159298</c:v>
                </c:pt>
              </c:numCache>
            </c:numRef>
          </c:val>
        </c:ser>
        <c:ser>
          <c:idx val="1"/>
          <c:order val="1"/>
          <c:tx>
            <c:strRef>
              <c:f>Sheet1!$J$25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Sheet1!$J$26:$J$35</c:f>
              <c:numCache>
                <c:formatCode>General</c:formatCode>
                <c:ptCount val="10"/>
                <c:pt idx="0">
                  <c:v>0.385520684773764</c:v>
                </c:pt>
                <c:pt idx="1">
                  <c:v>0.40277055766025299</c:v>
                </c:pt>
                <c:pt idx="2">
                  <c:v>0.39723788866137</c:v>
                </c:pt>
                <c:pt idx="3">
                  <c:v>0.38619523595557897</c:v>
                </c:pt>
                <c:pt idx="4">
                  <c:v>0.37322894349624097</c:v>
                </c:pt>
                <c:pt idx="5">
                  <c:v>0.35572784686975101</c:v>
                </c:pt>
                <c:pt idx="6">
                  <c:v>0.33135808136334699</c:v>
                </c:pt>
                <c:pt idx="7">
                  <c:v>0.30274613701051301</c:v>
                </c:pt>
                <c:pt idx="8">
                  <c:v>0.260479577759198</c:v>
                </c:pt>
                <c:pt idx="9">
                  <c:v>0.17274193397058399</c:v>
                </c:pt>
              </c:numCache>
            </c:numRef>
          </c:val>
        </c:ser>
        <c:ser>
          <c:idx val="2"/>
          <c:order val="2"/>
          <c:tx>
            <c:strRef>
              <c:f>Sheet1!$K$25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Sheet1!$K$26:$K$35</c:f>
              <c:numCache>
                <c:formatCode>General</c:formatCode>
                <c:ptCount val="10"/>
                <c:pt idx="0">
                  <c:v>0.228625816923161</c:v>
                </c:pt>
                <c:pt idx="1">
                  <c:v>0.22055666091829201</c:v>
                </c:pt>
                <c:pt idx="2">
                  <c:v>0.22123638511979801</c:v>
                </c:pt>
                <c:pt idx="3">
                  <c:v>0.22593531149610399</c:v>
                </c:pt>
                <c:pt idx="4">
                  <c:v>0.223989473026348</c:v>
                </c:pt>
                <c:pt idx="5">
                  <c:v>0.230726179771164</c:v>
                </c:pt>
                <c:pt idx="6">
                  <c:v>0.23630587736126901</c:v>
                </c:pt>
                <c:pt idx="7">
                  <c:v>0.23760833168512899</c:v>
                </c:pt>
                <c:pt idx="8">
                  <c:v>0.246249027864411</c:v>
                </c:pt>
                <c:pt idx="9">
                  <c:v>0.29760958247714903</c:v>
                </c:pt>
              </c:numCache>
            </c:numRef>
          </c:val>
        </c:ser>
        <c:ser>
          <c:idx val="3"/>
          <c:order val="3"/>
          <c:tx>
            <c:strRef>
              <c:f>Sheet1!$L$25</c:f>
              <c:strCache>
                <c:ptCount val="1"/>
                <c:pt idx="0">
                  <c:v>Household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Sheet1!$L$26:$L$35</c:f>
              <c:numCache>
                <c:formatCode>General</c:formatCode>
                <c:ptCount val="10"/>
                <c:pt idx="0">
                  <c:v>0.10016933394066101</c:v>
                </c:pt>
                <c:pt idx="1">
                  <c:v>0.10043171655229</c:v>
                </c:pt>
                <c:pt idx="2">
                  <c:v>0.10048792632979101</c:v>
                </c:pt>
                <c:pt idx="3">
                  <c:v>0.102324518487502</c:v>
                </c:pt>
                <c:pt idx="4">
                  <c:v>0.104818512915895</c:v>
                </c:pt>
                <c:pt idx="5">
                  <c:v>0.10573827869472099</c:v>
                </c:pt>
                <c:pt idx="6">
                  <c:v>0.108330839732927</c:v>
                </c:pt>
                <c:pt idx="7">
                  <c:v>0.112148573837642</c:v>
                </c:pt>
                <c:pt idx="8">
                  <c:v>0.12010868348685801</c:v>
                </c:pt>
                <c:pt idx="9">
                  <c:v>0.148680259440478</c:v>
                </c:pt>
              </c:numCache>
            </c:numRef>
          </c:val>
        </c:ser>
        <c:ser>
          <c:idx val="4"/>
          <c:order val="4"/>
          <c:tx>
            <c:strRef>
              <c:f>Sheet1!$M$25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Sheet1!$M$26:$M$35</c:f>
              <c:numCache>
                <c:formatCode>General</c:formatCode>
                <c:ptCount val="10"/>
                <c:pt idx="0">
                  <c:v>0.108874978097647</c:v>
                </c:pt>
                <c:pt idx="1">
                  <c:v>0.113162376053074</c:v>
                </c:pt>
                <c:pt idx="2">
                  <c:v>0.1141102311832</c:v>
                </c:pt>
                <c:pt idx="3">
                  <c:v>0.114159878681159</c:v>
                </c:pt>
                <c:pt idx="4">
                  <c:v>0.113116074545593</c:v>
                </c:pt>
                <c:pt idx="5">
                  <c:v>0.11134121249038099</c:v>
                </c:pt>
                <c:pt idx="6">
                  <c:v>0.108213462381297</c:v>
                </c:pt>
                <c:pt idx="7">
                  <c:v>0.10224503492883499</c:v>
                </c:pt>
                <c:pt idx="8">
                  <c:v>9.5304249425853096E-2</c:v>
                </c:pt>
                <c:pt idx="9">
                  <c:v>7.2846741740194398E-2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54112"/>
        <c:axId val="421254504"/>
      </c:areaChart>
      <c:catAx>
        <c:axId val="421254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4504"/>
        <c:crosses val="autoZero"/>
        <c:auto val="1"/>
        <c:lblAlgn val="ctr"/>
        <c:lblOffset val="100"/>
        <c:noMultiLvlLbl val="0"/>
      </c:catAx>
      <c:valAx>
        <c:axId val="42125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0</xdr:row>
      <xdr:rowOff>0</xdr:rowOff>
    </xdr:from>
    <xdr:to>
      <xdr:col>21</xdr:col>
      <xdr:colOff>152400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14</xdr:row>
      <xdr:rowOff>90487</xdr:rowOff>
    </xdr:from>
    <xdr:to>
      <xdr:col>21</xdr:col>
      <xdr:colOff>142875</xdr:colOff>
      <xdr:row>28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452437</xdr:colOff>
      <xdr:row>28</xdr:row>
      <xdr:rowOff>176212</xdr:rowOff>
    </xdr:from>
    <xdr:to>
      <xdr:col>21</xdr:col>
      <xdr:colOff>147637</xdr:colOff>
      <xdr:row>43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7" workbookViewId="0">
      <selection activeCell="L37" sqref="L37"/>
    </sheetView>
  </sheetViews>
  <sheetFormatPr defaultRowHeight="15" x14ac:dyDescent="0.25"/>
  <sheetData>
    <row r="1" spans="1:13" x14ac:dyDescent="0.25">
      <c r="A1">
        <v>2004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</row>
    <row r="2" spans="1:13" x14ac:dyDescent="0.25">
      <c r="B2" t="s">
        <v>7</v>
      </c>
      <c r="C2">
        <v>53449.099742586397</v>
      </c>
      <c r="D2">
        <v>13401.288287003699</v>
      </c>
      <c r="E2">
        <v>18260.146436730101</v>
      </c>
      <c r="F2">
        <v>144728.146504281</v>
      </c>
      <c r="G2">
        <v>13967.1312347443</v>
      </c>
      <c r="H2">
        <v>243805.81220534499</v>
      </c>
      <c r="I2">
        <v>0.593620575305988</v>
      </c>
      <c r="J2">
        <v>0.21922816055578201</v>
      </c>
      <c r="K2">
        <v>7.4896272043549497E-2</v>
      </c>
      <c r="L2">
        <v>5.4967058273887599E-2</v>
      </c>
      <c r="M2">
        <v>5.7287933820792197E-2</v>
      </c>
    </row>
    <row r="3" spans="1:13" x14ac:dyDescent="0.25">
      <c r="B3" t="s">
        <v>8</v>
      </c>
      <c r="C3">
        <v>91200.5799509598</v>
      </c>
      <c r="D3">
        <v>21052.7824759133</v>
      </c>
      <c r="E3">
        <v>25934.869053734801</v>
      </c>
      <c r="F3">
        <v>212981.22546111699</v>
      </c>
      <c r="G3">
        <v>23335.133595614599</v>
      </c>
      <c r="H3">
        <v>374504.59053733898</v>
      </c>
      <c r="I3">
        <v>0.56870124116644705</v>
      </c>
      <c r="J3">
        <v>0.24352326314640199</v>
      </c>
      <c r="K3">
        <v>6.9251137927370698E-2</v>
      </c>
      <c r="L3">
        <v>5.6215018474691597E-2</v>
      </c>
      <c r="M3">
        <v>6.2309339285089603E-2</v>
      </c>
    </row>
    <row r="4" spans="1:13" x14ac:dyDescent="0.25">
      <c r="B4" t="s">
        <v>9</v>
      </c>
      <c r="C4">
        <v>125069.137976214</v>
      </c>
      <c r="D4">
        <v>28786.967210873099</v>
      </c>
      <c r="E4">
        <v>36804.647917711001</v>
      </c>
      <c r="F4">
        <v>277239.407249665</v>
      </c>
      <c r="G4">
        <v>31948.710126940699</v>
      </c>
      <c r="H4">
        <v>499848.870481405</v>
      </c>
      <c r="I4">
        <v>0.55464646140473595</v>
      </c>
      <c r="J4">
        <v>0.25021390536655702</v>
      </c>
      <c r="K4">
        <v>7.3631551637326806E-2</v>
      </c>
      <c r="L4">
        <v>5.7591341925307002E-2</v>
      </c>
      <c r="M4">
        <v>6.3916739666073197E-2</v>
      </c>
    </row>
    <row r="5" spans="1:13" x14ac:dyDescent="0.25">
      <c r="B5" t="s">
        <v>10</v>
      </c>
      <c r="C5">
        <v>158512.422605425</v>
      </c>
      <c r="D5">
        <v>36831.809958084203</v>
      </c>
      <c r="E5">
        <v>48904.304804252897</v>
      </c>
      <c r="F5">
        <v>333037.872210712</v>
      </c>
      <c r="G5">
        <v>40761.402606924297</v>
      </c>
      <c r="H5">
        <v>618047.812185399</v>
      </c>
      <c r="I5">
        <v>0.53885454433225799</v>
      </c>
      <c r="J5">
        <v>0.25647275094289301</v>
      </c>
      <c r="K5">
        <v>7.9127057551306001E-2</v>
      </c>
      <c r="L5">
        <v>5.9593787457717901E-2</v>
      </c>
      <c r="M5">
        <v>6.5951859715825401E-2</v>
      </c>
    </row>
    <row r="6" spans="1:13" x14ac:dyDescent="0.25">
      <c r="B6" t="s">
        <v>11</v>
      </c>
      <c r="C6">
        <v>196043.07921544899</v>
      </c>
      <c r="D6">
        <v>46204.501978247099</v>
      </c>
      <c r="E6">
        <v>63578.143997802901</v>
      </c>
      <c r="F6">
        <v>394339.24621742801</v>
      </c>
      <c r="G6">
        <v>50019.445518221</v>
      </c>
      <c r="H6">
        <v>750184.41692714801</v>
      </c>
      <c r="I6">
        <v>0.525656408370481</v>
      </c>
      <c r="J6">
        <v>0.26132651491011599</v>
      </c>
      <c r="K6">
        <v>8.4750019546163305E-2</v>
      </c>
      <c r="L6">
        <v>6.1590858108605699E-2</v>
      </c>
      <c r="M6">
        <v>6.6676199064634095E-2</v>
      </c>
    </row>
    <row r="7" spans="1:13" x14ac:dyDescent="0.25">
      <c r="B7" t="s">
        <v>12</v>
      </c>
      <c r="C7">
        <v>248162.65579762901</v>
      </c>
      <c r="D7">
        <v>60814.481404320097</v>
      </c>
      <c r="E7">
        <v>89163.173855763394</v>
      </c>
      <c r="F7">
        <v>484705.08301736001</v>
      </c>
      <c r="G7">
        <v>63859.678420734803</v>
      </c>
      <c r="H7">
        <v>946705.07249580696</v>
      </c>
      <c r="I7">
        <v>0.51199164037383604</v>
      </c>
      <c r="J7">
        <v>0.26213301587515098</v>
      </c>
      <c r="K7">
        <v>9.4182630310305299E-2</v>
      </c>
      <c r="L7">
        <v>6.42380432630347E-2</v>
      </c>
      <c r="M7">
        <v>6.7454670177673107E-2</v>
      </c>
    </row>
    <row r="8" spans="1:13" x14ac:dyDescent="0.25">
      <c r="B8" t="s">
        <v>13</v>
      </c>
      <c r="C8">
        <v>304514.437372858</v>
      </c>
      <c r="D8">
        <v>79541.364630594893</v>
      </c>
      <c r="E8">
        <v>120812.07142179301</v>
      </c>
      <c r="F8">
        <v>571134.348092956</v>
      </c>
      <c r="G8">
        <v>79435.654471952104</v>
      </c>
      <c r="H8">
        <v>1155437.87599015</v>
      </c>
      <c r="I8">
        <v>0.49430121684692202</v>
      </c>
      <c r="J8">
        <v>0.26354894858531802</v>
      </c>
      <c r="K8">
        <v>0.104559556106176</v>
      </c>
      <c r="L8">
        <v>6.8840883861827601E-2</v>
      </c>
      <c r="M8">
        <v>6.8749394599756999E-2</v>
      </c>
    </row>
    <row r="9" spans="1:13" x14ac:dyDescent="0.25">
      <c r="B9" t="s">
        <v>14</v>
      </c>
      <c r="C9">
        <v>392360.25665047002</v>
      </c>
      <c r="D9">
        <v>110373.700185851</v>
      </c>
      <c r="E9">
        <v>182258.762557929</v>
      </c>
      <c r="F9">
        <v>694562.40395098098</v>
      </c>
      <c r="G9">
        <v>105815.772677651</v>
      </c>
      <c r="H9">
        <v>1485370.89602288</v>
      </c>
      <c r="I9">
        <v>0.46760200150056103</v>
      </c>
      <c r="J9">
        <v>0.26414968658738602</v>
      </c>
      <c r="K9">
        <v>0.122702527056328</v>
      </c>
      <c r="L9">
        <v>7.43071649521201E-2</v>
      </c>
      <c r="M9">
        <v>7.1238619903605097E-2</v>
      </c>
    </row>
    <row r="10" spans="1:13" x14ac:dyDescent="0.25">
      <c r="B10" t="s">
        <v>15</v>
      </c>
      <c r="C10">
        <v>499178.65018691903</v>
      </c>
      <c r="D10">
        <v>163661.00783143501</v>
      </c>
      <c r="E10">
        <v>294097.19365669502</v>
      </c>
      <c r="F10">
        <v>871228.01271021704</v>
      </c>
      <c r="G10">
        <v>140663.49439200701</v>
      </c>
      <c r="H10">
        <v>1968828.35877727</v>
      </c>
      <c r="I10">
        <v>0.44251090189054698</v>
      </c>
      <c r="J10">
        <v>0.25354096915636198</v>
      </c>
      <c r="K10">
        <v>0.14937675615325999</v>
      </c>
      <c r="L10">
        <v>8.3126092278087205E-2</v>
      </c>
      <c r="M10">
        <v>7.1445280521744203E-2</v>
      </c>
    </row>
    <row r="11" spans="1:13" x14ac:dyDescent="0.25">
      <c r="B11" t="s">
        <v>16</v>
      </c>
      <c r="C11">
        <v>664728.90632458904</v>
      </c>
      <c r="D11">
        <v>338949.44271745102</v>
      </c>
      <c r="E11">
        <v>697349.91994116595</v>
      </c>
      <c r="F11">
        <v>1303924.6176236901</v>
      </c>
      <c r="G11">
        <v>208371.57509642901</v>
      </c>
      <c r="H11">
        <v>3213324.46170332</v>
      </c>
      <c r="I11">
        <v>0.40578678971388499</v>
      </c>
      <c r="J11">
        <v>0.20686641335068501</v>
      </c>
      <c r="K11">
        <v>0.21701820910158401</v>
      </c>
      <c r="L11">
        <v>0.10548248294160099</v>
      </c>
      <c r="M11">
        <v>6.4846104892244599E-2</v>
      </c>
    </row>
    <row r="13" spans="1:13" x14ac:dyDescent="0.25">
      <c r="A13">
        <v>2011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17</v>
      </c>
      <c r="J13" t="s">
        <v>18</v>
      </c>
      <c r="K13" t="s">
        <v>19</v>
      </c>
      <c r="L13" t="s">
        <v>20</v>
      </c>
      <c r="M13" t="s">
        <v>21</v>
      </c>
    </row>
    <row r="14" spans="1:13" x14ac:dyDescent="0.25">
      <c r="B14" t="s">
        <v>7</v>
      </c>
      <c r="C14">
        <v>100647.316897468</v>
      </c>
      <c r="D14">
        <v>26151.0603573718</v>
      </c>
      <c r="E14">
        <v>59687.005018449898</v>
      </c>
      <c r="F14">
        <v>275896.07913936803</v>
      </c>
      <c r="G14">
        <v>28423.830044889299</v>
      </c>
      <c r="H14">
        <v>490805.29145754699</v>
      </c>
      <c r="I14">
        <v>0.56212939008876195</v>
      </c>
      <c r="J14">
        <v>0.205065671966525</v>
      </c>
      <c r="K14">
        <v>0.12161035355017701</v>
      </c>
      <c r="L14">
        <v>5.3281944617407997E-2</v>
      </c>
      <c r="M14">
        <v>5.79126397771281E-2</v>
      </c>
    </row>
    <row r="15" spans="1:13" x14ac:dyDescent="0.25">
      <c r="B15" t="s">
        <v>8</v>
      </c>
      <c r="C15">
        <v>119633.65876880899</v>
      </c>
      <c r="D15">
        <v>29830.913603464898</v>
      </c>
      <c r="E15">
        <v>65511.244080914301</v>
      </c>
      <c r="F15">
        <v>286091.79804964602</v>
      </c>
      <c r="G15">
        <v>33612.260937952597</v>
      </c>
      <c r="H15">
        <v>534679.87544078694</v>
      </c>
      <c r="I15">
        <v>0.53507119154951099</v>
      </c>
      <c r="J15">
        <v>0.22374819824700501</v>
      </c>
      <c r="K15">
        <v>0.12252423756721199</v>
      </c>
      <c r="L15">
        <v>5.5792100981680803E-2</v>
      </c>
      <c r="M15">
        <v>6.28642716545912E-2</v>
      </c>
    </row>
    <row r="16" spans="1:13" x14ac:dyDescent="0.25">
      <c r="B16" t="s">
        <v>9</v>
      </c>
      <c r="C16">
        <v>140374.570567313</v>
      </c>
      <c r="D16">
        <v>35510.080756090698</v>
      </c>
      <c r="E16">
        <v>78179.759387278202</v>
      </c>
      <c r="F16">
        <v>310009.89396731899</v>
      </c>
      <c r="G16">
        <v>40323.884394958797</v>
      </c>
      <c r="H16">
        <v>604398.18907296006</v>
      </c>
      <c r="I16">
        <v>0.51292326742874494</v>
      </c>
      <c r="J16">
        <v>0.232255114434778</v>
      </c>
      <c r="K16">
        <v>0.12935141236473999</v>
      </c>
      <c r="L16">
        <v>5.8752791451206897E-2</v>
      </c>
      <c r="M16">
        <v>6.6717414320530105E-2</v>
      </c>
    </row>
    <row r="17" spans="1:13" x14ac:dyDescent="0.25">
      <c r="B17" t="s">
        <v>10</v>
      </c>
      <c r="C17">
        <v>165520.17009012899</v>
      </c>
      <c r="D17">
        <v>43855.465131605102</v>
      </c>
      <c r="E17">
        <v>96834.056214258599</v>
      </c>
      <c r="F17">
        <v>350604.25740069</v>
      </c>
      <c r="G17">
        <v>48928.005261430197</v>
      </c>
      <c r="H17">
        <v>705741.954098113</v>
      </c>
      <c r="I17">
        <v>0.49678817500475397</v>
      </c>
      <c r="J17">
        <v>0.234533555967566</v>
      </c>
      <c r="K17">
        <v>0.13720887025627601</v>
      </c>
      <c r="L17">
        <v>6.2140935333296399E-2</v>
      </c>
      <c r="M17">
        <v>6.9328463438108404E-2</v>
      </c>
    </row>
    <row r="18" spans="1:13" x14ac:dyDescent="0.25">
      <c r="B18" t="s">
        <v>11</v>
      </c>
      <c r="C18">
        <v>185640.36310094499</v>
      </c>
      <c r="D18">
        <v>52135.685445852301</v>
      </c>
      <c r="E18">
        <v>111410.135328423</v>
      </c>
      <c r="F18">
        <v>382727.089829134</v>
      </c>
      <c r="G18">
        <v>56262.810044926096</v>
      </c>
      <c r="H18">
        <v>788176.08374928101</v>
      </c>
      <c r="I18">
        <v>0.48558576911968299</v>
      </c>
      <c r="J18">
        <v>0.23553158606116401</v>
      </c>
      <c r="K18">
        <v>0.141351834476448</v>
      </c>
      <c r="L18">
        <v>6.6147256331158394E-2</v>
      </c>
      <c r="M18">
        <v>7.1383554011546599E-2</v>
      </c>
    </row>
    <row r="19" spans="1:13" x14ac:dyDescent="0.25">
      <c r="B19" t="s">
        <v>12</v>
      </c>
      <c r="C19">
        <v>221197.683384212</v>
      </c>
      <c r="D19">
        <v>65749.8773236899</v>
      </c>
      <c r="E19">
        <v>143469.50037947801</v>
      </c>
      <c r="F19">
        <v>442106.37387194397</v>
      </c>
      <c r="G19">
        <v>69233.8777657717</v>
      </c>
      <c r="H19">
        <v>941757.31272509601</v>
      </c>
      <c r="I19">
        <v>0.46944830467273202</v>
      </c>
      <c r="J19">
        <v>0.234877585122379</v>
      </c>
      <c r="K19">
        <v>0.15234232688284699</v>
      </c>
      <c r="L19">
        <v>6.9816157979633003E-2</v>
      </c>
      <c r="M19">
        <v>7.3515625342408603E-2</v>
      </c>
    </row>
    <row r="20" spans="1:13" x14ac:dyDescent="0.25">
      <c r="B20" t="s">
        <v>13</v>
      </c>
      <c r="C20">
        <v>266217.69558128499</v>
      </c>
      <c r="D20">
        <v>87034.504773286506</v>
      </c>
      <c r="E20">
        <v>189851.43161318899</v>
      </c>
      <c r="F20">
        <v>529061.05730524706</v>
      </c>
      <c r="G20">
        <v>86940.202174914099</v>
      </c>
      <c r="H20">
        <v>1159104.8914479199</v>
      </c>
      <c r="I20">
        <v>0.45643932763009798</v>
      </c>
      <c r="J20">
        <v>0.22967524125339001</v>
      </c>
      <c r="K20">
        <v>0.163791416129762</v>
      </c>
      <c r="L20">
        <v>7.5087686554894395E-2</v>
      </c>
      <c r="M20">
        <v>7.5006328431856506E-2</v>
      </c>
    </row>
    <row r="21" spans="1:13" x14ac:dyDescent="0.25">
      <c r="B21" t="s">
        <v>14</v>
      </c>
      <c r="C21">
        <v>304803.94792779599</v>
      </c>
      <c r="D21">
        <v>112910.864520786</v>
      </c>
      <c r="E21">
        <v>239223.39116634001</v>
      </c>
      <c r="F21">
        <v>598207.18610742001</v>
      </c>
      <c r="G21">
        <v>102940.009772088</v>
      </c>
      <c r="H21">
        <v>1358085.3994944301</v>
      </c>
      <c r="I21">
        <v>0.44047832804189802</v>
      </c>
      <c r="J21">
        <v>0.22443651042950899</v>
      </c>
      <c r="K21">
        <v>0.17614753185285301</v>
      </c>
      <c r="L21">
        <v>8.3139738165817004E-2</v>
      </c>
      <c r="M21">
        <v>7.5797891509922305E-2</v>
      </c>
    </row>
    <row r="22" spans="1:13" x14ac:dyDescent="0.25">
      <c r="B22" t="s">
        <v>15</v>
      </c>
      <c r="C22">
        <v>373297.01562676003</v>
      </c>
      <c r="D22">
        <v>172129.47549367</v>
      </c>
      <c r="E22">
        <v>352903.01064506202</v>
      </c>
      <c r="F22">
        <v>754871.04102652799</v>
      </c>
      <c r="G22">
        <v>136581.88558685599</v>
      </c>
      <c r="H22">
        <v>1789782.42837888</v>
      </c>
      <c r="I22">
        <v>0.42176693047001501</v>
      </c>
      <c r="J22">
        <v>0.20857117027619901</v>
      </c>
      <c r="K22">
        <v>0.19717648639824301</v>
      </c>
      <c r="L22">
        <v>9.6173407875938602E-2</v>
      </c>
      <c r="M22">
        <v>7.6312004979603804E-2</v>
      </c>
    </row>
    <row r="23" spans="1:13" x14ac:dyDescent="0.25">
      <c r="B23" t="s">
        <v>16</v>
      </c>
      <c r="C23">
        <v>456072.17340252298</v>
      </c>
      <c r="D23">
        <v>392544.69083700801</v>
      </c>
      <c r="E23">
        <v>785746.95782255195</v>
      </c>
      <c r="F23">
        <v>1132397.0079631</v>
      </c>
      <c r="G23">
        <v>192329.511816165</v>
      </c>
      <c r="H23">
        <v>2959090.3418413401</v>
      </c>
      <c r="I23">
        <v>0.38268416207206502</v>
      </c>
      <c r="J23">
        <v>0.15412580243113599</v>
      </c>
      <c r="K23">
        <v>0.26553665723284697</v>
      </c>
      <c r="L23">
        <v>0.132657217417952</v>
      </c>
      <c r="M23">
        <v>6.4996160846000003E-2</v>
      </c>
    </row>
    <row r="25" spans="1:13" x14ac:dyDescent="0.25">
      <c r="A25">
        <v>2011</v>
      </c>
      <c r="B25" t="s">
        <v>0</v>
      </c>
      <c r="C25" t="s">
        <v>1</v>
      </c>
      <c r="D25" t="s">
        <v>2</v>
      </c>
      <c r="E25" t="s">
        <v>3</v>
      </c>
      <c r="F25" t="s">
        <v>22</v>
      </c>
      <c r="G25" t="s">
        <v>5</v>
      </c>
      <c r="H25" t="s">
        <v>6</v>
      </c>
      <c r="I25" t="s">
        <v>17</v>
      </c>
      <c r="J25" t="s">
        <v>18</v>
      </c>
      <c r="K25" t="s">
        <v>19</v>
      </c>
      <c r="L25" t="s">
        <v>20</v>
      </c>
      <c r="M25" t="s">
        <v>21</v>
      </c>
    </row>
    <row r="26" spans="1:13" x14ac:dyDescent="0.25">
      <c r="A26" t="s">
        <v>23</v>
      </c>
      <c r="B26" t="s">
        <v>7</v>
      </c>
      <c r="C26">
        <v>100647.316897468</v>
      </c>
      <c r="D26">
        <v>26151.0603573718</v>
      </c>
      <c r="E26">
        <v>59687.005018449898</v>
      </c>
      <c r="F26">
        <v>46159.313632720798</v>
      </c>
      <c r="G26">
        <v>28423.830044889299</v>
      </c>
      <c r="H26">
        <v>261068.52595089999</v>
      </c>
      <c r="I26">
        <v>0.17680918626476699</v>
      </c>
      <c r="J26">
        <v>0.385520684773764</v>
      </c>
      <c r="K26">
        <v>0.228625816923161</v>
      </c>
      <c r="L26">
        <v>0.10016933394066101</v>
      </c>
      <c r="M26">
        <v>0.108874978097647</v>
      </c>
    </row>
    <row r="27" spans="1:13" x14ac:dyDescent="0.25">
      <c r="B27" t="s">
        <v>8</v>
      </c>
      <c r="C27">
        <v>119633.65876880899</v>
      </c>
      <c r="D27">
        <v>29830.913603464898</v>
      </c>
      <c r="E27">
        <v>65511.244080914301</v>
      </c>
      <c r="F27">
        <v>48438.744687852901</v>
      </c>
      <c r="G27">
        <v>33612.260937952597</v>
      </c>
      <c r="H27">
        <v>297026.82207899401</v>
      </c>
      <c r="I27">
        <v>0.163078688816092</v>
      </c>
      <c r="J27">
        <v>0.40277055766025299</v>
      </c>
      <c r="K27">
        <v>0.22055666091829201</v>
      </c>
      <c r="L27">
        <v>0.10043171655229</v>
      </c>
      <c r="M27">
        <v>0.113162376053074</v>
      </c>
    </row>
    <row r="28" spans="1:13" x14ac:dyDescent="0.25">
      <c r="B28" t="s">
        <v>9</v>
      </c>
      <c r="C28">
        <v>140374.570567313</v>
      </c>
      <c r="D28">
        <v>35510.080756090698</v>
      </c>
      <c r="E28">
        <v>78179.759387278202</v>
      </c>
      <c r="F28">
        <v>58988.295028683096</v>
      </c>
      <c r="G28">
        <v>40323.884394958797</v>
      </c>
      <c r="H28">
        <v>353376.59013432398</v>
      </c>
      <c r="I28">
        <v>0.166927568705841</v>
      </c>
      <c r="J28">
        <v>0.39723788866137</v>
      </c>
      <c r="K28">
        <v>0.22123638511979801</v>
      </c>
      <c r="L28">
        <v>0.10048792632979101</v>
      </c>
      <c r="M28">
        <v>0.1141102311832</v>
      </c>
    </row>
    <row r="29" spans="1:13" x14ac:dyDescent="0.25">
      <c r="B29" t="s">
        <v>10</v>
      </c>
      <c r="C29">
        <v>165520.17009012899</v>
      </c>
      <c r="D29">
        <v>43855.465131605102</v>
      </c>
      <c r="E29">
        <v>96834.056214258599</v>
      </c>
      <c r="F29">
        <v>73454.255454900805</v>
      </c>
      <c r="G29">
        <v>48928.005261430197</v>
      </c>
      <c r="H29">
        <v>428591.95215232403</v>
      </c>
      <c r="I29">
        <v>0.17138505537965601</v>
      </c>
      <c r="J29">
        <v>0.38619523595557897</v>
      </c>
      <c r="K29">
        <v>0.22593531149610399</v>
      </c>
      <c r="L29">
        <v>0.102324518487502</v>
      </c>
      <c r="M29">
        <v>0.114159878681159</v>
      </c>
    </row>
    <row r="30" spans="1:13" x14ac:dyDescent="0.25">
      <c r="B30" t="s">
        <v>11</v>
      </c>
      <c r="C30">
        <v>185640.36310094499</v>
      </c>
      <c r="D30">
        <v>52135.685445852301</v>
      </c>
      <c r="E30">
        <v>111410.135328423</v>
      </c>
      <c r="F30">
        <v>91941.056706553907</v>
      </c>
      <c r="G30">
        <v>56262.810044926096</v>
      </c>
      <c r="H30">
        <v>497390.05062670098</v>
      </c>
      <c r="I30">
        <v>0.184846996015924</v>
      </c>
      <c r="J30">
        <v>0.37322894349624097</v>
      </c>
      <c r="K30">
        <v>0.223989473026348</v>
      </c>
      <c r="L30">
        <v>0.104818512915895</v>
      </c>
      <c r="M30">
        <v>0.113116074545593</v>
      </c>
    </row>
    <row r="31" spans="1:13" x14ac:dyDescent="0.25">
      <c r="B31" t="s">
        <v>12</v>
      </c>
      <c r="C31">
        <v>221197.683384212</v>
      </c>
      <c r="D31">
        <v>65749.8773236899</v>
      </c>
      <c r="E31">
        <v>143469.50037947801</v>
      </c>
      <c r="F31">
        <v>122166.232140501</v>
      </c>
      <c r="G31">
        <v>69233.8777657717</v>
      </c>
      <c r="H31">
        <v>621817.17099365301</v>
      </c>
      <c r="I31">
        <v>0.19646648217398299</v>
      </c>
      <c r="J31">
        <v>0.35572784686975101</v>
      </c>
      <c r="K31">
        <v>0.230726179771164</v>
      </c>
      <c r="L31">
        <v>0.10573827869472099</v>
      </c>
      <c r="M31">
        <v>0.11134121249038099</v>
      </c>
    </row>
    <row r="32" spans="1:13" x14ac:dyDescent="0.25">
      <c r="B32" t="s">
        <v>13</v>
      </c>
      <c r="C32">
        <v>266217.69558128499</v>
      </c>
      <c r="D32">
        <v>87034.504773286506</v>
      </c>
      <c r="E32">
        <v>189851.43161318899</v>
      </c>
      <c r="F32">
        <v>173370.08739487699</v>
      </c>
      <c r="G32">
        <v>86940.202174914099</v>
      </c>
      <c r="H32">
        <v>803413.92153755098</v>
      </c>
      <c r="I32">
        <v>0.21579173916116101</v>
      </c>
      <c r="J32">
        <v>0.33135808136334699</v>
      </c>
      <c r="K32">
        <v>0.23630587736126901</v>
      </c>
      <c r="L32">
        <v>0.108330839732927</v>
      </c>
      <c r="M32">
        <v>0.108213462381297</v>
      </c>
    </row>
    <row r="33" spans="2:13" x14ac:dyDescent="0.25">
      <c r="B33" t="s">
        <v>14</v>
      </c>
      <c r="C33">
        <v>304803.94792779599</v>
      </c>
      <c r="D33">
        <v>112910.864520786</v>
      </c>
      <c r="E33">
        <v>239223.39116634001</v>
      </c>
      <c r="F33">
        <v>246918.93665296299</v>
      </c>
      <c r="G33">
        <v>102940.009772088</v>
      </c>
      <c r="H33">
        <v>1006797.1500399699</v>
      </c>
      <c r="I33">
        <v>0.245251922537881</v>
      </c>
      <c r="J33">
        <v>0.30274613701051301</v>
      </c>
      <c r="K33">
        <v>0.23760833168512899</v>
      </c>
      <c r="L33">
        <v>0.112148573837642</v>
      </c>
      <c r="M33">
        <v>0.10224503492883499</v>
      </c>
    </row>
    <row r="34" spans="2:13" x14ac:dyDescent="0.25">
      <c r="B34" t="s">
        <v>15</v>
      </c>
      <c r="C34">
        <v>373297.01562676003</v>
      </c>
      <c r="D34">
        <v>172129.47549367</v>
      </c>
      <c r="E34">
        <v>352903.01064506202</v>
      </c>
      <c r="F34">
        <v>398202.942907574</v>
      </c>
      <c r="G34">
        <v>136581.88558685599</v>
      </c>
      <c r="H34">
        <v>1433114.3302599201</v>
      </c>
      <c r="I34">
        <v>0.27785846146367998</v>
      </c>
      <c r="J34">
        <v>0.260479577759198</v>
      </c>
      <c r="K34">
        <v>0.246249027864411</v>
      </c>
      <c r="L34">
        <v>0.12010868348685801</v>
      </c>
      <c r="M34">
        <v>9.5304249425853096E-2</v>
      </c>
    </row>
    <row r="35" spans="2:13" x14ac:dyDescent="0.25">
      <c r="B35" t="s">
        <v>16</v>
      </c>
      <c r="C35">
        <v>456072.17340252298</v>
      </c>
      <c r="D35">
        <v>392544.69083700801</v>
      </c>
      <c r="E35">
        <v>785746.95782255195</v>
      </c>
      <c r="F35">
        <v>813500.41016183898</v>
      </c>
      <c r="G35">
        <v>192329.511816165</v>
      </c>
      <c r="H35">
        <v>2640193.7440400901</v>
      </c>
      <c r="I35">
        <v>0.30812148237159298</v>
      </c>
      <c r="J35">
        <v>0.17274193397058399</v>
      </c>
      <c r="K35">
        <v>0.29760958247714903</v>
      </c>
      <c r="L35">
        <v>0.148680259440478</v>
      </c>
      <c r="M35">
        <v>7.2846741740194398E-2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Jihoon</dc:creator>
  <cp:lastModifiedBy>MIN Jihoon</cp:lastModifiedBy>
  <dcterms:created xsi:type="dcterms:W3CDTF">2016-10-14T15:08:52Z</dcterms:created>
  <dcterms:modified xsi:type="dcterms:W3CDTF">2016-10-14T15:32:19Z</dcterms:modified>
</cp:coreProperties>
</file>