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WonResearchGroup\Desktop\Dev\Algorithms\Sensory_Neuromorphic\Accelerometer_Strain\Accelerometer_Strain\"/>
    </mc:Choice>
  </mc:AlternateContent>
  <xr:revisionPtr revIDLastSave="0" documentId="13_ncr:1_{32524D1F-3008-4E3D-A75D-99AA94F3EC72}" xr6:coauthVersionLast="47" xr6:coauthVersionMax="47" xr10:uidLastSave="{00000000-0000-0000-0000-000000000000}"/>
  <bookViews>
    <workbookView xWindow="28680" yWindow="-3600" windowWidth="16440" windowHeight="28440" activeTab="2" xr2:uid="{00000000-000D-0000-FFFF-FFFF00000000}"/>
  </bookViews>
  <sheets>
    <sheet name="Sheet1" sheetId="1" r:id="rId1"/>
    <sheet name="조작데이터" sheetId="2" r:id="rId2"/>
    <sheet name="Test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3" l="1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81" i="3"/>
  <c r="G7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4" i="2"/>
  <c r="F5" i="2"/>
  <c r="F6" i="2"/>
  <c r="F3" i="2"/>
</calcChain>
</file>

<file path=xl/sharedStrings.xml><?xml version="1.0" encoding="utf-8"?>
<sst xmlns="http://schemas.openxmlformats.org/spreadsheetml/2006/main" count="24" uniqueCount="14">
  <si>
    <t>time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</si>
  <si>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</si>
  <si>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</si>
  <si>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</si>
  <si>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voltage</t>
    <phoneticPr fontId="1" type="noConversion"/>
  </si>
  <si>
    <t>second</t>
    <phoneticPr fontId="1" type="noConversion"/>
  </si>
  <si>
    <t>ADC value</t>
    <phoneticPr fontId="1" type="noConversion"/>
  </si>
  <si>
    <t>x axis</t>
    <phoneticPr fontId="1" type="noConversion"/>
  </si>
  <si>
    <t>y axis</t>
    <phoneticPr fontId="1" type="noConversion"/>
  </si>
  <si>
    <t>z axis</t>
    <phoneticPr fontId="1" type="noConversion"/>
  </si>
  <si>
    <t xml:space="preserve">time </t>
    <phoneticPr fontId="1" type="noConversion"/>
  </si>
  <si>
    <t>2095sin(2pi1000t)</t>
    <phoneticPr fontId="1" type="noConversion"/>
  </si>
  <si>
    <t>period</t>
    <phoneticPr fontId="1" type="noConversion"/>
  </si>
  <si>
    <t>Made-up test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</si>
</sst>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x</c:v>
                </c:pt>
                <c:pt idx="1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Sheet1!$B$3:$B$1111</c:f>
              <c:numCache>
                <c:formatCode>General</c:formatCode>
                <c:ptCount val="1109"/>
                <c:pt idx="0">
                  <c:v>1.43553</c:v>
                </c:pt>
                <c:pt idx="1">
                  <c:v>1.4382600000000001</c:v>
                </c:pt>
                <c:pt idx="2">
                  <c:v>1.4369000000000001</c:v>
                </c:pt>
                <c:pt idx="3">
                  <c:v>1.43963</c:v>
                </c:pt>
                <c:pt idx="4">
                  <c:v>1.4375800000000001</c:v>
                </c:pt>
                <c:pt idx="5">
                  <c:v>1.4259599999999999</c:v>
                </c:pt>
                <c:pt idx="6">
                  <c:v>1.4369000000000001</c:v>
                </c:pt>
                <c:pt idx="7">
                  <c:v>1.43075</c:v>
                </c:pt>
                <c:pt idx="8">
                  <c:v>1.42801</c:v>
                </c:pt>
                <c:pt idx="9">
                  <c:v>1.42391</c:v>
                </c:pt>
                <c:pt idx="10">
                  <c:v>1.4430499999999999</c:v>
                </c:pt>
                <c:pt idx="11">
                  <c:v>1.43621</c:v>
                </c:pt>
                <c:pt idx="12">
                  <c:v>1.4410000000000001</c:v>
                </c:pt>
                <c:pt idx="13">
                  <c:v>1.4334800000000001</c:v>
                </c:pt>
                <c:pt idx="14">
                  <c:v>1.43621</c:v>
                </c:pt>
                <c:pt idx="15">
                  <c:v>1.43553</c:v>
                </c:pt>
                <c:pt idx="16">
                  <c:v>1.4382600000000001</c:v>
                </c:pt>
                <c:pt idx="17">
                  <c:v>1.4369000000000001</c:v>
                </c:pt>
                <c:pt idx="18">
                  <c:v>1.43963</c:v>
                </c:pt>
                <c:pt idx="19">
                  <c:v>1.4375800000000001</c:v>
                </c:pt>
                <c:pt idx="20">
                  <c:v>1.4259599999999999</c:v>
                </c:pt>
                <c:pt idx="21">
                  <c:v>1.4369000000000001</c:v>
                </c:pt>
                <c:pt idx="22">
                  <c:v>1.43075</c:v>
                </c:pt>
                <c:pt idx="23">
                  <c:v>1.42801</c:v>
                </c:pt>
                <c:pt idx="24">
                  <c:v>1.42391</c:v>
                </c:pt>
                <c:pt idx="25">
                  <c:v>1.4430499999999999</c:v>
                </c:pt>
                <c:pt idx="26">
                  <c:v>1.4334800000000001</c:v>
                </c:pt>
                <c:pt idx="27">
                  <c:v>1.43621</c:v>
                </c:pt>
                <c:pt idx="28">
                  <c:v>1.43553</c:v>
                </c:pt>
                <c:pt idx="29">
                  <c:v>1.4382600000000001</c:v>
                </c:pt>
                <c:pt idx="30">
                  <c:v>1.4369000000000001</c:v>
                </c:pt>
                <c:pt idx="31">
                  <c:v>1.43963</c:v>
                </c:pt>
                <c:pt idx="32">
                  <c:v>1.4375800000000001</c:v>
                </c:pt>
                <c:pt idx="33">
                  <c:v>1.4410000000000001</c:v>
                </c:pt>
                <c:pt idx="34">
                  <c:v>1.4334800000000001</c:v>
                </c:pt>
                <c:pt idx="35">
                  <c:v>1.43621</c:v>
                </c:pt>
                <c:pt idx="36">
                  <c:v>1.43553</c:v>
                </c:pt>
                <c:pt idx="37">
                  <c:v>1.4382600000000001</c:v>
                </c:pt>
                <c:pt idx="38">
                  <c:v>1.4369000000000001</c:v>
                </c:pt>
                <c:pt idx="39">
                  <c:v>1.43963</c:v>
                </c:pt>
                <c:pt idx="40">
                  <c:v>1.4375800000000001</c:v>
                </c:pt>
                <c:pt idx="41">
                  <c:v>1.4259599999999999</c:v>
                </c:pt>
                <c:pt idx="42">
                  <c:v>1.4369000000000001</c:v>
                </c:pt>
                <c:pt idx="43">
                  <c:v>1.43075</c:v>
                </c:pt>
                <c:pt idx="44">
                  <c:v>1.42801</c:v>
                </c:pt>
                <c:pt idx="45">
                  <c:v>1.42391</c:v>
                </c:pt>
                <c:pt idx="46">
                  <c:v>1.4430499999999999</c:v>
                </c:pt>
                <c:pt idx="47">
                  <c:v>1.43621</c:v>
                </c:pt>
                <c:pt idx="48">
                  <c:v>1.4410000000000001</c:v>
                </c:pt>
                <c:pt idx="49">
                  <c:v>1.4334800000000001</c:v>
                </c:pt>
                <c:pt idx="50">
                  <c:v>1.43621</c:v>
                </c:pt>
                <c:pt idx="51">
                  <c:v>1.43553</c:v>
                </c:pt>
                <c:pt idx="52">
                  <c:v>1.4382600000000001</c:v>
                </c:pt>
                <c:pt idx="53">
                  <c:v>1.4369000000000001</c:v>
                </c:pt>
                <c:pt idx="54">
                  <c:v>1.43963</c:v>
                </c:pt>
                <c:pt idx="55">
                  <c:v>1.4375800000000001</c:v>
                </c:pt>
                <c:pt idx="56">
                  <c:v>1.4259599999999999</c:v>
                </c:pt>
                <c:pt idx="57">
                  <c:v>1.4369000000000001</c:v>
                </c:pt>
                <c:pt idx="58">
                  <c:v>1.43075</c:v>
                </c:pt>
                <c:pt idx="59">
                  <c:v>1.42801</c:v>
                </c:pt>
                <c:pt idx="60">
                  <c:v>1.42391</c:v>
                </c:pt>
                <c:pt idx="61">
                  <c:v>1.4430499999999999</c:v>
                </c:pt>
                <c:pt idx="62">
                  <c:v>1.43621</c:v>
                </c:pt>
                <c:pt idx="63">
                  <c:v>1.4410000000000001</c:v>
                </c:pt>
                <c:pt idx="64">
                  <c:v>1.4334800000000001</c:v>
                </c:pt>
                <c:pt idx="65">
                  <c:v>1.43621</c:v>
                </c:pt>
                <c:pt idx="66">
                  <c:v>1.43553</c:v>
                </c:pt>
                <c:pt idx="67">
                  <c:v>1.4382600000000001</c:v>
                </c:pt>
                <c:pt idx="68">
                  <c:v>1.4369000000000001</c:v>
                </c:pt>
                <c:pt idx="69">
                  <c:v>1.43963</c:v>
                </c:pt>
                <c:pt idx="70">
                  <c:v>1.4375800000000001</c:v>
                </c:pt>
                <c:pt idx="71">
                  <c:v>1.4259599999999999</c:v>
                </c:pt>
                <c:pt idx="72">
                  <c:v>1.4369000000000001</c:v>
                </c:pt>
                <c:pt idx="73">
                  <c:v>1.43075</c:v>
                </c:pt>
                <c:pt idx="74">
                  <c:v>1.42801</c:v>
                </c:pt>
                <c:pt idx="75">
                  <c:v>1.42391</c:v>
                </c:pt>
                <c:pt idx="76">
                  <c:v>1.4430499999999999</c:v>
                </c:pt>
                <c:pt idx="77">
                  <c:v>1.43621</c:v>
                </c:pt>
                <c:pt idx="78">
                  <c:v>1.4410000000000001</c:v>
                </c:pt>
                <c:pt idx="79">
                  <c:v>1.4334800000000001</c:v>
                </c:pt>
                <c:pt idx="80">
                  <c:v>1.43621</c:v>
                </c:pt>
                <c:pt idx="81">
                  <c:v>1.42391</c:v>
                </c:pt>
                <c:pt idx="82">
                  <c:v>1.4430499999999999</c:v>
                </c:pt>
                <c:pt idx="83">
                  <c:v>1.43621</c:v>
                </c:pt>
                <c:pt idx="84">
                  <c:v>1.4410000000000001</c:v>
                </c:pt>
                <c:pt idx="85">
                  <c:v>1.4334800000000001</c:v>
                </c:pt>
                <c:pt idx="86">
                  <c:v>1.43621</c:v>
                </c:pt>
                <c:pt idx="87">
                  <c:v>1.4334800000000001</c:v>
                </c:pt>
                <c:pt idx="88">
                  <c:v>1.4252800000000001</c:v>
                </c:pt>
                <c:pt idx="89">
                  <c:v>1.4416800000000001</c:v>
                </c:pt>
                <c:pt idx="90">
                  <c:v>1.43211</c:v>
                </c:pt>
                <c:pt idx="91">
                  <c:v>1.3965799999999999</c:v>
                </c:pt>
                <c:pt idx="92">
                  <c:v>1.40957</c:v>
                </c:pt>
                <c:pt idx="93">
                  <c:v>1.5755999999999999</c:v>
                </c:pt>
                <c:pt idx="94">
                  <c:v>1.5810599999999999</c:v>
                </c:pt>
                <c:pt idx="95">
                  <c:v>1.5072700000000001</c:v>
                </c:pt>
                <c:pt idx="96">
                  <c:v>1.3774500000000001</c:v>
                </c:pt>
                <c:pt idx="97">
                  <c:v>1.30708</c:v>
                </c:pt>
                <c:pt idx="98">
                  <c:v>1.30776</c:v>
                </c:pt>
                <c:pt idx="99">
                  <c:v>1.23943</c:v>
                </c:pt>
                <c:pt idx="100">
                  <c:v>1.3555900000000001</c:v>
                </c:pt>
                <c:pt idx="101">
                  <c:v>1.3385100000000001</c:v>
                </c:pt>
                <c:pt idx="102">
                  <c:v>1.4464600000000001</c:v>
                </c:pt>
                <c:pt idx="103">
                  <c:v>1.50864</c:v>
                </c:pt>
                <c:pt idx="104">
                  <c:v>1.54417</c:v>
                </c:pt>
                <c:pt idx="105">
                  <c:v>1.58721</c:v>
                </c:pt>
                <c:pt idx="106">
                  <c:v>1.5414300000000001</c:v>
                </c:pt>
                <c:pt idx="107">
                  <c:v>1.53392</c:v>
                </c:pt>
                <c:pt idx="108">
                  <c:v>1.48404</c:v>
                </c:pt>
                <c:pt idx="109">
                  <c:v>1.3262100000000001</c:v>
                </c:pt>
                <c:pt idx="110">
                  <c:v>1.3091299999999999</c:v>
                </c:pt>
                <c:pt idx="111">
                  <c:v>1.22099</c:v>
                </c:pt>
                <c:pt idx="112">
                  <c:v>1.29888</c:v>
                </c:pt>
                <c:pt idx="113">
                  <c:v>1.3009299999999999</c:v>
                </c:pt>
                <c:pt idx="114">
                  <c:v>1.33304</c:v>
                </c:pt>
                <c:pt idx="115">
                  <c:v>1.41503</c:v>
                </c:pt>
                <c:pt idx="116">
                  <c:v>1.5202500000000001</c:v>
                </c:pt>
                <c:pt idx="117">
                  <c:v>1.5591999999999999</c:v>
                </c:pt>
                <c:pt idx="118">
                  <c:v>1.6097600000000001</c:v>
                </c:pt>
                <c:pt idx="119">
                  <c:v>1.5059100000000001</c:v>
                </c:pt>
                <c:pt idx="120">
                  <c:v>1.5059100000000001</c:v>
                </c:pt>
                <c:pt idx="121">
                  <c:v>1.3644700000000001</c:v>
                </c:pt>
                <c:pt idx="122">
                  <c:v>1.3562700000000001</c:v>
                </c:pt>
                <c:pt idx="123">
                  <c:v>1.3180099999999999</c:v>
                </c:pt>
                <c:pt idx="124">
                  <c:v>1.2701800000000001</c:v>
                </c:pt>
                <c:pt idx="125">
                  <c:v>1.27155</c:v>
                </c:pt>
                <c:pt idx="126">
                  <c:v>1.2845299999999999</c:v>
                </c:pt>
                <c:pt idx="127">
                  <c:v>1.3740399999999999</c:v>
                </c:pt>
                <c:pt idx="128">
                  <c:v>1.4464600000000001</c:v>
                </c:pt>
                <c:pt idx="129">
                  <c:v>1.5154700000000001</c:v>
                </c:pt>
                <c:pt idx="130">
                  <c:v>1.59063</c:v>
                </c:pt>
                <c:pt idx="131">
                  <c:v>1.60839</c:v>
                </c:pt>
                <c:pt idx="132">
                  <c:v>1.50112</c:v>
                </c:pt>
                <c:pt idx="133">
                  <c:v>1.5113700000000001</c:v>
                </c:pt>
                <c:pt idx="134">
                  <c:v>1.4560299999999999</c:v>
                </c:pt>
                <c:pt idx="135">
                  <c:v>1.4170799999999999</c:v>
                </c:pt>
                <c:pt idx="136">
                  <c:v>1.26061</c:v>
                </c:pt>
                <c:pt idx="137">
                  <c:v>1.2524200000000001</c:v>
                </c:pt>
                <c:pt idx="138">
                  <c:v>1.2155199999999999</c:v>
                </c:pt>
                <c:pt idx="139">
                  <c:v>1.32484</c:v>
                </c:pt>
                <c:pt idx="140">
                  <c:v>1.33782</c:v>
                </c:pt>
                <c:pt idx="141">
                  <c:v>1.50112</c:v>
                </c:pt>
                <c:pt idx="142">
                  <c:v>1.4676400000000001</c:v>
                </c:pt>
                <c:pt idx="143">
                  <c:v>1.63846</c:v>
                </c:pt>
                <c:pt idx="144">
                  <c:v>1.5359700000000001</c:v>
                </c:pt>
                <c:pt idx="145">
                  <c:v>1.5550999999999999</c:v>
                </c:pt>
                <c:pt idx="146">
                  <c:v>1.44919</c:v>
                </c:pt>
                <c:pt idx="147">
                  <c:v>1.3603700000000001</c:v>
                </c:pt>
                <c:pt idx="148">
                  <c:v>1.2736000000000001</c:v>
                </c:pt>
                <c:pt idx="149">
                  <c:v>1.26881</c:v>
                </c:pt>
                <c:pt idx="150">
                  <c:v>1.2407999999999999</c:v>
                </c:pt>
                <c:pt idx="151">
                  <c:v>1.3091299999999999</c:v>
                </c:pt>
                <c:pt idx="152">
                  <c:v>1.29</c:v>
                </c:pt>
                <c:pt idx="153">
                  <c:v>1.4382600000000001</c:v>
                </c:pt>
                <c:pt idx="154">
                  <c:v>1.4608099999999999</c:v>
                </c:pt>
                <c:pt idx="155">
                  <c:v>1.54895</c:v>
                </c:pt>
                <c:pt idx="156">
                  <c:v>1.54348</c:v>
                </c:pt>
                <c:pt idx="157">
                  <c:v>1.52162</c:v>
                </c:pt>
                <c:pt idx="158">
                  <c:v>1.51684</c:v>
                </c:pt>
                <c:pt idx="159">
                  <c:v>1.47038</c:v>
                </c:pt>
                <c:pt idx="160">
                  <c:v>1.3350900000000001</c:v>
                </c:pt>
                <c:pt idx="161">
                  <c:v>1.3467100000000001</c:v>
                </c:pt>
                <c:pt idx="162">
                  <c:v>1.2572000000000001</c:v>
                </c:pt>
                <c:pt idx="163">
                  <c:v>1.2537799999999999</c:v>
                </c:pt>
                <c:pt idx="164">
                  <c:v>1.2572000000000001</c:v>
                </c:pt>
                <c:pt idx="165">
                  <c:v>1.32074</c:v>
                </c:pt>
                <c:pt idx="166">
                  <c:v>1.3788199999999999</c:v>
                </c:pt>
                <c:pt idx="167">
                  <c:v>1.4334800000000001</c:v>
                </c:pt>
                <c:pt idx="168">
                  <c:v>1.5311900000000001</c:v>
                </c:pt>
                <c:pt idx="169">
                  <c:v>1.5195700000000001</c:v>
                </c:pt>
                <c:pt idx="170">
                  <c:v>1.56877</c:v>
                </c:pt>
                <c:pt idx="171">
                  <c:v>1.45739</c:v>
                </c:pt>
                <c:pt idx="172">
                  <c:v>1.5024900000000001</c:v>
                </c:pt>
                <c:pt idx="173">
                  <c:v>1.38429</c:v>
                </c:pt>
                <c:pt idx="174">
                  <c:v>1.3357699999999999</c:v>
                </c:pt>
                <c:pt idx="175">
                  <c:v>1.2865800000000001</c:v>
                </c:pt>
                <c:pt idx="176">
                  <c:v>1.26471</c:v>
                </c:pt>
                <c:pt idx="177">
                  <c:v>1.3221099999999999</c:v>
                </c:pt>
                <c:pt idx="178">
                  <c:v>1.30298</c:v>
                </c:pt>
                <c:pt idx="179">
                  <c:v>1.4047799999999999</c:v>
                </c:pt>
                <c:pt idx="180">
                  <c:v>1.4177599999999999</c:v>
                </c:pt>
                <c:pt idx="181">
                  <c:v>1.49156</c:v>
                </c:pt>
                <c:pt idx="182">
                  <c:v>1.5024900000000001</c:v>
                </c:pt>
                <c:pt idx="183">
                  <c:v>1.5626199999999999</c:v>
                </c:pt>
                <c:pt idx="184">
                  <c:v>1.52504</c:v>
                </c:pt>
                <c:pt idx="185">
                  <c:v>1.5400700000000001</c:v>
                </c:pt>
                <c:pt idx="186">
                  <c:v>1.3829199999999999</c:v>
                </c:pt>
                <c:pt idx="187">
                  <c:v>1.3774500000000001</c:v>
                </c:pt>
                <c:pt idx="188">
                  <c:v>1.2537799999999999</c:v>
                </c:pt>
                <c:pt idx="189">
                  <c:v>1.3426100000000001</c:v>
                </c:pt>
                <c:pt idx="190">
                  <c:v>1.26745</c:v>
                </c:pt>
                <c:pt idx="191">
                  <c:v>1.31664</c:v>
                </c:pt>
                <c:pt idx="192">
                  <c:v>1.34056</c:v>
                </c:pt>
                <c:pt idx="193">
                  <c:v>1.47174</c:v>
                </c:pt>
                <c:pt idx="194">
                  <c:v>1.51342</c:v>
                </c:pt>
                <c:pt idx="195">
                  <c:v>1.52982</c:v>
                </c:pt>
                <c:pt idx="196">
                  <c:v>1.5762799999999999</c:v>
                </c:pt>
                <c:pt idx="197">
                  <c:v>1.5072700000000001</c:v>
                </c:pt>
                <c:pt idx="198">
                  <c:v>1.5400700000000001</c:v>
                </c:pt>
                <c:pt idx="199">
                  <c:v>1.4731099999999999</c:v>
                </c:pt>
                <c:pt idx="200">
                  <c:v>1.47106</c:v>
                </c:pt>
                <c:pt idx="201">
                  <c:v>1.28111</c:v>
                </c:pt>
                <c:pt idx="202">
                  <c:v>1.3303100000000001</c:v>
                </c:pt>
                <c:pt idx="203">
                  <c:v>1.21347</c:v>
                </c:pt>
                <c:pt idx="204">
                  <c:v>1.3145899999999999</c:v>
                </c:pt>
                <c:pt idx="205">
                  <c:v>1.2859</c:v>
                </c:pt>
                <c:pt idx="206">
                  <c:v>1.3672</c:v>
                </c:pt>
                <c:pt idx="207">
                  <c:v>1.40137</c:v>
                </c:pt>
                <c:pt idx="208">
                  <c:v>1.5284500000000001</c:v>
                </c:pt>
                <c:pt idx="209">
                  <c:v>1.5844800000000001</c:v>
                </c:pt>
                <c:pt idx="210">
                  <c:v>1.5639799999999999</c:v>
                </c:pt>
                <c:pt idx="211">
                  <c:v>1.57423</c:v>
                </c:pt>
                <c:pt idx="212">
                  <c:v>1.5147900000000001</c:v>
                </c:pt>
                <c:pt idx="213">
                  <c:v>1.48472</c:v>
                </c:pt>
                <c:pt idx="214">
                  <c:v>1.4075200000000001</c:v>
                </c:pt>
                <c:pt idx="215">
                  <c:v>1.2243999999999999</c:v>
                </c:pt>
                <c:pt idx="216">
                  <c:v>1.3521700000000001</c:v>
                </c:pt>
                <c:pt idx="217">
                  <c:v>1.2148399999999999</c:v>
                </c:pt>
                <c:pt idx="218">
                  <c:v>1.2373799999999999</c:v>
                </c:pt>
                <c:pt idx="219">
                  <c:v>1.3610500000000001</c:v>
                </c:pt>
                <c:pt idx="220">
                  <c:v>1.3426100000000001</c:v>
                </c:pt>
                <c:pt idx="221">
                  <c:v>1.47038</c:v>
                </c:pt>
                <c:pt idx="222">
                  <c:v>1.4539800000000001</c:v>
                </c:pt>
                <c:pt idx="223">
                  <c:v>1.58175</c:v>
                </c:pt>
                <c:pt idx="224">
                  <c:v>1.5503199999999999</c:v>
                </c:pt>
                <c:pt idx="225">
                  <c:v>1.5018100000000001</c:v>
                </c:pt>
                <c:pt idx="226">
                  <c:v>1.48882</c:v>
                </c:pt>
                <c:pt idx="227">
                  <c:v>1.4170799999999999</c:v>
                </c:pt>
                <c:pt idx="228">
                  <c:v>1.3876999999999999</c:v>
                </c:pt>
                <c:pt idx="229">
                  <c:v>1.3050299999999999</c:v>
                </c:pt>
                <c:pt idx="230">
                  <c:v>1.2708600000000001</c:v>
                </c:pt>
                <c:pt idx="231">
                  <c:v>1.31186</c:v>
                </c:pt>
                <c:pt idx="232">
                  <c:v>1.24353</c:v>
                </c:pt>
                <c:pt idx="233">
                  <c:v>1.38497</c:v>
                </c:pt>
                <c:pt idx="234">
                  <c:v>1.3822399999999999</c:v>
                </c:pt>
                <c:pt idx="235">
                  <c:v>1.45329</c:v>
                </c:pt>
                <c:pt idx="236">
                  <c:v>1.5387</c:v>
                </c:pt>
                <c:pt idx="237">
                  <c:v>1.5503199999999999</c:v>
                </c:pt>
                <c:pt idx="238">
                  <c:v>1.5544199999999999</c:v>
                </c:pt>
                <c:pt idx="239">
                  <c:v>1.4860899999999999</c:v>
                </c:pt>
                <c:pt idx="240">
                  <c:v>1.49566</c:v>
                </c:pt>
                <c:pt idx="241">
                  <c:v>1.36174</c:v>
                </c:pt>
                <c:pt idx="242">
                  <c:v>1.32552</c:v>
                </c:pt>
                <c:pt idx="243">
                  <c:v>1.2920400000000001</c:v>
                </c:pt>
                <c:pt idx="244">
                  <c:v>1.2004900000000001</c:v>
                </c:pt>
                <c:pt idx="245">
                  <c:v>1.2859</c:v>
                </c:pt>
                <c:pt idx="246">
                  <c:v>1.2954600000000001</c:v>
                </c:pt>
                <c:pt idx="247">
                  <c:v>1.39727</c:v>
                </c:pt>
                <c:pt idx="248">
                  <c:v>1.4170799999999999</c:v>
                </c:pt>
                <c:pt idx="249">
                  <c:v>1.5161500000000001</c:v>
                </c:pt>
                <c:pt idx="250">
                  <c:v>1.6015600000000001</c:v>
                </c:pt>
                <c:pt idx="251">
                  <c:v>1.59883</c:v>
                </c:pt>
                <c:pt idx="252">
                  <c:v>1.5400700000000001</c:v>
                </c:pt>
                <c:pt idx="253">
                  <c:v>1.5147900000000001</c:v>
                </c:pt>
                <c:pt idx="254">
                  <c:v>1.3173299999999999</c:v>
                </c:pt>
                <c:pt idx="255">
                  <c:v>1.4123000000000001</c:v>
                </c:pt>
                <c:pt idx="256">
                  <c:v>1.33714</c:v>
                </c:pt>
                <c:pt idx="257">
                  <c:v>1.29888</c:v>
                </c:pt>
                <c:pt idx="258">
                  <c:v>1.1806700000000001</c:v>
                </c:pt>
                <c:pt idx="259">
                  <c:v>1.25993</c:v>
                </c:pt>
                <c:pt idx="260">
                  <c:v>1.27633</c:v>
                </c:pt>
                <c:pt idx="261">
                  <c:v>1.4116200000000001</c:v>
                </c:pt>
                <c:pt idx="262">
                  <c:v>1.4683299999999999</c:v>
                </c:pt>
                <c:pt idx="263">
                  <c:v>1.2161999999999999</c:v>
                </c:pt>
                <c:pt idx="264">
                  <c:v>1.31938</c:v>
                </c:pt>
                <c:pt idx="265">
                  <c:v>1.3022899999999999</c:v>
                </c:pt>
                <c:pt idx="266">
                  <c:v>1.3993199999999999</c:v>
                </c:pt>
                <c:pt idx="267">
                  <c:v>1.41913</c:v>
                </c:pt>
                <c:pt idx="268">
                  <c:v>1.10893</c:v>
                </c:pt>
                <c:pt idx="269">
                  <c:v>1.29409</c:v>
                </c:pt>
                <c:pt idx="270">
                  <c:v>1.1683699999999999</c:v>
                </c:pt>
                <c:pt idx="271">
                  <c:v>1.15266</c:v>
                </c:pt>
                <c:pt idx="272">
                  <c:v>1.2490000000000001</c:v>
                </c:pt>
                <c:pt idx="273">
                  <c:v>1.0980000000000001</c:v>
                </c:pt>
                <c:pt idx="274">
                  <c:v>1.1717900000000001</c:v>
                </c:pt>
                <c:pt idx="275">
                  <c:v>1.16086</c:v>
                </c:pt>
                <c:pt idx="276">
                  <c:v>1.17316</c:v>
                </c:pt>
                <c:pt idx="277">
                  <c:v>1.17384</c:v>
                </c:pt>
                <c:pt idx="278">
                  <c:v>1.09527</c:v>
                </c:pt>
                <c:pt idx="279">
                  <c:v>1.0898000000000001</c:v>
                </c:pt>
                <c:pt idx="280">
                  <c:v>1.10415</c:v>
                </c:pt>
                <c:pt idx="281">
                  <c:v>1.1205499999999999</c:v>
                </c:pt>
                <c:pt idx="282">
                  <c:v>1.08707</c:v>
                </c:pt>
                <c:pt idx="283">
                  <c:v>1.0597399999999999</c:v>
                </c:pt>
                <c:pt idx="284">
                  <c:v>1.02762</c:v>
                </c:pt>
                <c:pt idx="285">
                  <c:v>1.05427</c:v>
                </c:pt>
                <c:pt idx="286">
                  <c:v>1.0378700000000001</c:v>
                </c:pt>
                <c:pt idx="287">
                  <c:v>1.13626</c:v>
                </c:pt>
                <c:pt idx="288">
                  <c:v>1.16564</c:v>
                </c:pt>
                <c:pt idx="289">
                  <c:v>1.2613000000000001</c:v>
                </c:pt>
                <c:pt idx="290">
                  <c:v>1.2845299999999999</c:v>
                </c:pt>
                <c:pt idx="291">
                  <c:v>1.2654000000000001</c:v>
                </c:pt>
                <c:pt idx="292">
                  <c:v>1.25173</c:v>
                </c:pt>
                <c:pt idx="293">
                  <c:v>1.0980000000000001</c:v>
                </c:pt>
                <c:pt idx="294">
                  <c:v>1.0289900000000001</c:v>
                </c:pt>
                <c:pt idx="295">
                  <c:v>1.00098</c:v>
                </c:pt>
                <c:pt idx="296">
                  <c:v>0.97296000000000005</c:v>
                </c:pt>
                <c:pt idx="297">
                  <c:v>0.93674999999999997</c:v>
                </c:pt>
                <c:pt idx="298">
                  <c:v>0.98799000000000003</c:v>
                </c:pt>
                <c:pt idx="299">
                  <c:v>1.02352</c:v>
                </c:pt>
                <c:pt idx="300">
                  <c:v>1.0863799999999999</c:v>
                </c:pt>
                <c:pt idx="301">
                  <c:v>1.15744</c:v>
                </c:pt>
                <c:pt idx="302">
                  <c:v>1.2572000000000001</c:v>
                </c:pt>
                <c:pt idx="303">
                  <c:v>1.25993</c:v>
                </c:pt>
                <c:pt idx="304">
                  <c:v>1.3432900000000001</c:v>
                </c:pt>
                <c:pt idx="305">
                  <c:v>1.2701800000000001</c:v>
                </c:pt>
                <c:pt idx="306">
                  <c:v>1.1922900000000001</c:v>
                </c:pt>
                <c:pt idx="307">
                  <c:v>1.07545</c:v>
                </c:pt>
                <c:pt idx="308">
                  <c:v>1.0344599999999999</c:v>
                </c:pt>
                <c:pt idx="309">
                  <c:v>0.98321000000000003</c:v>
                </c:pt>
                <c:pt idx="310">
                  <c:v>0.94562999999999997</c:v>
                </c:pt>
                <c:pt idx="311">
                  <c:v>0.95382999999999996</c:v>
                </c:pt>
                <c:pt idx="312">
                  <c:v>1.01396</c:v>
                </c:pt>
                <c:pt idx="313">
                  <c:v>1.09663</c:v>
                </c:pt>
                <c:pt idx="314">
                  <c:v>1.14924</c:v>
                </c:pt>
                <c:pt idx="315">
                  <c:v>1.19434</c:v>
                </c:pt>
                <c:pt idx="316">
                  <c:v>1.25925</c:v>
                </c:pt>
                <c:pt idx="317">
                  <c:v>1.29888</c:v>
                </c:pt>
                <c:pt idx="318">
                  <c:v>1.29478</c:v>
                </c:pt>
                <c:pt idx="319">
                  <c:v>1.24627</c:v>
                </c:pt>
                <c:pt idx="320">
                  <c:v>1.1075600000000001</c:v>
                </c:pt>
                <c:pt idx="321">
                  <c:v>1.0330900000000001</c:v>
                </c:pt>
                <c:pt idx="322">
                  <c:v>1.0119100000000001</c:v>
                </c:pt>
                <c:pt idx="323">
                  <c:v>0.92786999999999997</c:v>
                </c:pt>
                <c:pt idx="324">
                  <c:v>0.99141000000000001</c:v>
                </c:pt>
                <c:pt idx="325">
                  <c:v>0.97843000000000002</c:v>
                </c:pt>
                <c:pt idx="326">
                  <c:v>1.08843</c:v>
                </c:pt>
                <c:pt idx="327">
                  <c:v>1.1123499999999999</c:v>
                </c:pt>
                <c:pt idx="328">
                  <c:v>1.18614</c:v>
                </c:pt>
                <c:pt idx="329">
                  <c:v>1.2934099999999999</c:v>
                </c:pt>
                <c:pt idx="330">
                  <c:v>1.29</c:v>
                </c:pt>
                <c:pt idx="331">
                  <c:v>1.24627</c:v>
                </c:pt>
                <c:pt idx="332">
                  <c:v>1.2366999999999999</c:v>
                </c:pt>
                <c:pt idx="333">
                  <c:v>1.10961</c:v>
                </c:pt>
                <c:pt idx="334">
                  <c:v>1.0522199999999999</c:v>
                </c:pt>
                <c:pt idx="335">
                  <c:v>1.01396</c:v>
                </c:pt>
                <c:pt idx="336">
                  <c:v>0.96955000000000002</c:v>
                </c:pt>
                <c:pt idx="337">
                  <c:v>0.96955000000000002</c:v>
                </c:pt>
                <c:pt idx="338">
                  <c:v>1.01054</c:v>
                </c:pt>
                <c:pt idx="339">
                  <c:v>1.05017</c:v>
                </c:pt>
                <c:pt idx="340">
                  <c:v>1.1458299999999999</c:v>
                </c:pt>
                <c:pt idx="341">
                  <c:v>1.17452</c:v>
                </c:pt>
                <c:pt idx="342">
                  <c:v>1.2442200000000001</c:v>
                </c:pt>
                <c:pt idx="343">
                  <c:v>1.30366</c:v>
                </c:pt>
                <c:pt idx="344">
                  <c:v>1.2626599999999999</c:v>
                </c:pt>
                <c:pt idx="345">
                  <c:v>1.23465</c:v>
                </c:pt>
                <c:pt idx="346">
                  <c:v>1.12191</c:v>
                </c:pt>
                <c:pt idx="347">
                  <c:v>1.0610999999999999</c:v>
                </c:pt>
                <c:pt idx="348">
                  <c:v>1.03241</c:v>
                </c:pt>
                <c:pt idx="349">
                  <c:v>0.96408000000000005</c:v>
                </c:pt>
                <c:pt idx="350">
                  <c:v>0.94221999999999995</c:v>
                </c:pt>
                <c:pt idx="351">
                  <c:v>0.96135000000000004</c:v>
                </c:pt>
                <c:pt idx="352">
                  <c:v>1.0447</c:v>
                </c:pt>
                <c:pt idx="353">
                  <c:v>1.12601</c:v>
                </c:pt>
                <c:pt idx="354">
                  <c:v>1.18682</c:v>
                </c:pt>
                <c:pt idx="355">
                  <c:v>1.2572000000000001</c:v>
                </c:pt>
                <c:pt idx="356">
                  <c:v>1.26813</c:v>
                </c:pt>
                <c:pt idx="357">
                  <c:v>1.3009299999999999</c:v>
                </c:pt>
                <c:pt idx="358">
                  <c:v>1.23875</c:v>
                </c:pt>
                <c:pt idx="359">
                  <c:v>1.1970700000000001</c:v>
                </c:pt>
                <c:pt idx="360">
                  <c:v>1.08297</c:v>
                </c:pt>
                <c:pt idx="361">
                  <c:v>1.0330900000000001</c:v>
                </c:pt>
                <c:pt idx="362">
                  <c:v>0.97091000000000005</c:v>
                </c:pt>
                <c:pt idx="363">
                  <c:v>0.98868</c:v>
                </c:pt>
                <c:pt idx="364">
                  <c:v>0.98116000000000003</c:v>
                </c:pt>
                <c:pt idx="365">
                  <c:v>1.01396</c:v>
                </c:pt>
                <c:pt idx="366">
                  <c:v>1.0774999999999999</c:v>
                </c:pt>
                <c:pt idx="367">
                  <c:v>1.1294299999999999</c:v>
                </c:pt>
                <c:pt idx="368">
                  <c:v>1.1506099999999999</c:v>
                </c:pt>
                <c:pt idx="369">
                  <c:v>1.2407999999999999</c:v>
                </c:pt>
                <c:pt idx="370">
                  <c:v>1.23123</c:v>
                </c:pt>
                <c:pt idx="371">
                  <c:v>1.28931</c:v>
                </c:pt>
                <c:pt idx="372">
                  <c:v>1.2660800000000001</c:v>
                </c:pt>
                <c:pt idx="373">
                  <c:v>1.2619800000000001</c:v>
                </c:pt>
                <c:pt idx="374">
                  <c:v>1.08023</c:v>
                </c:pt>
                <c:pt idx="375">
                  <c:v>1.05837</c:v>
                </c:pt>
                <c:pt idx="376">
                  <c:v>1.0330900000000001</c:v>
                </c:pt>
                <c:pt idx="377">
                  <c:v>1.0078100000000001</c:v>
                </c:pt>
                <c:pt idx="378">
                  <c:v>1.0214700000000001</c:v>
                </c:pt>
                <c:pt idx="379">
                  <c:v>0.99346000000000001</c:v>
                </c:pt>
                <c:pt idx="380">
                  <c:v>1.0242100000000001</c:v>
                </c:pt>
                <c:pt idx="381">
                  <c:v>1.07067</c:v>
                </c:pt>
                <c:pt idx="382">
                  <c:v>1.10415</c:v>
                </c:pt>
                <c:pt idx="383">
                  <c:v>1.1410400000000001</c:v>
                </c:pt>
                <c:pt idx="384">
                  <c:v>1.17452</c:v>
                </c:pt>
                <c:pt idx="385">
                  <c:v>1.2141500000000001</c:v>
                </c:pt>
                <c:pt idx="386">
                  <c:v>1.21347</c:v>
                </c:pt>
                <c:pt idx="387">
                  <c:v>1.2961400000000001</c:v>
                </c:pt>
                <c:pt idx="388">
                  <c:v>1.2332799999999999</c:v>
                </c:pt>
                <c:pt idx="389">
                  <c:v>1.1881900000000001</c:v>
                </c:pt>
                <c:pt idx="390">
                  <c:v>1.0863799999999999</c:v>
                </c:pt>
                <c:pt idx="391">
                  <c:v>1.06725</c:v>
                </c:pt>
                <c:pt idx="392">
                  <c:v>1.0078100000000001</c:v>
                </c:pt>
                <c:pt idx="393">
                  <c:v>0.97501000000000004</c:v>
                </c:pt>
                <c:pt idx="394">
                  <c:v>0.96818000000000004</c:v>
                </c:pt>
                <c:pt idx="395">
                  <c:v>1.0556399999999999</c:v>
                </c:pt>
                <c:pt idx="396">
                  <c:v>1.0522199999999999</c:v>
                </c:pt>
                <c:pt idx="397">
                  <c:v>1.13626</c:v>
                </c:pt>
                <c:pt idx="398">
                  <c:v>1.1376299999999999</c:v>
                </c:pt>
                <c:pt idx="399">
                  <c:v>1.1683699999999999</c:v>
                </c:pt>
                <c:pt idx="400">
                  <c:v>1.1984399999999999</c:v>
                </c:pt>
                <c:pt idx="401">
                  <c:v>1.26403</c:v>
                </c:pt>
                <c:pt idx="402">
                  <c:v>1.23807</c:v>
                </c:pt>
                <c:pt idx="403">
                  <c:v>1.2524200000000001</c:v>
                </c:pt>
                <c:pt idx="404">
                  <c:v>1.1499299999999999</c:v>
                </c:pt>
                <c:pt idx="405">
                  <c:v>1.10961</c:v>
                </c:pt>
                <c:pt idx="406">
                  <c:v>1.0378700000000001</c:v>
                </c:pt>
                <c:pt idx="407">
                  <c:v>1.0460700000000001</c:v>
                </c:pt>
                <c:pt idx="408">
                  <c:v>0.96750000000000003</c:v>
                </c:pt>
                <c:pt idx="409">
                  <c:v>0.98868</c:v>
                </c:pt>
                <c:pt idx="410">
                  <c:v>1.00986</c:v>
                </c:pt>
                <c:pt idx="411">
                  <c:v>1.07955</c:v>
                </c:pt>
                <c:pt idx="412">
                  <c:v>1.11781</c:v>
                </c:pt>
                <c:pt idx="413">
                  <c:v>1.1758900000000001</c:v>
                </c:pt>
                <c:pt idx="414">
                  <c:v>1.2332799999999999</c:v>
                </c:pt>
                <c:pt idx="415">
                  <c:v>1.22987</c:v>
                </c:pt>
                <c:pt idx="416">
                  <c:v>1.2797499999999999</c:v>
                </c:pt>
                <c:pt idx="417">
                  <c:v>1.2490000000000001</c:v>
                </c:pt>
                <c:pt idx="418">
                  <c:v>1.1840900000000001</c:v>
                </c:pt>
                <c:pt idx="419">
                  <c:v>1.0863799999999999</c:v>
                </c:pt>
                <c:pt idx="420">
                  <c:v>1.0419700000000001</c:v>
                </c:pt>
                <c:pt idx="421">
                  <c:v>1.0002899999999999</c:v>
                </c:pt>
                <c:pt idx="422">
                  <c:v>0.99073</c:v>
                </c:pt>
                <c:pt idx="423">
                  <c:v>1.0078100000000001</c:v>
                </c:pt>
                <c:pt idx="424">
                  <c:v>1.0214700000000001</c:v>
                </c:pt>
                <c:pt idx="425">
                  <c:v>0.99346000000000001</c:v>
                </c:pt>
                <c:pt idx="426">
                  <c:v>1.0242100000000001</c:v>
                </c:pt>
                <c:pt idx="427">
                  <c:v>1.07067</c:v>
                </c:pt>
                <c:pt idx="428">
                  <c:v>1.10415</c:v>
                </c:pt>
                <c:pt idx="429">
                  <c:v>1.1410400000000001</c:v>
                </c:pt>
                <c:pt idx="430">
                  <c:v>1.17452</c:v>
                </c:pt>
                <c:pt idx="431">
                  <c:v>1.2141500000000001</c:v>
                </c:pt>
                <c:pt idx="432">
                  <c:v>1.21347</c:v>
                </c:pt>
                <c:pt idx="433">
                  <c:v>1.2961400000000001</c:v>
                </c:pt>
                <c:pt idx="434">
                  <c:v>1.2332799999999999</c:v>
                </c:pt>
                <c:pt idx="435">
                  <c:v>1.1881900000000001</c:v>
                </c:pt>
                <c:pt idx="436">
                  <c:v>1.0863799999999999</c:v>
                </c:pt>
                <c:pt idx="437">
                  <c:v>1.06725</c:v>
                </c:pt>
                <c:pt idx="438">
                  <c:v>1.0078100000000001</c:v>
                </c:pt>
                <c:pt idx="439">
                  <c:v>0.97501000000000004</c:v>
                </c:pt>
                <c:pt idx="440">
                  <c:v>0.96818000000000004</c:v>
                </c:pt>
                <c:pt idx="441">
                  <c:v>1.0556399999999999</c:v>
                </c:pt>
                <c:pt idx="442">
                  <c:v>1.0522199999999999</c:v>
                </c:pt>
                <c:pt idx="443">
                  <c:v>1.13626</c:v>
                </c:pt>
                <c:pt idx="444">
                  <c:v>1.1376299999999999</c:v>
                </c:pt>
                <c:pt idx="445">
                  <c:v>0.97638000000000003</c:v>
                </c:pt>
                <c:pt idx="446">
                  <c:v>1.0850200000000001</c:v>
                </c:pt>
                <c:pt idx="447">
                  <c:v>1.0863799999999999</c:v>
                </c:pt>
                <c:pt idx="448">
                  <c:v>1.1540299999999999</c:v>
                </c:pt>
                <c:pt idx="449">
                  <c:v>1.2148399999999999</c:v>
                </c:pt>
                <c:pt idx="450">
                  <c:v>1.2284999999999999</c:v>
                </c:pt>
                <c:pt idx="451">
                  <c:v>1.2490000000000001</c:v>
                </c:pt>
                <c:pt idx="452">
                  <c:v>1.25037</c:v>
                </c:pt>
                <c:pt idx="453">
                  <c:v>1.15608</c:v>
                </c:pt>
                <c:pt idx="454">
                  <c:v>1.1239600000000001</c:v>
                </c:pt>
                <c:pt idx="455">
                  <c:v>1.0857000000000001</c:v>
                </c:pt>
                <c:pt idx="456">
                  <c:v>1.03172</c:v>
                </c:pt>
                <c:pt idx="457">
                  <c:v>1.0242100000000001</c:v>
                </c:pt>
                <c:pt idx="458">
                  <c:v>0.92786999999999997</c:v>
                </c:pt>
                <c:pt idx="459">
                  <c:v>1.0084900000000001</c:v>
                </c:pt>
                <c:pt idx="460">
                  <c:v>1.01122</c:v>
                </c:pt>
                <c:pt idx="461">
                  <c:v>1.10415</c:v>
                </c:pt>
                <c:pt idx="462">
                  <c:v>1.1226</c:v>
                </c:pt>
                <c:pt idx="463">
                  <c:v>1.1834100000000001</c:v>
                </c:pt>
                <c:pt idx="464">
                  <c:v>1.2742800000000001</c:v>
                </c:pt>
                <c:pt idx="465">
                  <c:v>1.2455799999999999</c:v>
                </c:pt>
                <c:pt idx="466">
                  <c:v>1.2448999999999999</c:v>
                </c:pt>
                <c:pt idx="467">
                  <c:v>1.2332799999999999</c:v>
                </c:pt>
                <c:pt idx="468">
                  <c:v>1.1410400000000001</c:v>
                </c:pt>
                <c:pt idx="469">
                  <c:v>1.11371</c:v>
                </c:pt>
                <c:pt idx="470">
                  <c:v>1.0125900000000001</c:v>
                </c:pt>
                <c:pt idx="471">
                  <c:v>0.95725000000000005</c:v>
                </c:pt>
                <c:pt idx="472">
                  <c:v>0.90873999999999999</c:v>
                </c:pt>
                <c:pt idx="473">
                  <c:v>1.00508</c:v>
                </c:pt>
                <c:pt idx="474">
                  <c:v>0.97706000000000004</c:v>
                </c:pt>
                <c:pt idx="475">
                  <c:v>1.0522199999999999</c:v>
                </c:pt>
                <c:pt idx="476">
                  <c:v>1.1663300000000001</c:v>
                </c:pt>
                <c:pt idx="477">
                  <c:v>1.1635899999999999</c:v>
                </c:pt>
                <c:pt idx="478">
                  <c:v>1.32074</c:v>
                </c:pt>
                <c:pt idx="479">
                  <c:v>1.31528</c:v>
                </c:pt>
                <c:pt idx="480">
                  <c:v>1.1957100000000001</c:v>
                </c:pt>
                <c:pt idx="481">
                  <c:v>1.1287499999999999</c:v>
                </c:pt>
                <c:pt idx="482">
                  <c:v>0.96886000000000005</c:v>
                </c:pt>
                <c:pt idx="483">
                  <c:v>1.0303599999999999</c:v>
                </c:pt>
                <c:pt idx="484">
                  <c:v>1.0980000000000001</c:v>
                </c:pt>
                <c:pt idx="485">
                  <c:v>1.1553899999999999</c:v>
                </c:pt>
                <c:pt idx="486">
                  <c:v>1.2093700000000001</c:v>
                </c:pt>
                <c:pt idx="487">
                  <c:v>1.09253</c:v>
                </c:pt>
                <c:pt idx="488">
                  <c:v>1.3022899999999999</c:v>
                </c:pt>
                <c:pt idx="489">
                  <c:v>0.97365000000000002</c:v>
                </c:pt>
                <c:pt idx="490">
                  <c:v>1.0173700000000001</c:v>
                </c:pt>
                <c:pt idx="491">
                  <c:v>1.11371</c:v>
                </c:pt>
                <c:pt idx="492">
                  <c:v>1.26335</c:v>
                </c:pt>
                <c:pt idx="493">
                  <c:v>1.4088799999999999</c:v>
                </c:pt>
                <c:pt idx="494">
                  <c:v>1.36242</c:v>
                </c:pt>
                <c:pt idx="495">
                  <c:v>1.23875</c:v>
                </c:pt>
                <c:pt idx="496">
                  <c:v>1.06657</c:v>
                </c:pt>
                <c:pt idx="497">
                  <c:v>1.0132699999999999</c:v>
                </c:pt>
                <c:pt idx="498">
                  <c:v>0.89507000000000003</c:v>
                </c:pt>
                <c:pt idx="499">
                  <c:v>0.82196000000000002</c:v>
                </c:pt>
                <c:pt idx="500">
                  <c:v>0.96955000000000002</c:v>
                </c:pt>
                <c:pt idx="501">
                  <c:v>1.02352</c:v>
                </c:pt>
                <c:pt idx="502">
                  <c:v>1.1724699999999999</c:v>
                </c:pt>
                <c:pt idx="503">
                  <c:v>1.16154</c:v>
                </c:pt>
                <c:pt idx="504">
                  <c:v>1.35422</c:v>
                </c:pt>
                <c:pt idx="505">
                  <c:v>1.43621</c:v>
                </c:pt>
                <c:pt idx="506">
                  <c:v>1.3521700000000001</c:v>
                </c:pt>
                <c:pt idx="507">
                  <c:v>1.23465</c:v>
                </c:pt>
                <c:pt idx="508">
                  <c:v>0.9798</c:v>
                </c:pt>
                <c:pt idx="509">
                  <c:v>1.09595</c:v>
                </c:pt>
                <c:pt idx="510">
                  <c:v>0.76319999999999999</c:v>
                </c:pt>
                <c:pt idx="511">
                  <c:v>0.87799000000000005</c:v>
                </c:pt>
                <c:pt idx="512">
                  <c:v>0.96886000000000005</c:v>
                </c:pt>
                <c:pt idx="513">
                  <c:v>1.07955</c:v>
                </c:pt>
                <c:pt idx="514">
                  <c:v>1.2243999999999999</c:v>
                </c:pt>
                <c:pt idx="515">
                  <c:v>1.2838499999999999</c:v>
                </c:pt>
                <c:pt idx="516">
                  <c:v>1.3876999999999999</c:v>
                </c:pt>
                <c:pt idx="517">
                  <c:v>1.28521</c:v>
                </c:pt>
                <c:pt idx="518">
                  <c:v>1.2360199999999999</c:v>
                </c:pt>
                <c:pt idx="519">
                  <c:v>1.1253299999999999</c:v>
                </c:pt>
                <c:pt idx="520">
                  <c:v>1.06657</c:v>
                </c:pt>
                <c:pt idx="521">
                  <c:v>0.85270999999999997</c:v>
                </c:pt>
                <c:pt idx="522">
                  <c:v>0.90805000000000002</c:v>
                </c:pt>
                <c:pt idx="523">
                  <c:v>0.86706000000000005</c:v>
                </c:pt>
                <c:pt idx="524">
                  <c:v>0.99004000000000003</c:v>
                </c:pt>
                <c:pt idx="525">
                  <c:v>1.0863799999999999</c:v>
                </c:pt>
                <c:pt idx="526">
                  <c:v>1.2414799999999999</c:v>
                </c:pt>
                <c:pt idx="527">
                  <c:v>1.3262100000000001</c:v>
                </c:pt>
                <c:pt idx="528">
                  <c:v>1.35764</c:v>
                </c:pt>
                <c:pt idx="529">
                  <c:v>1.3549</c:v>
                </c:pt>
                <c:pt idx="530">
                  <c:v>1.2838499999999999</c:v>
                </c:pt>
                <c:pt idx="531">
                  <c:v>1.15608</c:v>
                </c:pt>
                <c:pt idx="532">
                  <c:v>1.08843</c:v>
                </c:pt>
                <c:pt idx="533">
                  <c:v>1.0214700000000001</c:v>
                </c:pt>
                <c:pt idx="534">
                  <c:v>0.87799000000000005</c:v>
                </c:pt>
                <c:pt idx="535">
                  <c:v>0.91283999999999998</c:v>
                </c:pt>
                <c:pt idx="536">
                  <c:v>0.95177999999999996</c:v>
                </c:pt>
                <c:pt idx="537">
                  <c:v>1.0255700000000001</c:v>
                </c:pt>
                <c:pt idx="538">
                  <c:v>1.1164499999999999</c:v>
                </c:pt>
                <c:pt idx="539">
                  <c:v>1.1977599999999999</c:v>
                </c:pt>
                <c:pt idx="540">
                  <c:v>1.2667600000000001</c:v>
                </c:pt>
                <c:pt idx="541">
                  <c:v>1.3316699999999999</c:v>
                </c:pt>
                <c:pt idx="542">
                  <c:v>1.3473900000000001</c:v>
                </c:pt>
                <c:pt idx="543">
                  <c:v>1.28111</c:v>
                </c:pt>
                <c:pt idx="544">
                  <c:v>1.208</c:v>
                </c:pt>
                <c:pt idx="545">
                  <c:v>1.05427</c:v>
                </c:pt>
                <c:pt idx="546">
                  <c:v>1.07477</c:v>
                </c:pt>
                <c:pt idx="547">
                  <c:v>0.79735999999999996</c:v>
                </c:pt>
                <c:pt idx="548">
                  <c:v>0.88071999999999995</c:v>
                </c:pt>
                <c:pt idx="549">
                  <c:v>0.92103000000000002</c:v>
                </c:pt>
                <c:pt idx="550">
                  <c:v>1.09117</c:v>
                </c:pt>
                <c:pt idx="551">
                  <c:v>1.1198600000000001</c:v>
                </c:pt>
                <c:pt idx="552">
                  <c:v>1.2496799999999999</c:v>
                </c:pt>
                <c:pt idx="553">
                  <c:v>1.2886299999999999</c:v>
                </c:pt>
                <c:pt idx="554">
                  <c:v>1.3139099999999999</c:v>
                </c:pt>
                <c:pt idx="555">
                  <c:v>1.3186899999999999</c:v>
                </c:pt>
                <c:pt idx="556">
                  <c:v>1.26061</c:v>
                </c:pt>
                <c:pt idx="557">
                  <c:v>1.1922900000000001</c:v>
                </c:pt>
                <c:pt idx="558">
                  <c:v>1.0255700000000001</c:v>
                </c:pt>
                <c:pt idx="559">
                  <c:v>1.0857000000000001</c:v>
                </c:pt>
                <c:pt idx="560">
                  <c:v>0.79940999999999995</c:v>
                </c:pt>
                <c:pt idx="561">
                  <c:v>0.86226999999999998</c:v>
                </c:pt>
                <c:pt idx="562">
                  <c:v>0.92991999999999997</c:v>
                </c:pt>
                <c:pt idx="563">
                  <c:v>1.0522199999999999</c:v>
                </c:pt>
                <c:pt idx="564">
                  <c:v>1.21689</c:v>
                </c:pt>
                <c:pt idx="565">
                  <c:v>1.2230399999999999</c:v>
                </c:pt>
                <c:pt idx="566">
                  <c:v>1.3740399999999999</c:v>
                </c:pt>
                <c:pt idx="567">
                  <c:v>1.3426100000000001</c:v>
                </c:pt>
                <c:pt idx="568">
                  <c:v>1.3350900000000001</c:v>
                </c:pt>
                <c:pt idx="569">
                  <c:v>1.24285</c:v>
                </c:pt>
                <c:pt idx="570">
                  <c:v>1.0692999999999999</c:v>
                </c:pt>
                <c:pt idx="571">
                  <c:v>0.93674999999999997</c:v>
                </c:pt>
                <c:pt idx="572">
                  <c:v>0.86158999999999997</c:v>
                </c:pt>
                <c:pt idx="573">
                  <c:v>0.75636999999999999</c:v>
                </c:pt>
                <c:pt idx="574">
                  <c:v>0.92923</c:v>
                </c:pt>
                <c:pt idx="575">
                  <c:v>1.0166900000000001</c:v>
                </c:pt>
                <c:pt idx="576">
                  <c:v>1.1506099999999999</c:v>
                </c:pt>
                <c:pt idx="577">
                  <c:v>1.31186</c:v>
                </c:pt>
                <c:pt idx="578">
                  <c:v>1.3214300000000001</c:v>
                </c:pt>
                <c:pt idx="579">
                  <c:v>1.44031</c:v>
                </c:pt>
                <c:pt idx="580">
                  <c:v>1.3569500000000001</c:v>
                </c:pt>
                <c:pt idx="581">
                  <c:v>1.2325999999999999</c:v>
                </c:pt>
                <c:pt idx="582">
                  <c:v>1.15676</c:v>
                </c:pt>
                <c:pt idx="583">
                  <c:v>0.97023000000000004</c:v>
                </c:pt>
                <c:pt idx="584">
                  <c:v>0.88959999999999995</c:v>
                </c:pt>
                <c:pt idx="585">
                  <c:v>0.75022</c:v>
                </c:pt>
                <c:pt idx="586">
                  <c:v>0.89917000000000002</c:v>
                </c:pt>
                <c:pt idx="587">
                  <c:v>1.00986</c:v>
                </c:pt>
                <c:pt idx="588">
                  <c:v>1.1157600000000001</c:v>
                </c:pt>
                <c:pt idx="589">
                  <c:v>1.2243999999999999</c:v>
                </c:pt>
                <c:pt idx="590">
                  <c:v>1.3173299999999999</c:v>
                </c:pt>
                <c:pt idx="591">
                  <c:v>1.43963</c:v>
                </c:pt>
                <c:pt idx="592">
                  <c:v>1.41981</c:v>
                </c:pt>
                <c:pt idx="593">
                  <c:v>1.2414799999999999</c:v>
                </c:pt>
                <c:pt idx="594">
                  <c:v>1.24217</c:v>
                </c:pt>
                <c:pt idx="595">
                  <c:v>1.04129</c:v>
                </c:pt>
                <c:pt idx="596">
                  <c:v>0.83562999999999998</c:v>
                </c:pt>
                <c:pt idx="597">
                  <c:v>0.78437999999999997</c:v>
                </c:pt>
                <c:pt idx="598">
                  <c:v>0.88071999999999995</c:v>
                </c:pt>
                <c:pt idx="599">
                  <c:v>0.95520000000000005</c:v>
                </c:pt>
                <c:pt idx="600">
                  <c:v>1.0686199999999999</c:v>
                </c:pt>
                <c:pt idx="601">
                  <c:v>1.1629100000000001</c:v>
                </c:pt>
                <c:pt idx="602">
                  <c:v>1.3432900000000001</c:v>
                </c:pt>
                <c:pt idx="603">
                  <c:v>1.4211800000000001</c:v>
                </c:pt>
                <c:pt idx="604">
                  <c:v>1.3883799999999999</c:v>
                </c:pt>
                <c:pt idx="605">
                  <c:v>1.35832</c:v>
                </c:pt>
                <c:pt idx="606">
                  <c:v>1.13148</c:v>
                </c:pt>
                <c:pt idx="607">
                  <c:v>1.15198</c:v>
                </c:pt>
                <c:pt idx="608">
                  <c:v>0.73245000000000005</c:v>
                </c:pt>
                <c:pt idx="609">
                  <c:v>0.69282999999999995</c:v>
                </c:pt>
                <c:pt idx="610">
                  <c:v>0.85816999999999999</c:v>
                </c:pt>
                <c:pt idx="611">
                  <c:v>1.01532</c:v>
                </c:pt>
                <c:pt idx="612">
                  <c:v>1.1670100000000001</c:v>
                </c:pt>
                <c:pt idx="613">
                  <c:v>1.2155199999999999</c:v>
                </c:pt>
                <c:pt idx="614">
                  <c:v>1.39453</c:v>
                </c:pt>
                <c:pt idx="615">
                  <c:v>1.3747199999999999</c:v>
                </c:pt>
                <c:pt idx="616">
                  <c:v>1.42665</c:v>
                </c:pt>
                <c:pt idx="617">
                  <c:v>1.2838499999999999</c:v>
                </c:pt>
                <c:pt idx="618">
                  <c:v>1.1834100000000001</c:v>
                </c:pt>
                <c:pt idx="619">
                  <c:v>1.06999</c:v>
                </c:pt>
                <c:pt idx="620">
                  <c:v>0.72972000000000004</c:v>
                </c:pt>
                <c:pt idx="621">
                  <c:v>0.80010000000000003</c:v>
                </c:pt>
                <c:pt idx="622">
                  <c:v>0.81923000000000001</c:v>
                </c:pt>
                <c:pt idx="623">
                  <c:v>0.97228000000000003</c:v>
                </c:pt>
                <c:pt idx="624">
                  <c:v>1.09117</c:v>
                </c:pt>
                <c:pt idx="625">
                  <c:v>1.2004900000000001</c:v>
                </c:pt>
                <c:pt idx="626">
                  <c:v>1.31254</c:v>
                </c:pt>
                <c:pt idx="627">
                  <c:v>1.38497</c:v>
                </c:pt>
                <c:pt idx="628">
                  <c:v>1.3924799999999999</c:v>
                </c:pt>
                <c:pt idx="629">
                  <c:v>1.34944</c:v>
                </c:pt>
                <c:pt idx="630">
                  <c:v>1.2879499999999999</c:v>
                </c:pt>
                <c:pt idx="631">
                  <c:v>1.0433399999999999</c:v>
                </c:pt>
                <c:pt idx="632">
                  <c:v>1.1116600000000001</c:v>
                </c:pt>
                <c:pt idx="633">
                  <c:v>0.66139999999999999</c:v>
                </c:pt>
                <c:pt idx="634">
                  <c:v>0.86431999999999998</c:v>
                </c:pt>
                <c:pt idx="635">
                  <c:v>0.86773999999999996</c:v>
                </c:pt>
                <c:pt idx="636">
                  <c:v>1.02352</c:v>
                </c:pt>
                <c:pt idx="637">
                  <c:v>1.16564</c:v>
                </c:pt>
                <c:pt idx="638">
                  <c:v>1.2572000000000001</c:v>
                </c:pt>
                <c:pt idx="639">
                  <c:v>1.3883799999999999</c:v>
                </c:pt>
                <c:pt idx="640">
                  <c:v>1.3480700000000001</c:v>
                </c:pt>
                <c:pt idx="641">
                  <c:v>1.40615</c:v>
                </c:pt>
                <c:pt idx="642">
                  <c:v>1.2531000000000001</c:v>
                </c:pt>
                <c:pt idx="643">
                  <c:v>1.208</c:v>
                </c:pt>
                <c:pt idx="644">
                  <c:v>1.10415</c:v>
                </c:pt>
                <c:pt idx="645">
                  <c:v>0.85338999999999998</c:v>
                </c:pt>
                <c:pt idx="646">
                  <c:v>0.63953000000000004</c:v>
                </c:pt>
                <c:pt idx="647">
                  <c:v>0.87866999999999995</c:v>
                </c:pt>
                <c:pt idx="648">
                  <c:v>0.96475999999999995</c:v>
                </c:pt>
                <c:pt idx="649">
                  <c:v>1.1294299999999999</c:v>
                </c:pt>
                <c:pt idx="650">
                  <c:v>1.21347</c:v>
                </c:pt>
                <c:pt idx="651">
                  <c:v>1.32552</c:v>
                </c:pt>
                <c:pt idx="652">
                  <c:v>1.38087</c:v>
                </c:pt>
                <c:pt idx="653">
                  <c:v>1.3303100000000001</c:v>
                </c:pt>
                <c:pt idx="654">
                  <c:v>1.3467100000000001</c:v>
                </c:pt>
                <c:pt idx="655">
                  <c:v>1.2360199999999999</c:v>
                </c:pt>
                <c:pt idx="656">
                  <c:v>1.12191</c:v>
                </c:pt>
                <c:pt idx="657">
                  <c:v>1.0160100000000001</c:v>
                </c:pt>
                <c:pt idx="658">
                  <c:v>0.88824000000000003</c:v>
                </c:pt>
                <c:pt idx="659">
                  <c:v>0.77481999999999995</c:v>
                </c:pt>
                <c:pt idx="660">
                  <c:v>0.86158999999999997</c:v>
                </c:pt>
                <c:pt idx="661">
                  <c:v>0.96545000000000003</c:v>
                </c:pt>
                <c:pt idx="662">
                  <c:v>1.1157600000000001</c:v>
                </c:pt>
                <c:pt idx="663">
                  <c:v>1.21279</c:v>
                </c:pt>
                <c:pt idx="664">
                  <c:v>1.26881</c:v>
                </c:pt>
                <c:pt idx="665">
                  <c:v>1.3924799999999999</c:v>
                </c:pt>
                <c:pt idx="666">
                  <c:v>1.3549</c:v>
                </c:pt>
                <c:pt idx="667">
                  <c:v>1.3993199999999999</c:v>
                </c:pt>
                <c:pt idx="668">
                  <c:v>1.13968</c:v>
                </c:pt>
                <c:pt idx="669">
                  <c:v>1.02762</c:v>
                </c:pt>
                <c:pt idx="670">
                  <c:v>0.88754999999999995</c:v>
                </c:pt>
                <c:pt idx="671">
                  <c:v>0.88959999999999995</c:v>
                </c:pt>
                <c:pt idx="672">
                  <c:v>1.01122</c:v>
                </c:pt>
                <c:pt idx="673">
                  <c:v>1.1068800000000001</c:v>
                </c:pt>
                <c:pt idx="674">
                  <c:v>1.14514</c:v>
                </c:pt>
                <c:pt idx="675">
                  <c:v>0.66139999999999999</c:v>
                </c:pt>
                <c:pt idx="676">
                  <c:v>0.86431999999999998</c:v>
                </c:pt>
                <c:pt idx="677">
                  <c:v>0.86773999999999996</c:v>
                </c:pt>
                <c:pt idx="678">
                  <c:v>1.02352</c:v>
                </c:pt>
                <c:pt idx="679">
                  <c:v>1.16564</c:v>
                </c:pt>
                <c:pt idx="680">
                  <c:v>1.2572000000000001</c:v>
                </c:pt>
                <c:pt idx="681">
                  <c:v>1.3883799999999999</c:v>
                </c:pt>
                <c:pt idx="682">
                  <c:v>1.3480700000000001</c:v>
                </c:pt>
                <c:pt idx="683">
                  <c:v>1.40615</c:v>
                </c:pt>
                <c:pt idx="684">
                  <c:v>1.2531000000000001</c:v>
                </c:pt>
                <c:pt idx="685">
                  <c:v>1.208</c:v>
                </c:pt>
                <c:pt idx="686">
                  <c:v>1.10415</c:v>
                </c:pt>
                <c:pt idx="687">
                  <c:v>0.85338999999999998</c:v>
                </c:pt>
                <c:pt idx="688">
                  <c:v>0.63953000000000004</c:v>
                </c:pt>
                <c:pt idx="689">
                  <c:v>0.87866999999999995</c:v>
                </c:pt>
                <c:pt idx="690">
                  <c:v>0.96475999999999995</c:v>
                </c:pt>
                <c:pt idx="691">
                  <c:v>1.1294299999999999</c:v>
                </c:pt>
                <c:pt idx="692">
                  <c:v>1.21347</c:v>
                </c:pt>
                <c:pt idx="693">
                  <c:v>1.32552</c:v>
                </c:pt>
                <c:pt idx="694">
                  <c:v>1.38087</c:v>
                </c:pt>
                <c:pt idx="695">
                  <c:v>1.3303100000000001</c:v>
                </c:pt>
                <c:pt idx="696">
                  <c:v>1.3467100000000001</c:v>
                </c:pt>
                <c:pt idx="697">
                  <c:v>1.2360199999999999</c:v>
                </c:pt>
                <c:pt idx="698">
                  <c:v>1.12191</c:v>
                </c:pt>
                <c:pt idx="699">
                  <c:v>1.0160100000000001</c:v>
                </c:pt>
                <c:pt idx="700">
                  <c:v>1.1629100000000001</c:v>
                </c:pt>
                <c:pt idx="701">
                  <c:v>1.11713</c:v>
                </c:pt>
                <c:pt idx="702">
                  <c:v>1.14856</c:v>
                </c:pt>
                <c:pt idx="703">
                  <c:v>1.0651999999999999</c:v>
                </c:pt>
                <c:pt idx="704">
                  <c:v>1.11713</c:v>
                </c:pt>
                <c:pt idx="705">
                  <c:v>1.0768200000000001</c:v>
                </c:pt>
                <c:pt idx="706">
                  <c:v>1.11713</c:v>
                </c:pt>
                <c:pt idx="707">
                  <c:v>1.1150800000000001</c:v>
                </c:pt>
                <c:pt idx="708">
                  <c:v>1.1232800000000001</c:v>
                </c:pt>
                <c:pt idx="709">
                  <c:v>1.13148</c:v>
                </c:pt>
                <c:pt idx="710">
                  <c:v>1.14036</c:v>
                </c:pt>
                <c:pt idx="711">
                  <c:v>1.11781</c:v>
                </c:pt>
                <c:pt idx="712">
                  <c:v>1.1765699999999999</c:v>
                </c:pt>
                <c:pt idx="713">
                  <c:v>1.11713</c:v>
                </c:pt>
                <c:pt idx="714">
                  <c:v>1.0973200000000001</c:v>
                </c:pt>
                <c:pt idx="715">
                  <c:v>1.0986800000000001</c:v>
                </c:pt>
                <c:pt idx="716">
                  <c:v>1.10073</c:v>
                </c:pt>
                <c:pt idx="717">
                  <c:v>1.13148</c:v>
                </c:pt>
                <c:pt idx="718">
                  <c:v>1.1287499999999999</c:v>
                </c:pt>
                <c:pt idx="719">
                  <c:v>1.1144000000000001</c:v>
                </c:pt>
                <c:pt idx="720">
                  <c:v>1.1021000000000001</c:v>
                </c:pt>
                <c:pt idx="721">
                  <c:v>1.15676</c:v>
                </c:pt>
                <c:pt idx="722">
                  <c:v>1.13968</c:v>
                </c:pt>
                <c:pt idx="723">
                  <c:v>1.1335299999999999</c:v>
                </c:pt>
                <c:pt idx="724">
                  <c:v>1.0733999999999999</c:v>
                </c:pt>
                <c:pt idx="725">
                  <c:v>1.1629100000000001</c:v>
                </c:pt>
                <c:pt idx="726">
                  <c:v>1.07477</c:v>
                </c:pt>
                <c:pt idx="727">
                  <c:v>1.15266</c:v>
                </c:pt>
                <c:pt idx="728">
                  <c:v>1.1109800000000001</c:v>
                </c:pt>
                <c:pt idx="729">
                  <c:v>1.10961</c:v>
                </c:pt>
                <c:pt idx="730">
                  <c:v>1.11713</c:v>
                </c:pt>
                <c:pt idx="731">
                  <c:v>1.1103000000000001</c:v>
                </c:pt>
                <c:pt idx="732">
                  <c:v>1.17042</c:v>
                </c:pt>
                <c:pt idx="733">
                  <c:v>1.10415</c:v>
                </c:pt>
                <c:pt idx="734">
                  <c:v>1.16018</c:v>
                </c:pt>
                <c:pt idx="735">
                  <c:v>1.0638399999999999</c:v>
                </c:pt>
                <c:pt idx="736">
                  <c:v>1.1157600000000001</c:v>
                </c:pt>
                <c:pt idx="737">
                  <c:v>1.1328499999999999</c:v>
                </c:pt>
                <c:pt idx="738">
                  <c:v>1.0973200000000001</c:v>
                </c:pt>
                <c:pt idx="739">
                  <c:v>1.1021000000000001</c:v>
                </c:pt>
                <c:pt idx="740">
                  <c:v>1.13148</c:v>
                </c:pt>
                <c:pt idx="741">
                  <c:v>1.15334</c:v>
                </c:pt>
                <c:pt idx="742">
                  <c:v>1.1594899999999999</c:v>
                </c:pt>
                <c:pt idx="743">
                  <c:v>1.15676</c:v>
                </c:pt>
                <c:pt idx="744">
                  <c:v>1.0563199999999999</c:v>
                </c:pt>
                <c:pt idx="745">
                  <c:v>1.04949</c:v>
                </c:pt>
                <c:pt idx="746">
                  <c:v>1.0986800000000001</c:v>
                </c:pt>
                <c:pt idx="747">
                  <c:v>1.14924</c:v>
                </c:pt>
                <c:pt idx="748">
                  <c:v>1.10005</c:v>
                </c:pt>
                <c:pt idx="749">
                  <c:v>1.14446</c:v>
                </c:pt>
                <c:pt idx="750">
                  <c:v>1.1027800000000001</c:v>
                </c:pt>
                <c:pt idx="751">
                  <c:v>1.14036</c:v>
                </c:pt>
                <c:pt idx="752">
                  <c:v>1.1622300000000001</c:v>
                </c:pt>
                <c:pt idx="753">
                  <c:v>1.0932200000000001</c:v>
                </c:pt>
                <c:pt idx="754">
                  <c:v>1.1103000000000001</c:v>
                </c:pt>
                <c:pt idx="755">
                  <c:v>1.0351399999999999</c:v>
                </c:pt>
                <c:pt idx="756">
                  <c:v>1.15608</c:v>
                </c:pt>
                <c:pt idx="757">
                  <c:v>1.0939000000000001</c:v>
                </c:pt>
                <c:pt idx="758">
                  <c:v>1.1389899999999999</c:v>
                </c:pt>
                <c:pt idx="759">
                  <c:v>1.0939000000000001</c:v>
                </c:pt>
                <c:pt idx="760">
                  <c:v>1.1116600000000001</c:v>
                </c:pt>
                <c:pt idx="761">
                  <c:v>1.0973200000000001</c:v>
                </c:pt>
                <c:pt idx="762">
                  <c:v>1.14514</c:v>
                </c:pt>
                <c:pt idx="763">
                  <c:v>1.1212299999999999</c:v>
                </c:pt>
                <c:pt idx="764">
                  <c:v>1.12738</c:v>
                </c:pt>
                <c:pt idx="765">
                  <c:v>1.09595</c:v>
                </c:pt>
                <c:pt idx="766">
                  <c:v>1.1075600000000001</c:v>
                </c:pt>
                <c:pt idx="767">
                  <c:v>1.0980000000000001</c:v>
                </c:pt>
                <c:pt idx="768">
                  <c:v>1.1547099999999999</c:v>
                </c:pt>
                <c:pt idx="769">
                  <c:v>1.1430899999999999</c:v>
                </c:pt>
                <c:pt idx="770">
                  <c:v>1.1239600000000001</c:v>
                </c:pt>
                <c:pt idx="771">
                  <c:v>1.0973200000000001</c:v>
                </c:pt>
                <c:pt idx="772">
                  <c:v>1.0850200000000001</c:v>
                </c:pt>
                <c:pt idx="773">
                  <c:v>1.1103000000000001</c:v>
                </c:pt>
                <c:pt idx="774">
                  <c:v>1.14378</c:v>
                </c:pt>
                <c:pt idx="775">
                  <c:v>1.16496</c:v>
                </c:pt>
                <c:pt idx="776">
                  <c:v>1.0733999999999999</c:v>
                </c:pt>
                <c:pt idx="777">
                  <c:v>1.12738</c:v>
                </c:pt>
                <c:pt idx="778">
                  <c:v>1.10893</c:v>
                </c:pt>
                <c:pt idx="779">
                  <c:v>1.16428</c:v>
                </c:pt>
                <c:pt idx="780">
                  <c:v>1.09595</c:v>
                </c:pt>
                <c:pt idx="781">
                  <c:v>1.08843</c:v>
                </c:pt>
                <c:pt idx="782">
                  <c:v>1.0815999999999999</c:v>
                </c:pt>
                <c:pt idx="783">
                  <c:v>1.1191800000000001</c:v>
                </c:pt>
                <c:pt idx="784">
                  <c:v>1.15198</c:v>
                </c:pt>
                <c:pt idx="785">
                  <c:v>1.1335299999999999</c:v>
                </c:pt>
                <c:pt idx="786">
                  <c:v>1.09937</c:v>
                </c:pt>
                <c:pt idx="787">
                  <c:v>1.13968</c:v>
                </c:pt>
                <c:pt idx="788">
                  <c:v>1.1239600000000001</c:v>
                </c:pt>
                <c:pt idx="789">
                  <c:v>1.11781</c:v>
                </c:pt>
                <c:pt idx="790">
                  <c:v>1.10961</c:v>
                </c:pt>
                <c:pt idx="791">
                  <c:v>1.09937</c:v>
                </c:pt>
                <c:pt idx="792">
                  <c:v>1.1027800000000001</c:v>
                </c:pt>
                <c:pt idx="793">
                  <c:v>1.11713</c:v>
                </c:pt>
                <c:pt idx="794">
                  <c:v>1.17042</c:v>
                </c:pt>
                <c:pt idx="795">
                  <c:v>1.0850200000000001</c:v>
                </c:pt>
                <c:pt idx="796">
                  <c:v>1.08775</c:v>
                </c:pt>
                <c:pt idx="797">
                  <c:v>1.1123499999999999</c:v>
                </c:pt>
                <c:pt idx="798">
                  <c:v>1.1424099999999999</c:v>
                </c:pt>
                <c:pt idx="799">
                  <c:v>1.0980000000000001</c:v>
                </c:pt>
                <c:pt idx="800">
                  <c:v>1.1328499999999999</c:v>
                </c:pt>
                <c:pt idx="801">
                  <c:v>1.0891200000000001</c:v>
                </c:pt>
                <c:pt idx="802">
                  <c:v>1.1430899999999999</c:v>
                </c:pt>
                <c:pt idx="803">
                  <c:v>1.1226</c:v>
                </c:pt>
                <c:pt idx="804">
                  <c:v>1.1335299999999999</c:v>
                </c:pt>
                <c:pt idx="805">
                  <c:v>1.1075600000000001</c:v>
                </c:pt>
                <c:pt idx="806">
                  <c:v>1.1287499999999999</c:v>
                </c:pt>
                <c:pt idx="807">
                  <c:v>1.0939000000000001</c:v>
                </c:pt>
                <c:pt idx="808">
                  <c:v>1.1267</c:v>
                </c:pt>
                <c:pt idx="809">
                  <c:v>1.11303</c:v>
                </c:pt>
                <c:pt idx="810">
                  <c:v>1.1116600000000001</c:v>
                </c:pt>
                <c:pt idx="811">
                  <c:v>1.13148</c:v>
                </c:pt>
                <c:pt idx="812">
                  <c:v>1.1335299999999999</c:v>
                </c:pt>
                <c:pt idx="813">
                  <c:v>1.1383099999999999</c:v>
                </c:pt>
                <c:pt idx="814">
                  <c:v>1.0973200000000001</c:v>
                </c:pt>
                <c:pt idx="815">
                  <c:v>1.09117</c:v>
                </c:pt>
                <c:pt idx="816">
                  <c:v>1.10825</c:v>
                </c:pt>
                <c:pt idx="817">
                  <c:v>1.1123499999999999</c:v>
                </c:pt>
                <c:pt idx="818">
                  <c:v>1.1335299999999999</c:v>
                </c:pt>
                <c:pt idx="819">
                  <c:v>1.1294299999999999</c:v>
                </c:pt>
                <c:pt idx="820">
                  <c:v>1.0815999999999999</c:v>
                </c:pt>
                <c:pt idx="821">
                  <c:v>1.1232800000000001</c:v>
                </c:pt>
                <c:pt idx="822">
                  <c:v>1.1014200000000001</c:v>
                </c:pt>
                <c:pt idx="823">
                  <c:v>1.1588099999999999</c:v>
                </c:pt>
                <c:pt idx="824">
                  <c:v>1.1369400000000001</c:v>
                </c:pt>
                <c:pt idx="825">
                  <c:v>1.1246499999999999</c:v>
                </c:pt>
                <c:pt idx="826">
                  <c:v>1.06657</c:v>
                </c:pt>
                <c:pt idx="827">
                  <c:v>1.16496</c:v>
                </c:pt>
                <c:pt idx="828">
                  <c:v>1.1198600000000001</c:v>
                </c:pt>
                <c:pt idx="829">
                  <c:v>1.14446</c:v>
                </c:pt>
                <c:pt idx="830">
                  <c:v>1.1014200000000001</c:v>
                </c:pt>
                <c:pt idx="831">
                  <c:v>1.07887</c:v>
                </c:pt>
                <c:pt idx="832">
                  <c:v>1.1622300000000001</c:v>
                </c:pt>
                <c:pt idx="833">
                  <c:v>1.11303</c:v>
                </c:pt>
                <c:pt idx="834">
                  <c:v>1.1349</c:v>
                </c:pt>
                <c:pt idx="835">
                  <c:v>1.0973200000000001</c:v>
                </c:pt>
                <c:pt idx="836">
                  <c:v>1.08023</c:v>
                </c:pt>
                <c:pt idx="837">
                  <c:v>1.1369400000000001</c:v>
                </c:pt>
                <c:pt idx="838">
                  <c:v>1.1301099999999999</c:v>
                </c:pt>
                <c:pt idx="839">
                  <c:v>1.09595</c:v>
                </c:pt>
                <c:pt idx="840">
                  <c:v>1.09117</c:v>
                </c:pt>
                <c:pt idx="841">
                  <c:v>1.13968</c:v>
                </c:pt>
                <c:pt idx="842">
                  <c:v>1.16906</c:v>
                </c:pt>
                <c:pt idx="843">
                  <c:v>1.1676899999999999</c:v>
                </c:pt>
                <c:pt idx="844">
                  <c:v>1.05905</c:v>
                </c:pt>
                <c:pt idx="845">
                  <c:v>1.0604199999999999</c:v>
                </c:pt>
                <c:pt idx="846">
                  <c:v>1.10347</c:v>
                </c:pt>
                <c:pt idx="847">
                  <c:v>1.16154</c:v>
                </c:pt>
                <c:pt idx="848">
                  <c:v>1.1512899999999999</c:v>
                </c:pt>
                <c:pt idx="849">
                  <c:v>1.1191800000000001</c:v>
                </c:pt>
                <c:pt idx="850">
                  <c:v>1.1103000000000001</c:v>
                </c:pt>
                <c:pt idx="851">
                  <c:v>1.09937</c:v>
                </c:pt>
                <c:pt idx="852">
                  <c:v>1.15334</c:v>
                </c:pt>
                <c:pt idx="853">
                  <c:v>1.1253299999999999</c:v>
                </c:pt>
                <c:pt idx="854">
                  <c:v>1.0569999999999999</c:v>
                </c:pt>
                <c:pt idx="855">
                  <c:v>1.0569999999999999</c:v>
                </c:pt>
                <c:pt idx="856">
                  <c:v>1.1226</c:v>
                </c:pt>
                <c:pt idx="857">
                  <c:v>1.1724699999999999</c:v>
                </c:pt>
                <c:pt idx="858">
                  <c:v>1.1308</c:v>
                </c:pt>
                <c:pt idx="859">
                  <c:v>1.1246499999999999</c:v>
                </c:pt>
                <c:pt idx="860">
                  <c:v>1.10415</c:v>
                </c:pt>
                <c:pt idx="861">
                  <c:v>1.12601</c:v>
                </c:pt>
                <c:pt idx="862">
                  <c:v>1.15198</c:v>
                </c:pt>
                <c:pt idx="863">
                  <c:v>1.0939000000000001</c:v>
                </c:pt>
                <c:pt idx="864">
                  <c:v>1.0939000000000001</c:v>
                </c:pt>
                <c:pt idx="865">
                  <c:v>1.06725</c:v>
                </c:pt>
                <c:pt idx="866">
                  <c:v>1.1185</c:v>
                </c:pt>
                <c:pt idx="867">
                  <c:v>1.14924</c:v>
                </c:pt>
                <c:pt idx="868">
                  <c:v>1.10961</c:v>
                </c:pt>
                <c:pt idx="869">
                  <c:v>1.1062000000000001</c:v>
                </c:pt>
                <c:pt idx="870">
                  <c:v>1.0815999999999999</c:v>
                </c:pt>
                <c:pt idx="871">
                  <c:v>1.1471899999999999</c:v>
                </c:pt>
                <c:pt idx="872">
                  <c:v>1.16564</c:v>
                </c:pt>
                <c:pt idx="873">
                  <c:v>1.0768200000000001</c:v>
                </c:pt>
                <c:pt idx="874">
                  <c:v>1.10961</c:v>
                </c:pt>
                <c:pt idx="875">
                  <c:v>1.14036</c:v>
                </c:pt>
                <c:pt idx="876">
                  <c:v>1.1280600000000001</c:v>
                </c:pt>
                <c:pt idx="877">
                  <c:v>1.1068800000000001</c:v>
                </c:pt>
                <c:pt idx="878">
                  <c:v>1.0815999999999999</c:v>
                </c:pt>
                <c:pt idx="879">
                  <c:v>1.1116600000000001</c:v>
                </c:pt>
                <c:pt idx="880">
                  <c:v>1.15334</c:v>
                </c:pt>
                <c:pt idx="881">
                  <c:v>1.0973200000000001</c:v>
                </c:pt>
                <c:pt idx="882">
                  <c:v>1.1376299999999999</c:v>
                </c:pt>
                <c:pt idx="883">
                  <c:v>1.05359</c:v>
                </c:pt>
                <c:pt idx="884">
                  <c:v>1.14924</c:v>
                </c:pt>
                <c:pt idx="885">
                  <c:v>1.0980000000000001</c:v>
                </c:pt>
                <c:pt idx="886">
                  <c:v>1.10347</c:v>
                </c:pt>
                <c:pt idx="887">
                  <c:v>1.1294299999999999</c:v>
                </c:pt>
                <c:pt idx="888">
                  <c:v>1.1342099999999999</c:v>
                </c:pt>
                <c:pt idx="889">
                  <c:v>1.1246499999999999</c:v>
                </c:pt>
                <c:pt idx="890">
                  <c:v>1.10825</c:v>
                </c:pt>
                <c:pt idx="891">
                  <c:v>1.09185</c:v>
                </c:pt>
                <c:pt idx="892">
                  <c:v>1.1553899999999999</c:v>
                </c:pt>
                <c:pt idx="893">
                  <c:v>1.13626</c:v>
                </c:pt>
                <c:pt idx="894">
                  <c:v>1.1198600000000001</c:v>
                </c:pt>
                <c:pt idx="895">
                  <c:v>1.1383099999999999</c:v>
                </c:pt>
                <c:pt idx="896">
                  <c:v>1.1027800000000001</c:v>
                </c:pt>
                <c:pt idx="897">
                  <c:v>1.1191800000000001</c:v>
                </c:pt>
                <c:pt idx="898">
                  <c:v>1.1103000000000001</c:v>
                </c:pt>
                <c:pt idx="899">
                  <c:v>1.09937</c:v>
                </c:pt>
                <c:pt idx="900">
                  <c:v>1.15334</c:v>
                </c:pt>
                <c:pt idx="901">
                  <c:v>1.1253299999999999</c:v>
                </c:pt>
                <c:pt idx="902">
                  <c:v>1.0569999999999999</c:v>
                </c:pt>
                <c:pt idx="903">
                  <c:v>1.0569999999999999</c:v>
                </c:pt>
                <c:pt idx="904">
                  <c:v>1.1226</c:v>
                </c:pt>
                <c:pt idx="905">
                  <c:v>1.1724699999999999</c:v>
                </c:pt>
                <c:pt idx="906">
                  <c:v>1.1308</c:v>
                </c:pt>
                <c:pt idx="907">
                  <c:v>1.1246499999999999</c:v>
                </c:pt>
                <c:pt idx="908">
                  <c:v>1.10415</c:v>
                </c:pt>
                <c:pt idx="909">
                  <c:v>1.12601</c:v>
                </c:pt>
                <c:pt idx="910">
                  <c:v>1.15198</c:v>
                </c:pt>
                <c:pt idx="911">
                  <c:v>1.16564</c:v>
                </c:pt>
                <c:pt idx="912">
                  <c:v>1.09595</c:v>
                </c:pt>
                <c:pt idx="913">
                  <c:v>1.0809200000000001</c:v>
                </c:pt>
                <c:pt idx="914">
                  <c:v>1.0980000000000001</c:v>
                </c:pt>
                <c:pt idx="915">
                  <c:v>1.00918</c:v>
                </c:pt>
                <c:pt idx="916">
                  <c:v>1.00508</c:v>
                </c:pt>
                <c:pt idx="917">
                  <c:v>1.1430899999999999</c:v>
                </c:pt>
                <c:pt idx="918">
                  <c:v>1.2483200000000001</c:v>
                </c:pt>
                <c:pt idx="919">
                  <c:v>1.20459</c:v>
                </c:pt>
                <c:pt idx="920">
                  <c:v>1.1014200000000001</c:v>
                </c:pt>
                <c:pt idx="921">
                  <c:v>1.1417299999999999</c:v>
                </c:pt>
                <c:pt idx="922">
                  <c:v>1.0289900000000001</c:v>
                </c:pt>
                <c:pt idx="923">
                  <c:v>1.04129</c:v>
                </c:pt>
                <c:pt idx="924">
                  <c:v>1.0610999999999999</c:v>
                </c:pt>
                <c:pt idx="925">
                  <c:v>1.1383099999999999</c:v>
                </c:pt>
                <c:pt idx="926">
                  <c:v>1.0385599999999999</c:v>
                </c:pt>
                <c:pt idx="927">
                  <c:v>1.2708600000000001</c:v>
                </c:pt>
                <c:pt idx="928">
                  <c:v>1.04539</c:v>
                </c:pt>
                <c:pt idx="929">
                  <c:v>1.14446</c:v>
                </c:pt>
                <c:pt idx="930">
                  <c:v>1.1799900000000001</c:v>
                </c:pt>
                <c:pt idx="931">
                  <c:v>1.11713</c:v>
                </c:pt>
                <c:pt idx="932">
                  <c:v>1.1267</c:v>
                </c:pt>
                <c:pt idx="933">
                  <c:v>1.00986</c:v>
                </c:pt>
                <c:pt idx="934">
                  <c:v>1.03582</c:v>
                </c:pt>
                <c:pt idx="935">
                  <c:v>1.0604199999999999</c:v>
                </c:pt>
                <c:pt idx="936">
                  <c:v>1.1465099999999999</c:v>
                </c:pt>
                <c:pt idx="937">
                  <c:v>1.27291</c:v>
                </c:pt>
                <c:pt idx="938">
                  <c:v>0.96613000000000004</c:v>
                </c:pt>
                <c:pt idx="939">
                  <c:v>1.24285</c:v>
                </c:pt>
                <c:pt idx="940">
                  <c:v>1.0973200000000001</c:v>
                </c:pt>
                <c:pt idx="941">
                  <c:v>1.16906</c:v>
                </c:pt>
                <c:pt idx="942">
                  <c:v>1.17042</c:v>
                </c:pt>
                <c:pt idx="943">
                  <c:v>1.0679399999999999</c:v>
                </c:pt>
                <c:pt idx="944">
                  <c:v>0.96340000000000003</c:v>
                </c:pt>
                <c:pt idx="945">
                  <c:v>1.03651</c:v>
                </c:pt>
                <c:pt idx="946">
                  <c:v>1.10825</c:v>
                </c:pt>
                <c:pt idx="947">
                  <c:v>1.1929700000000001</c:v>
                </c:pt>
                <c:pt idx="948">
                  <c:v>1.16906</c:v>
                </c:pt>
                <c:pt idx="949">
                  <c:v>1.10893</c:v>
                </c:pt>
                <c:pt idx="950">
                  <c:v>1.20869</c:v>
                </c:pt>
                <c:pt idx="951">
                  <c:v>1.12191</c:v>
                </c:pt>
                <c:pt idx="952">
                  <c:v>1.0822799999999999</c:v>
                </c:pt>
                <c:pt idx="953">
                  <c:v>1.0733999999999999</c:v>
                </c:pt>
                <c:pt idx="954">
                  <c:v>1.0037100000000001</c:v>
                </c:pt>
                <c:pt idx="955">
                  <c:v>1.0214700000000001</c:v>
                </c:pt>
                <c:pt idx="956">
                  <c:v>1.1062000000000001</c:v>
                </c:pt>
                <c:pt idx="957">
                  <c:v>1.1116600000000001</c:v>
                </c:pt>
                <c:pt idx="958">
                  <c:v>1.09527</c:v>
                </c:pt>
                <c:pt idx="959">
                  <c:v>1.27291</c:v>
                </c:pt>
                <c:pt idx="960">
                  <c:v>1.0774999999999999</c:v>
                </c:pt>
                <c:pt idx="961">
                  <c:v>1.2626599999999999</c:v>
                </c:pt>
                <c:pt idx="962">
                  <c:v>1.1308</c:v>
                </c:pt>
                <c:pt idx="963">
                  <c:v>1.0563199999999999</c:v>
                </c:pt>
                <c:pt idx="964">
                  <c:v>1.0002899999999999</c:v>
                </c:pt>
                <c:pt idx="965">
                  <c:v>1.01122</c:v>
                </c:pt>
                <c:pt idx="966">
                  <c:v>1.0740799999999999</c:v>
                </c:pt>
                <c:pt idx="967">
                  <c:v>1.14514</c:v>
                </c:pt>
                <c:pt idx="968">
                  <c:v>1.1847700000000001</c:v>
                </c:pt>
                <c:pt idx="969">
                  <c:v>1.0474399999999999</c:v>
                </c:pt>
                <c:pt idx="970">
                  <c:v>1.1205499999999999</c:v>
                </c:pt>
                <c:pt idx="971">
                  <c:v>1.2039</c:v>
                </c:pt>
                <c:pt idx="972">
                  <c:v>1.12738</c:v>
                </c:pt>
                <c:pt idx="973">
                  <c:v>1.2114199999999999</c:v>
                </c:pt>
                <c:pt idx="974">
                  <c:v>1.0857000000000001</c:v>
                </c:pt>
                <c:pt idx="975">
                  <c:v>1.0303599999999999</c:v>
                </c:pt>
                <c:pt idx="976">
                  <c:v>0.94084999999999996</c:v>
                </c:pt>
                <c:pt idx="977">
                  <c:v>1.1383099999999999</c:v>
                </c:pt>
                <c:pt idx="978">
                  <c:v>1.05837</c:v>
                </c:pt>
                <c:pt idx="979">
                  <c:v>1.1335299999999999</c:v>
                </c:pt>
                <c:pt idx="980">
                  <c:v>1.24695</c:v>
                </c:pt>
                <c:pt idx="981">
                  <c:v>1.00508</c:v>
                </c:pt>
                <c:pt idx="982">
                  <c:v>1.25925</c:v>
                </c:pt>
                <c:pt idx="983">
                  <c:v>1.1062000000000001</c:v>
                </c:pt>
                <c:pt idx="984">
                  <c:v>1.1103000000000001</c:v>
                </c:pt>
                <c:pt idx="985">
                  <c:v>1.05427</c:v>
                </c:pt>
                <c:pt idx="986">
                  <c:v>1.01054</c:v>
                </c:pt>
                <c:pt idx="987">
                  <c:v>1.0850200000000001</c:v>
                </c:pt>
                <c:pt idx="988">
                  <c:v>1.08775</c:v>
                </c:pt>
                <c:pt idx="989">
                  <c:v>1.1335299999999999</c:v>
                </c:pt>
                <c:pt idx="990">
                  <c:v>1.23533</c:v>
                </c:pt>
                <c:pt idx="991">
                  <c:v>1.00098</c:v>
                </c:pt>
                <c:pt idx="992">
                  <c:v>1.2654000000000001</c:v>
                </c:pt>
                <c:pt idx="993">
                  <c:v>1.14856</c:v>
                </c:pt>
                <c:pt idx="994">
                  <c:v>1.1875100000000001</c:v>
                </c:pt>
                <c:pt idx="995">
                  <c:v>1.0638399999999999</c:v>
                </c:pt>
                <c:pt idx="996">
                  <c:v>1.0289900000000001</c:v>
                </c:pt>
                <c:pt idx="997">
                  <c:v>0.95587999999999995</c:v>
                </c:pt>
                <c:pt idx="998">
                  <c:v>1.1922900000000001</c:v>
                </c:pt>
                <c:pt idx="999">
                  <c:v>1.10483</c:v>
                </c:pt>
                <c:pt idx="1000">
                  <c:v>1.1205499999999999</c:v>
                </c:pt>
                <c:pt idx="1001">
                  <c:v>1.1301099999999999</c:v>
                </c:pt>
                <c:pt idx="1002">
                  <c:v>1.11371</c:v>
                </c:pt>
                <c:pt idx="1003">
                  <c:v>1.2155199999999999</c:v>
                </c:pt>
                <c:pt idx="1004">
                  <c:v>1.1588099999999999</c:v>
                </c:pt>
                <c:pt idx="1005">
                  <c:v>1.0891200000000001</c:v>
                </c:pt>
                <c:pt idx="1006">
                  <c:v>1.02762</c:v>
                </c:pt>
                <c:pt idx="1007">
                  <c:v>0.99824000000000002</c:v>
                </c:pt>
                <c:pt idx="1008">
                  <c:v>1.0426500000000001</c:v>
                </c:pt>
                <c:pt idx="1009">
                  <c:v>1.0809200000000001</c:v>
                </c:pt>
                <c:pt idx="1010">
                  <c:v>1.30776</c:v>
                </c:pt>
                <c:pt idx="1011">
                  <c:v>1.1622300000000001</c:v>
                </c:pt>
                <c:pt idx="1012">
                  <c:v>1.1144000000000001</c:v>
                </c:pt>
                <c:pt idx="1013">
                  <c:v>1.1267</c:v>
                </c:pt>
                <c:pt idx="1014">
                  <c:v>1.1471899999999999</c:v>
                </c:pt>
                <c:pt idx="1015">
                  <c:v>1.10005</c:v>
                </c:pt>
                <c:pt idx="1016">
                  <c:v>1.06589</c:v>
                </c:pt>
                <c:pt idx="1017">
                  <c:v>1.04949</c:v>
                </c:pt>
                <c:pt idx="1018">
                  <c:v>1.00576</c:v>
                </c:pt>
                <c:pt idx="1019">
                  <c:v>1.13968</c:v>
                </c:pt>
                <c:pt idx="1020">
                  <c:v>1.0515399999999999</c:v>
                </c:pt>
                <c:pt idx="1021">
                  <c:v>1.2845299999999999</c:v>
                </c:pt>
                <c:pt idx="1022">
                  <c:v>1.17794</c:v>
                </c:pt>
                <c:pt idx="1023">
                  <c:v>1.1123499999999999</c:v>
                </c:pt>
                <c:pt idx="1024">
                  <c:v>1.18614</c:v>
                </c:pt>
                <c:pt idx="1025">
                  <c:v>1.1123499999999999</c:v>
                </c:pt>
                <c:pt idx="1026">
                  <c:v>1.1157600000000001</c:v>
                </c:pt>
                <c:pt idx="1027">
                  <c:v>1.00234</c:v>
                </c:pt>
                <c:pt idx="1028">
                  <c:v>1.00234</c:v>
                </c:pt>
                <c:pt idx="1029">
                  <c:v>1.1164499999999999</c:v>
                </c:pt>
                <c:pt idx="1030">
                  <c:v>1.0898000000000001</c:v>
                </c:pt>
                <c:pt idx="1031">
                  <c:v>1.25925</c:v>
                </c:pt>
                <c:pt idx="1032">
                  <c:v>0.98458000000000001</c:v>
                </c:pt>
                <c:pt idx="1033">
                  <c:v>1.24353</c:v>
                </c:pt>
                <c:pt idx="1034">
                  <c:v>1.17042</c:v>
                </c:pt>
                <c:pt idx="1035">
                  <c:v>1.2319199999999999</c:v>
                </c:pt>
                <c:pt idx="1036">
                  <c:v>1.20459</c:v>
                </c:pt>
                <c:pt idx="1037">
                  <c:v>1.08707</c:v>
                </c:pt>
                <c:pt idx="1038">
                  <c:v>0.92171999999999998</c:v>
                </c:pt>
                <c:pt idx="1039">
                  <c:v>0.86706000000000005</c:v>
                </c:pt>
                <c:pt idx="1040">
                  <c:v>1.0822799999999999</c:v>
                </c:pt>
                <c:pt idx="1041">
                  <c:v>1.1239600000000001</c:v>
                </c:pt>
                <c:pt idx="1042">
                  <c:v>1.1963900000000001</c:v>
                </c:pt>
                <c:pt idx="1043">
                  <c:v>1.1594899999999999</c:v>
                </c:pt>
                <c:pt idx="1044">
                  <c:v>1.1321600000000001</c:v>
                </c:pt>
                <c:pt idx="1045">
                  <c:v>1.22577</c:v>
                </c:pt>
                <c:pt idx="1046">
                  <c:v>1.1635899999999999</c:v>
                </c:pt>
                <c:pt idx="1047">
                  <c:v>1.10551</c:v>
                </c:pt>
                <c:pt idx="1048">
                  <c:v>0.99004000000000003</c:v>
                </c:pt>
                <c:pt idx="1049">
                  <c:v>0.99209000000000003</c:v>
                </c:pt>
                <c:pt idx="1050">
                  <c:v>1.0733999999999999</c:v>
                </c:pt>
                <c:pt idx="1051">
                  <c:v>1.1144000000000001</c:v>
                </c:pt>
                <c:pt idx="1052">
                  <c:v>1.25447</c:v>
                </c:pt>
                <c:pt idx="1053">
                  <c:v>1.14788</c:v>
                </c:pt>
                <c:pt idx="1054">
                  <c:v>1.0610999999999999</c:v>
                </c:pt>
                <c:pt idx="1055">
                  <c:v>1.22167</c:v>
                </c:pt>
                <c:pt idx="1056">
                  <c:v>1.1875100000000001</c:v>
                </c:pt>
                <c:pt idx="1057">
                  <c:v>1.06179</c:v>
                </c:pt>
                <c:pt idx="1058">
                  <c:v>0.99687999999999999</c:v>
                </c:pt>
                <c:pt idx="1059">
                  <c:v>0.93332999999999999</c:v>
                </c:pt>
                <c:pt idx="1060">
                  <c:v>1.1164499999999999</c:v>
                </c:pt>
                <c:pt idx="1061">
                  <c:v>1.0898000000000001</c:v>
                </c:pt>
                <c:pt idx="1062">
                  <c:v>1.2496799999999999</c:v>
                </c:pt>
                <c:pt idx="1063">
                  <c:v>1.18956</c:v>
                </c:pt>
                <c:pt idx="1064">
                  <c:v>1.06315</c:v>
                </c:pt>
                <c:pt idx="1065">
                  <c:v>1.21757</c:v>
                </c:pt>
                <c:pt idx="1066">
                  <c:v>1.08023</c:v>
                </c:pt>
                <c:pt idx="1067">
                  <c:v>1.13148</c:v>
                </c:pt>
                <c:pt idx="1068">
                  <c:v>1.0515399999999999</c:v>
                </c:pt>
                <c:pt idx="1069">
                  <c:v>0.99619000000000002</c:v>
                </c:pt>
                <c:pt idx="1070">
                  <c:v>1.0610999999999999</c:v>
                </c:pt>
                <c:pt idx="1071">
                  <c:v>1.05837</c:v>
                </c:pt>
                <c:pt idx="1072">
                  <c:v>1.20869</c:v>
                </c:pt>
                <c:pt idx="1073">
                  <c:v>1.06999</c:v>
                </c:pt>
                <c:pt idx="1074">
                  <c:v>1.1253299999999999</c:v>
                </c:pt>
                <c:pt idx="1075">
                  <c:v>1.20869</c:v>
                </c:pt>
                <c:pt idx="1076">
                  <c:v>1.19434</c:v>
                </c:pt>
                <c:pt idx="1077">
                  <c:v>1.1622300000000001</c:v>
                </c:pt>
                <c:pt idx="1078">
                  <c:v>1.1328499999999999</c:v>
                </c:pt>
                <c:pt idx="1079">
                  <c:v>1.03241</c:v>
                </c:pt>
                <c:pt idx="1080">
                  <c:v>0.93606999999999996</c:v>
                </c:pt>
                <c:pt idx="1081">
                  <c:v>1.07477</c:v>
                </c:pt>
                <c:pt idx="1082">
                  <c:v>0.98731000000000002</c:v>
                </c:pt>
                <c:pt idx="1083">
                  <c:v>1.23807</c:v>
                </c:pt>
                <c:pt idx="1084">
                  <c:v>1.1267</c:v>
                </c:pt>
                <c:pt idx="1085">
                  <c:v>1.13968</c:v>
                </c:pt>
                <c:pt idx="1086">
                  <c:v>1.2619800000000001</c:v>
                </c:pt>
                <c:pt idx="1087">
                  <c:v>1.14924</c:v>
                </c:pt>
                <c:pt idx="1088">
                  <c:v>1.10961</c:v>
                </c:pt>
                <c:pt idx="1089">
                  <c:v>0.99141000000000001</c:v>
                </c:pt>
                <c:pt idx="1090">
                  <c:v>1.03992</c:v>
                </c:pt>
                <c:pt idx="1091">
                  <c:v>1.03104</c:v>
                </c:pt>
                <c:pt idx="1092">
                  <c:v>1.24763</c:v>
                </c:pt>
                <c:pt idx="1093">
                  <c:v>0.95245999999999997</c:v>
                </c:pt>
                <c:pt idx="1094">
                  <c:v>1.2975099999999999</c:v>
                </c:pt>
                <c:pt idx="1095">
                  <c:v>1.1253299999999999</c:v>
                </c:pt>
                <c:pt idx="1096">
                  <c:v>1.1998</c:v>
                </c:pt>
                <c:pt idx="1097">
                  <c:v>1.2004900000000001</c:v>
                </c:pt>
                <c:pt idx="1098">
                  <c:v>1.1205499999999999</c:v>
                </c:pt>
                <c:pt idx="1099">
                  <c:v>1.00234</c:v>
                </c:pt>
                <c:pt idx="1100">
                  <c:v>1.03651</c:v>
                </c:pt>
                <c:pt idx="1101">
                  <c:v>1.0508500000000001</c:v>
                </c:pt>
                <c:pt idx="1102">
                  <c:v>1.1410400000000001</c:v>
                </c:pt>
                <c:pt idx="1103">
                  <c:v>1.09937</c:v>
                </c:pt>
                <c:pt idx="1104">
                  <c:v>1.11371</c:v>
                </c:pt>
                <c:pt idx="1105">
                  <c:v>1.3043400000000001</c:v>
                </c:pt>
                <c:pt idx="1106">
                  <c:v>1.2537799999999999</c:v>
                </c:pt>
                <c:pt idx="1107">
                  <c:v>1.1389899999999999</c:v>
                </c:pt>
                <c:pt idx="1108">
                  <c:v>1.05017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2-4050-B1DC-D16EBC5F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93072"/>
        <c:axId val="251723536"/>
      </c:lineChart>
      <c:catAx>
        <c:axId val="24979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723536"/>
        <c:crosses val="autoZero"/>
        <c:auto val="1"/>
        <c:lblAlgn val="ctr"/>
        <c:lblOffset val="100"/>
        <c:noMultiLvlLbl val="0"/>
      </c:catAx>
      <c:valAx>
        <c:axId val="2517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7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조작데이터!$D$3:$D$372</c:f>
              <c:numCache>
                <c:formatCode>General</c:formatCode>
                <c:ptCount val="370"/>
                <c:pt idx="0">
                  <c:v>1.1021000000000001</c:v>
                </c:pt>
                <c:pt idx="1">
                  <c:v>1.13148</c:v>
                </c:pt>
                <c:pt idx="2">
                  <c:v>1.15334</c:v>
                </c:pt>
                <c:pt idx="3">
                  <c:v>1.1594899999999999</c:v>
                </c:pt>
                <c:pt idx="4">
                  <c:v>1.15676</c:v>
                </c:pt>
                <c:pt idx="5">
                  <c:v>1.0563199999999999</c:v>
                </c:pt>
                <c:pt idx="6">
                  <c:v>1.04949</c:v>
                </c:pt>
                <c:pt idx="7">
                  <c:v>1.0986800000000001</c:v>
                </c:pt>
                <c:pt idx="8">
                  <c:v>1.14924</c:v>
                </c:pt>
                <c:pt idx="9">
                  <c:v>1.10005</c:v>
                </c:pt>
                <c:pt idx="10">
                  <c:v>1.14446</c:v>
                </c:pt>
                <c:pt idx="11">
                  <c:v>1.1027800000000001</c:v>
                </c:pt>
                <c:pt idx="12">
                  <c:v>1.14036</c:v>
                </c:pt>
                <c:pt idx="13">
                  <c:v>1.1622300000000001</c:v>
                </c:pt>
                <c:pt idx="14">
                  <c:v>1.0932200000000001</c:v>
                </c:pt>
                <c:pt idx="15">
                  <c:v>1.1103000000000001</c:v>
                </c:pt>
                <c:pt idx="16">
                  <c:v>1.0351399999999999</c:v>
                </c:pt>
                <c:pt idx="17">
                  <c:v>1.15608</c:v>
                </c:pt>
                <c:pt idx="18">
                  <c:v>1.0939000000000001</c:v>
                </c:pt>
                <c:pt idx="19">
                  <c:v>1.1389899999999999</c:v>
                </c:pt>
                <c:pt idx="20">
                  <c:v>1.0939000000000001</c:v>
                </c:pt>
                <c:pt idx="21">
                  <c:v>1.1116600000000001</c:v>
                </c:pt>
                <c:pt idx="22">
                  <c:v>1.0973200000000001</c:v>
                </c:pt>
                <c:pt idx="23">
                  <c:v>1.14514</c:v>
                </c:pt>
                <c:pt idx="24">
                  <c:v>1.1212299999999999</c:v>
                </c:pt>
                <c:pt idx="25">
                  <c:v>1.12738</c:v>
                </c:pt>
                <c:pt idx="26">
                  <c:v>1.09595</c:v>
                </c:pt>
                <c:pt idx="27">
                  <c:v>1.1075600000000001</c:v>
                </c:pt>
                <c:pt idx="28">
                  <c:v>1.0980000000000001</c:v>
                </c:pt>
                <c:pt idx="29">
                  <c:v>1.1547099999999999</c:v>
                </c:pt>
                <c:pt idx="30">
                  <c:v>1.1430899999999999</c:v>
                </c:pt>
                <c:pt idx="31">
                  <c:v>1.1239600000000001</c:v>
                </c:pt>
                <c:pt idx="32">
                  <c:v>1.0973200000000001</c:v>
                </c:pt>
                <c:pt idx="33">
                  <c:v>1.0850200000000001</c:v>
                </c:pt>
                <c:pt idx="34">
                  <c:v>1.1103000000000001</c:v>
                </c:pt>
                <c:pt idx="35">
                  <c:v>1.14378</c:v>
                </c:pt>
                <c:pt idx="36">
                  <c:v>1.16496</c:v>
                </c:pt>
                <c:pt idx="37">
                  <c:v>1.0733999999999999</c:v>
                </c:pt>
                <c:pt idx="38">
                  <c:v>1.12738</c:v>
                </c:pt>
                <c:pt idx="39">
                  <c:v>1.10893</c:v>
                </c:pt>
                <c:pt idx="40">
                  <c:v>1.16428</c:v>
                </c:pt>
                <c:pt idx="41">
                  <c:v>1.09595</c:v>
                </c:pt>
                <c:pt idx="42">
                  <c:v>1.08843</c:v>
                </c:pt>
                <c:pt idx="43">
                  <c:v>1.0815999999999999</c:v>
                </c:pt>
                <c:pt idx="44">
                  <c:v>1.1191800000000001</c:v>
                </c:pt>
                <c:pt idx="45">
                  <c:v>1.15198</c:v>
                </c:pt>
                <c:pt idx="46">
                  <c:v>1.1335299999999999</c:v>
                </c:pt>
                <c:pt idx="47">
                  <c:v>1.09937</c:v>
                </c:pt>
                <c:pt idx="48">
                  <c:v>1.13968</c:v>
                </c:pt>
                <c:pt idx="49">
                  <c:v>1.1239600000000001</c:v>
                </c:pt>
                <c:pt idx="50">
                  <c:v>1.11781</c:v>
                </c:pt>
                <c:pt idx="51">
                  <c:v>1.10961</c:v>
                </c:pt>
                <c:pt idx="52">
                  <c:v>1.09937</c:v>
                </c:pt>
                <c:pt idx="53">
                  <c:v>1.1027800000000001</c:v>
                </c:pt>
                <c:pt idx="54">
                  <c:v>1.11713</c:v>
                </c:pt>
                <c:pt idx="55">
                  <c:v>1.17042</c:v>
                </c:pt>
                <c:pt idx="56">
                  <c:v>1.0850200000000001</c:v>
                </c:pt>
                <c:pt idx="57">
                  <c:v>1.08775</c:v>
                </c:pt>
                <c:pt idx="58">
                  <c:v>1.1123499999999999</c:v>
                </c:pt>
                <c:pt idx="59">
                  <c:v>1.1424099999999999</c:v>
                </c:pt>
                <c:pt idx="60">
                  <c:v>1.0980000000000001</c:v>
                </c:pt>
                <c:pt idx="61">
                  <c:v>1.1328499999999999</c:v>
                </c:pt>
                <c:pt idx="62">
                  <c:v>1.0891200000000001</c:v>
                </c:pt>
                <c:pt idx="63">
                  <c:v>1.1430899999999999</c:v>
                </c:pt>
                <c:pt idx="64">
                  <c:v>1.1226</c:v>
                </c:pt>
                <c:pt idx="65">
                  <c:v>1.1335299999999999</c:v>
                </c:pt>
                <c:pt idx="66">
                  <c:v>1.1075600000000001</c:v>
                </c:pt>
                <c:pt idx="67">
                  <c:v>1.1287499999999999</c:v>
                </c:pt>
                <c:pt idx="68">
                  <c:v>1.0939000000000001</c:v>
                </c:pt>
                <c:pt idx="69">
                  <c:v>1.1267</c:v>
                </c:pt>
                <c:pt idx="70">
                  <c:v>1.11303</c:v>
                </c:pt>
                <c:pt idx="71">
                  <c:v>1.1116600000000001</c:v>
                </c:pt>
                <c:pt idx="72">
                  <c:v>1.13148</c:v>
                </c:pt>
                <c:pt idx="73">
                  <c:v>1.1335299999999999</c:v>
                </c:pt>
                <c:pt idx="74">
                  <c:v>1.1383099999999999</c:v>
                </c:pt>
                <c:pt idx="75">
                  <c:v>1.0973200000000001</c:v>
                </c:pt>
                <c:pt idx="76">
                  <c:v>1.09117</c:v>
                </c:pt>
                <c:pt idx="77">
                  <c:v>1.10825</c:v>
                </c:pt>
                <c:pt idx="78">
                  <c:v>1.1123499999999999</c:v>
                </c:pt>
                <c:pt idx="79">
                  <c:v>1.1335299999999999</c:v>
                </c:pt>
                <c:pt idx="80">
                  <c:v>1.1294299999999999</c:v>
                </c:pt>
                <c:pt idx="81">
                  <c:v>1.0815999999999999</c:v>
                </c:pt>
                <c:pt idx="82">
                  <c:v>1.1232800000000001</c:v>
                </c:pt>
                <c:pt idx="83">
                  <c:v>1.1014200000000001</c:v>
                </c:pt>
                <c:pt idx="84">
                  <c:v>1.1588099999999999</c:v>
                </c:pt>
                <c:pt idx="85">
                  <c:v>1.1369400000000001</c:v>
                </c:pt>
                <c:pt idx="86">
                  <c:v>1.1246499999999999</c:v>
                </c:pt>
                <c:pt idx="87">
                  <c:v>1.06657</c:v>
                </c:pt>
                <c:pt idx="88">
                  <c:v>1.16496</c:v>
                </c:pt>
                <c:pt idx="89">
                  <c:v>1.1198600000000001</c:v>
                </c:pt>
                <c:pt idx="90">
                  <c:v>1.14446</c:v>
                </c:pt>
                <c:pt idx="91">
                  <c:v>1.1014200000000001</c:v>
                </c:pt>
                <c:pt idx="92">
                  <c:v>1.07887</c:v>
                </c:pt>
                <c:pt idx="93">
                  <c:v>1.1622300000000001</c:v>
                </c:pt>
                <c:pt idx="94">
                  <c:v>1.11303</c:v>
                </c:pt>
                <c:pt idx="95">
                  <c:v>1.1349</c:v>
                </c:pt>
                <c:pt idx="96">
                  <c:v>1.0973200000000001</c:v>
                </c:pt>
                <c:pt idx="97">
                  <c:v>1.08023</c:v>
                </c:pt>
                <c:pt idx="98">
                  <c:v>1.1369400000000001</c:v>
                </c:pt>
                <c:pt idx="99">
                  <c:v>1.1301099999999999</c:v>
                </c:pt>
                <c:pt idx="100">
                  <c:v>1.09595</c:v>
                </c:pt>
                <c:pt idx="101">
                  <c:v>1.09117</c:v>
                </c:pt>
                <c:pt idx="102">
                  <c:v>1.13968</c:v>
                </c:pt>
                <c:pt idx="103">
                  <c:v>1.16906</c:v>
                </c:pt>
                <c:pt idx="104">
                  <c:v>1.1676899999999999</c:v>
                </c:pt>
                <c:pt idx="105">
                  <c:v>1.05905</c:v>
                </c:pt>
                <c:pt idx="106">
                  <c:v>1.0604199999999999</c:v>
                </c:pt>
                <c:pt idx="107">
                  <c:v>1.10347</c:v>
                </c:pt>
                <c:pt idx="108">
                  <c:v>1.16154</c:v>
                </c:pt>
                <c:pt idx="109">
                  <c:v>1.1512899999999999</c:v>
                </c:pt>
                <c:pt idx="110">
                  <c:v>1.1191800000000001</c:v>
                </c:pt>
                <c:pt idx="111">
                  <c:v>1.1103000000000001</c:v>
                </c:pt>
                <c:pt idx="112">
                  <c:v>1.09937</c:v>
                </c:pt>
                <c:pt idx="113">
                  <c:v>1.15334</c:v>
                </c:pt>
                <c:pt idx="114">
                  <c:v>1.1253299999999999</c:v>
                </c:pt>
                <c:pt idx="115">
                  <c:v>1.0569999999999999</c:v>
                </c:pt>
                <c:pt idx="116">
                  <c:v>1.0569999999999999</c:v>
                </c:pt>
                <c:pt idx="117">
                  <c:v>1.1226</c:v>
                </c:pt>
                <c:pt idx="118">
                  <c:v>1.1724699999999999</c:v>
                </c:pt>
                <c:pt idx="119">
                  <c:v>1.1308</c:v>
                </c:pt>
                <c:pt idx="120">
                  <c:v>1.1246499999999999</c:v>
                </c:pt>
                <c:pt idx="121">
                  <c:v>1.10415</c:v>
                </c:pt>
                <c:pt idx="122">
                  <c:v>1.12601</c:v>
                </c:pt>
                <c:pt idx="123">
                  <c:v>1.15198</c:v>
                </c:pt>
                <c:pt idx="124">
                  <c:v>1.0939000000000001</c:v>
                </c:pt>
                <c:pt idx="125">
                  <c:v>1.0939000000000001</c:v>
                </c:pt>
                <c:pt idx="126">
                  <c:v>1.06725</c:v>
                </c:pt>
                <c:pt idx="127">
                  <c:v>1.1185</c:v>
                </c:pt>
                <c:pt idx="128">
                  <c:v>1.14924</c:v>
                </c:pt>
                <c:pt idx="129">
                  <c:v>1.10961</c:v>
                </c:pt>
                <c:pt idx="130">
                  <c:v>1.1062000000000001</c:v>
                </c:pt>
                <c:pt idx="131">
                  <c:v>1.0815999999999999</c:v>
                </c:pt>
                <c:pt idx="132">
                  <c:v>1.1471899999999999</c:v>
                </c:pt>
                <c:pt idx="133">
                  <c:v>1.16564</c:v>
                </c:pt>
                <c:pt idx="134">
                  <c:v>1.0768200000000001</c:v>
                </c:pt>
                <c:pt idx="135">
                  <c:v>1.10961</c:v>
                </c:pt>
                <c:pt idx="136">
                  <c:v>1.14036</c:v>
                </c:pt>
                <c:pt idx="137">
                  <c:v>1.1280600000000001</c:v>
                </c:pt>
                <c:pt idx="138">
                  <c:v>1.1068800000000001</c:v>
                </c:pt>
                <c:pt idx="139">
                  <c:v>1.0815999999999999</c:v>
                </c:pt>
                <c:pt idx="140">
                  <c:v>1.1116600000000001</c:v>
                </c:pt>
                <c:pt idx="141">
                  <c:v>1.15334</c:v>
                </c:pt>
                <c:pt idx="142">
                  <c:v>1.0973200000000001</c:v>
                </c:pt>
                <c:pt idx="143">
                  <c:v>1.1376299999999999</c:v>
                </c:pt>
                <c:pt idx="144">
                  <c:v>1.05359</c:v>
                </c:pt>
                <c:pt idx="145">
                  <c:v>1.14924</c:v>
                </c:pt>
                <c:pt idx="146">
                  <c:v>1.0980000000000001</c:v>
                </c:pt>
                <c:pt idx="147">
                  <c:v>1.10347</c:v>
                </c:pt>
                <c:pt idx="148">
                  <c:v>1.1294299999999999</c:v>
                </c:pt>
                <c:pt idx="149">
                  <c:v>1.1342099999999999</c:v>
                </c:pt>
                <c:pt idx="150">
                  <c:v>1.1246499999999999</c:v>
                </c:pt>
                <c:pt idx="151">
                  <c:v>1.10825</c:v>
                </c:pt>
                <c:pt idx="152">
                  <c:v>1.09185</c:v>
                </c:pt>
                <c:pt idx="153">
                  <c:v>1.1553899999999999</c:v>
                </c:pt>
                <c:pt idx="154">
                  <c:v>1.13626</c:v>
                </c:pt>
                <c:pt idx="155">
                  <c:v>1.1198600000000001</c:v>
                </c:pt>
                <c:pt idx="156">
                  <c:v>1.1383099999999999</c:v>
                </c:pt>
                <c:pt idx="157">
                  <c:v>1.1027800000000001</c:v>
                </c:pt>
                <c:pt idx="158">
                  <c:v>1.1191800000000001</c:v>
                </c:pt>
                <c:pt idx="159">
                  <c:v>1.1103000000000001</c:v>
                </c:pt>
                <c:pt idx="160">
                  <c:v>1.09937</c:v>
                </c:pt>
                <c:pt idx="161">
                  <c:v>1.15334</c:v>
                </c:pt>
                <c:pt idx="162">
                  <c:v>1.1253299999999999</c:v>
                </c:pt>
                <c:pt idx="163">
                  <c:v>1.0569999999999999</c:v>
                </c:pt>
                <c:pt idx="164">
                  <c:v>1.0569999999999999</c:v>
                </c:pt>
                <c:pt idx="165">
                  <c:v>1.1226</c:v>
                </c:pt>
                <c:pt idx="166">
                  <c:v>1.1724699999999999</c:v>
                </c:pt>
                <c:pt idx="167">
                  <c:v>1.1308</c:v>
                </c:pt>
                <c:pt idx="168">
                  <c:v>1.1246499999999999</c:v>
                </c:pt>
                <c:pt idx="169">
                  <c:v>1.10415</c:v>
                </c:pt>
                <c:pt idx="170">
                  <c:v>1.12601</c:v>
                </c:pt>
                <c:pt idx="171">
                  <c:v>1.15198</c:v>
                </c:pt>
                <c:pt idx="172">
                  <c:v>1.16564</c:v>
                </c:pt>
                <c:pt idx="173">
                  <c:v>1.09595</c:v>
                </c:pt>
                <c:pt idx="174">
                  <c:v>1.0809200000000001</c:v>
                </c:pt>
                <c:pt idx="175">
                  <c:v>1.0980000000000001</c:v>
                </c:pt>
                <c:pt idx="176">
                  <c:v>1.00918</c:v>
                </c:pt>
                <c:pt idx="177">
                  <c:v>1.00508</c:v>
                </c:pt>
                <c:pt idx="178">
                  <c:v>1.1430899999999999</c:v>
                </c:pt>
                <c:pt idx="179">
                  <c:v>1.2483200000000001</c:v>
                </c:pt>
                <c:pt idx="180">
                  <c:v>1.20459</c:v>
                </c:pt>
                <c:pt idx="181">
                  <c:v>1.1014200000000001</c:v>
                </c:pt>
                <c:pt idx="182">
                  <c:v>1.1417299999999999</c:v>
                </c:pt>
                <c:pt idx="183">
                  <c:v>1.0289900000000001</c:v>
                </c:pt>
                <c:pt idx="184">
                  <c:v>1.04129</c:v>
                </c:pt>
                <c:pt idx="185">
                  <c:v>1.0610999999999999</c:v>
                </c:pt>
                <c:pt idx="186">
                  <c:v>1.1383099999999999</c:v>
                </c:pt>
                <c:pt idx="187">
                  <c:v>1.0385599999999999</c:v>
                </c:pt>
                <c:pt idx="188">
                  <c:v>1.2708600000000001</c:v>
                </c:pt>
                <c:pt idx="189">
                  <c:v>1.04539</c:v>
                </c:pt>
                <c:pt idx="190">
                  <c:v>1.14446</c:v>
                </c:pt>
                <c:pt idx="191">
                  <c:v>1.1799900000000001</c:v>
                </c:pt>
                <c:pt idx="192">
                  <c:v>1.11713</c:v>
                </c:pt>
                <c:pt idx="193">
                  <c:v>1.1267</c:v>
                </c:pt>
                <c:pt idx="194">
                  <c:v>1.00986</c:v>
                </c:pt>
                <c:pt idx="195">
                  <c:v>1.03582</c:v>
                </c:pt>
                <c:pt idx="196">
                  <c:v>1.0604199999999999</c:v>
                </c:pt>
                <c:pt idx="197">
                  <c:v>1.1465099999999999</c:v>
                </c:pt>
                <c:pt idx="198">
                  <c:v>1.27291</c:v>
                </c:pt>
                <c:pt idx="199">
                  <c:v>0.96613000000000004</c:v>
                </c:pt>
                <c:pt idx="200">
                  <c:v>1.24285</c:v>
                </c:pt>
                <c:pt idx="201">
                  <c:v>1.0973200000000001</c:v>
                </c:pt>
                <c:pt idx="202">
                  <c:v>1.16906</c:v>
                </c:pt>
                <c:pt idx="203">
                  <c:v>1.17042</c:v>
                </c:pt>
                <c:pt idx="204">
                  <c:v>1.0679399999999999</c:v>
                </c:pt>
                <c:pt idx="205">
                  <c:v>0.96340000000000003</c:v>
                </c:pt>
                <c:pt idx="206">
                  <c:v>1.03651</c:v>
                </c:pt>
                <c:pt idx="207">
                  <c:v>1.10825</c:v>
                </c:pt>
                <c:pt idx="208">
                  <c:v>1.1929700000000001</c:v>
                </c:pt>
                <c:pt idx="209">
                  <c:v>1.16906</c:v>
                </c:pt>
                <c:pt idx="210">
                  <c:v>1.10893</c:v>
                </c:pt>
                <c:pt idx="211">
                  <c:v>1.20869</c:v>
                </c:pt>
                <c:pt idx="212">
                  <c:v>1.12191</c:v>
                </c:pt>
                <c:pt idx="213">
                  <c:v>1.0822799999999999</c:v>
                </c:pt>
                <c:pt idx="214">
                  <c:v>1.0733999999999999</c:v>
                </c:pt>
                <c:pt idx="215">
                  <c:v>1.0037100000000001</c:v>
                </c:pt>
                <c:pt idx="216">
                  <c:v>1.0214700000000001</c:v>
                </c:pt>
                <c:pt idx="217">
                  <c:v>1.1062000000000001</c:v>
                </c:pt>
                <c:pt idx="218">
                  <c:v>1.1116600000000001</c:v>
                </c:pt>
                <c:pt idx="219">
                  <c:v>1.09527</c:v>
                </c:pt>
                <c:pt idx="220">
                  <c:v>1.27291</c:v>
                </c:pt>
                <c:pt idx="221">
                  <c:v>1.0774999999999999</c:v>
                </c:pt>
                <c:pt idx="222">
                  <c:v>1.2626599999999999</c:v>
                </c:pt>
                <c:pt idx="223">
                  <c:v>1.1308</c:v>
                </c:pt>
                <c:pt idx="224">
                  <c:v>1.0563199999999999</c:v>
                </c:pt>
                <c:pt idx="225">
                  <c:v>1.0002899999999999</c:v>
                </c:pt>
                <c:pt idx="226">
                  <c:v>1.01122</c:v>
                </c:pt>
                <c:pt idx="227">
                  <c:v>1.0740799999999999</c:v>
                </c:pt>
                <c:pt idx="228">
                  <c:v>1.14514</c:v>
                </c:pt>
                <c:pt idx="229">
                  <c:v>1.1847700000000001</c:v>
                </c:pt>
                <c:pt idx="230">
                  <c:v>1.0474399999999999</c:v>
                </c:pt>
                <c:pt idx="231">
                  <c:v>1.1205499999999999</c:v>
                </c:pt>
                <c:pt idx="232">
                  <c:v>1.2039</c:v>
                </c:pt>
                <c:pt idx="233">
                  <c:v>1.12738</c:v>
                </c:pt>
                <c:pt idx="234">
                  <c:v>1.2114199999999999</c:v>
                </c:pt>
                <c:pt idx="235">
                  <c:v>1.0857000000000001</c:v>
                </c:pt>
                <c:pt idx="236">
                  <c:v>1.0303599999999999</c:v>
                </c:pt>
                <c:pt idx="237">
                  <c:v>0.94084999999999996</c:v>
                </c:pt>
                <c:pt idx="238">
                  <c:v>1.1383099999999999</c:v>
                </c:pt>
                <c:pt idx="239">
                  <c:v>1.05837</c:v>
                </c:pt>
                <c:pt idx="240">
                  <c:v>1.1335299999999999</c:v>
                </c:pt>
                <c:pt idx="241">
                  <c:v>1.24695</c:v>
                </c:pt>
                <c:pt idx="242">
                  <c:v>1.00508</c:v>
                </c:pt>
                <c:pt idx="243">
                  <c:v>1.25925</c:v>
                </c:pt>
                <c:pt idx="244">
                  <c:v>1.1062000000000001</c:v>
                </c:pt>
                <c:pt idx="245">
                  <c:v>1.1103000000000001</c:v>
                </c:pt>
                <c:pt idx="246">
                  <c:v>1.05427</c:v>
                </c:pt>
                <c:pt idx="247">
                  <c:v>1.01054</c:v>
                </c:pt>
                <c:pt idx="248">
                  <c:v>1.0850200000000001</c:v>
                </c:pt>
                <c:pt idx="249">
                  <c:v>1.08775</c:v>
                </c:pt>
                <c:pt idx="250">
                  <c:v>1.1335299999999999</c:v>
                </c:pt>
                <c:pt idx="251">
                  <c:v>1.23533</c:v>
                </c:pt>
                <c:pt idx="252">
                  <c:v>1.00098</c:v>
                </c:pt>
                <c:pt idx="253">
                  <c:v>1.2654000000000001</c:v>
                </c:pt>
                <c:pt idx="254">
                  <c:v>1.14856</c:v>
                </c:pt>
                <c:pt idx="255">
                  <c:v>1.1875100000000001</c:v>
                </c:pt>
                <c:pt idx="256">
                  <c:v>1.0638399999999999</c:v>
                </c:pt>
                <c:pt idx="257">
                  <c:v>1.0289900000000001</c:v>
                </c:pt>
                <c:pt idx="258">
                  <c:v>0.95587999999999995</c:v>
                </c:pt>
                <c:pt idx="259">
                  <c:v>1.1922900000000001</c:v>
                </c:pt>
                <c:pt idx="260">
                  <c:v>1.10483</c:v>
                </c:pt>
                <c:pt idx="261">
                  <c:v>1.1205499999999999</c:v>
                </c:pt>
                <c:pt idx="262">
                  <c:v>1.1301099999999999</c:v>
                </c:pt>
                <c:pt idx="263">
                  <c:v>1.11371</c:v>
                </c:pt>
                <c:pt idx="264">
                  <c:v>1.2155199999999999</c:v>
                </c:pt>
                <c:pt idx="265">
                  <c:v>1.1588099999999999</c:v>
                </c:pt>
                <c:pt idx="266">
                  <c:v>1.0891200000000001</c:v>
                </c:pt>
                <c:pt idx="267">
                  <c:v>1.02762</c:v>
                </c:pt>
                <c:pt idx="268">
                  <c:v>0.99824000000000002</c:v>
                </c:pt>
                <c:pt idx="269">
                  <c:v>1.0426500000000001</c:v>
                </c:pt>
                <c:pt idx="270">
                  <c:v>1.0809200000000001</c:v>
                </c:pt>
                <c:pt idx="271">
                  <c:v>1.30776</c:v>
                </c:pt>
                <c:pt idx="272">
                  <c:v>1.1622300000000001</c:v>
                </c:pt>
                <c:pt idx="273">
                  <c:v>1.1144000000000001</c:v>
                </c:pt>
                <c:pt idx="274">
                  <c:v>1.1267</c:v>
                </c:pt>
                <c:pt idx="275">
                  <c:v>1.1471899999999999</c:v>
                </c:pt>
                <c:pt idx="276">
                  <c:v>1.10005</c:v>
                </c:pt>
                <c:pt idx="277">
                  <c:v>1.06589</c:v>
                </c:pt>
                <c:pt idx="278">
                  <c:v>1.04949</c:v>
                </c:pt>
                <c:pt idx="279">
                  <c:v>1.00576</c:v>
                </c:pt>
                <c:pt idx="280">
                  <c:v>1.13968</c:v>
                </c:pt>
                <c:pt idx="281">
                  <c:v>1.0515399999999999</c:v>
                </c:pt>
                <c:pt idx="282">
                  <c:v>1.2845299999999999</c:v>
                </c:pt>
                <c:pt idx="283">
                  <c:v>1.17794</c:v>
                </c:pt>
                <c:pt idx="284">
                  <c:v>1.1123499999999999</c:v>
                </c:pt>
                <c:pt idx="285">
                  <c:v>1.18614</c:v>
                </c:pt>
                <c:pt idx="286">
                  <c:v>1.1123499999999999</c:v>
                </c:pt>
                <c:pt idx="287">
                  <c:v>1.1157600000000001</c:v>
                </c:pt>
                <c:pt idx="288">
                  <c:v>1.00234</c:v>
                </c:pt>
                <c:pt idx="289">
                  <c:v>1.00234</c:v>
                </c:pt>
                <c:pt idx="290">
                  <c:v>1.1164499999999999</c:v>
                </c:pt>
                <c:pt idx="291">
                  <c:v>1.0898000000000001</c:v>
                </c:pt>
                <c:pt idx="292">
                  <c:v>1.25925</c:v>
                </c:pt>
                <c:pt idx="293">
                  <c:v>0.98458000000000001</c:v>
                </c:pt>
                <c:pt idx="294">
                  <c:v>1.24353</c:v>
                </c:pt>
                <c:pt idx="295">
                  <c:v>1.17042</c:v>
                </c:pt>
                <c:pt idx="296">
                  <c:v>1.2319199999999999</c:v>
                </c:pt>
                <c:pt idx="297">
                  <c:v>1.20459</c:v>
                </c:pt>
                <c:pt idx="298">
                  <c:v>1.08707</c:v>
                </c:pt>
                <c:pt idx="299">
                  <c:v>0.92171999999999998</c:v>
                </c:pt>
                <c:pt idx="300">
                  <c:v>0.86706000000000005</c:v>
                </c:pt>
                <c:pt idx="301">
                  <c:v>1.0822799999999999</c:v>
                </c:pt>
                <c:pt idx="302">
                  <c:v>1.1239600000000001</c:v>
                </c:pt>
                <c:pt idx="303">
                  <c:v>1.1963900000000001</c:v>
                </c:pt>
                <c:pt idx="304">
                  <c:v>1.1594899999999999</c:v>
                </c:pt>
                <c:pt idx="305">
                  <c:v>1.1321600000000001</c:v>
                </c:pt>
                <c:pt idx="306">
                  <c:v>1.22577</c:v>
                </c:pt>
                <c:pt idx="307">
                  <c:v>1.1635899999999999</c:v>
                </c:pt>
                <c:pt idx="308">
                  <c:v>1.10551</c:v>
                </c:pt>
                <c:pt idx="309">
                  <c:v>0.99004000000000003</c:v>
                </c:pt>
                <c:pt idx="310">
                  <c:v>0.99209000000000003</c:v>
                </c:pt>
                <c:pt idx="311">
                  <c:v>1.0733999999999999</c:v>
                </c:pt>
                <c:pt idx="312">
                  <c:v>1.1144000000000001</c:v>
                </c:pt>
                <c:pt idx="313">
                  <c:v>1.25447</c:v>
                </c:pt>
                <c:pt idx="314">
                  <c:v>1.14788</c:v>
                </c:pt>
                <c:pt idx="315">
                  <c:v>1.0610999999999999</c:v>
                </c:pt>
                <c:pt idx="316">
                  <c:v>1.22167</c:v>
                </c:pt>
                <c:pt idx="317">
                  <c:v>1.1875100000000001</c:v>
                </c:pt>
                <c:pt idx="318">
                  <c:v>1.06179</c:v>
                </c:pt>
                <c:pt idx="319">
                  <c:v>0.99687999999999999</c:v>
                </c:pt>
                <c:pt idx="320">
                  <c:v>0.93332999999999999</c:v>
                </c:pt>
                <c:pt idx="321">
                  <c:v>1.1164499999999999</c:v>
                </c:pt>
                <c:pt idx="322">
                  <c:v>1.0898000000000001</c:v>
                </c:pt>
                <c:pt idx="323">
                  <c:v>1.2496799999999999</c:v>
                </c:pt>
                <c:pt idx="324">
                  <c:v>1.18956</c:v>
                </c:pt>
                <c:pt idx="325">
                  <c:v>1.06315</c:v>
                </c:pt>
                <c:pt idx="326">
                  <c:v>1.21757</c:v>
                </c:pt>
                <c:pt idx="327">
                  <c:v>1.08023</c:v>
                </c:pt>
                <c:pt idx="328">
                  <c:v>1.13148</c:v>
                </c:pt>
                <c:pt idx="329">
                  <c:v>1.0515399999999999</c:v>
                </c:pt>
                <c:pt idx="330">
                  <c:v>0.99619000000000002</c:v>
                </c:pt>
                <c:pt idx="331">
                  <c:v>1.0610999999999999</c:v>
                </c:pt>
                <c:pt idx="332">
                  <c:v>1.05837</c:v>
                </c:pt>
                <c:pt idx="333">
                  <c:v>1.20869</c:v>
                </c:pt>
                <c:pt idx="334">
                  <c:v>1.06999</c:v>
                </c:pt>
                <c:pt idx="335">
                  <c:v>1.1253299999999999</c:v>
                </c:pt>
                <c:pt idx="336">
                  <c:v>1.20869</c:v>
                </c:pt>
                <c:pt idx="337">
                  <c:v>1.19434</c:v>
                </c:pt>
                <c:pt idx="338">
                  <c:v>1.1622300000000001</c:v>
                </c:pt>
                <c:pt idx="339">
                  <c:v>1.1328499999999999</c:v>
                </c:pt>
                <c:pt idx="340">
                  <c:v>1.03241</c:v>
                </c:pt>
                <c:pt idx="341">
                  <c:v>0.93606999999999996</c:v>
                </c:pt>
                <c:pt idx="342">
                  <c:v>1.07477</c:v>
                </c:pt>
                <c:pt idx="343">
                  <c:v>0.98731000000000002</c:v>
                </c:pt>
                <c:pt idx="344">
                  <c:v>1.23807</c:v>
                </c:pt>
                <c:pt idx="345">
                  <c:v>1.1267</c:v>
                </c:pt>
                <c:pt idx="346">
                  <c:v>1.13968</c:v>
                </c:pt>
                <c:pt idx="347">
                  <c:v>1.2619800000000001</c:v>
                </c:pt>
                <c:pt idx="348">
                  <c:v>1.14924</c:v>
                </c:pt>
                <c:pt idx="349">
                  <c:v>1.10961</c:v>
                </c:pt>
                <c:pt idx="350">
                  <c:v>0.99141000000000001</c:v>
                </c:pt>
                <c:pt idx="351">
                  <c:v>1.03992</c:v>
                </c:pt>
                <c:pt idx="352">
                  <c:v>1.03104</c:v>
                </c:pt>
                <c:pt idx="353">
                  <c:v>1.24763</c:v>
                </c:pt>
                <c:pt idx="354">
                  <c:v>0.95245999999999997</c:v>
                </c:pt>
                <c:pt idx="355">
                  <c:v>1.2975099999999999</c:v>
                </c:pt>
                <c:pt idx="356">
                  <c:v>1.1253299999999999</c:v>
                </c:pt>
                <c:pt idx="357">
                  <c:v>1.1998</c:v>
                </c:pt>
                <c:pt idx="358">
                  <c:v>1.2004900000000001</c:v>
                </c:pt>
                <c:pt idx="359">
                  <c:v>1.1205499999999999</c:v>
                </c:pt>
                <c:pt idx="360">
                  <c:v>1.00234</c:v>
                </c:pt>
                <c:pt idx="361">
                  <c:v>1.03651</c:v>
                </c:pt>
                <c:pt idx="362">
                  <c:v>1.0508500000000001</c:v>
                </c:pt>
                <c:pt idx="363">
                  <c:v>1.1410400000000001</c:v>
                </c:pt>
                <c:pt idx="364">
                  <c:v>1.09937</c:v>
                </c:pt>
                <c:pt idx="365">
                  <c:v>1.11371</c:v>
                </c:pt>
                <c:pt idx="366">
                  <c:v>1.3043400000000001</c:v>
                </c:pt>
                <c:pt idx="367">
                  <c:v>1.2537799999999999</c:v>
                </c:pt>
                <c:pt idx="368">
                  <c:v>1.1389899999999999</c:v>
                </c:pt>
                <c:pt idx="369">
                  <c:v>1.05017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6-4227-BAE4-0ACD582D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016144"/>
        <c:axId val="1427019472"/>
      </c:lineChart>
      <c:catAx>
        <c:axId val="142701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019472"/>
        <c:crosses val="autoZero"/>
        <c:auto val="1"/>
        <c:lblAlgn val="ctr"/>
        <c:lblOffset val="100"/>
        <c:noMultiLvlLbl val="0"/>
      </c:catAx>
      <c:valAx>
        <c:axId val="1427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0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조작데이터!$F$1:$F$2</c:f>
              <c:strCache>
                <c:ptCount val="2"/>
                <c:pt idx="0">
                  <c:v>x axis</c:v>
                </c:pt>
                <c:pt idx="1">
                  <c:v>ADC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조작데이터!$F$3:$F$312</c:f>
              <c:numCache>
                <c:formatCode>0</c:formatCode>
                <c:ptCount val="310"/>
                <c:pt idx="0">
                  <c:v>2099.9753142857144</c:v>
                </c:pt>
                <c:pt idx="1">
                  <c:v>2103.9689142857146</c:v>
                </c:pt>
                <c:pt idx="2">
                  <c:v>2101.9794285714288</c:v>
                </c:pt>
                <c:pt idx="3">
                  <c:v>2105.9730285714286</c:v>
                </c:pt>
                <c:pt idx="4">
                  <c:v>2102.9741714285715</c:v>
                </c:pt>
                <c:pt idx="5">
                  <c:v>2085.9757714285715</c:v>
                </c:pt>
                <c:pt idx="6">
                  <c:v>2101.9794285714288</c:v>
                </c:pt>
                <c:pt idx="7">
                  <c:v>2092.982857142857</c:v>
                </c:pt>
                <c:pt idx="8">
                  <c:v>2088.9746285714286</c:v>
                </c:pt>
                <c:pt idx="9">
                  <c:v>2082.9769142857144</c:v>
                </c:pt>
                <c:pt idx="10">
                  <c:v>2110.9760000000001</c:v>
                </c:pt>
                <c:pt idx="11">
                  <c:v>2100.9700571428571</c:v>
                </c:pt>
                <c:pt idx="12">
                  <c:v>2107.977142857143</c:v>
                </c:pt>
                <c:pt idx="13">
                  <c:v>2096.9764571428573</c:v>
                </c:pt>
                <c:pt idx="14">
                  <c:v>2100.9700571428571</c:v>
                </c:pt>
                <c:pt idx="15">
                  <c:v>2099.9753142857144</c:v>
                </c:pt>
                <c:pt idx="16">
                  <c:v>2103.9689142857146</c:v>
                </c:pt>
                <c:pt idx="17">
                  <c:v>2101.9794285714288</c:v>
                </c:pt>
                <c:pt idx="18">
                  <c:v>2105.9730285714286</c:v>
                </c:pt>
                <c:pt idx="19">
                  <c:v>2102.9741714285715</c:v>
                </c:pt>
                <c:pt idx="20">
                  <c:v>2085.9757714285715</c:v>
                </c:pt>
                <c:pt idx="21">
                  <c:v>2101.9794285714288</c:v>
                </c:pt>
                <c:pt idx="22">
                  <c:v>2092.982857142857</c:v>
                </c:pt>
                <c:pt idx="23">
                  <c:v>2088.9746285714286</c:v>
                </c:pt>
                <c:pt idx="24">
                  <c:v>2082.9769142857144</c:v>
                </c:pt>
                <c:pt idx="25">
                  <c:v>2110.9760000000001</c:v>
                </c:pt>
                <c:pt idx="26">
                  <c:v>2096.9764571428573</c:v>
                </c:pt>
                <c:pt idx="27">
                  <c:v>2100.9700571428571</c:v>
                </c:pt>
                <c:pt idx="28">
                  <c:v>2099.9753142857144</c:v>
                </c:pt>
                <c:pt idx="29">
                  <c:v>2103.9689142857146</c:v>
                </c:pt>
                <c:pt idx="30">
                  <c:v>2101.9794285714288</c:v>
                </c:pt>
                <c:pt idx="31">
                  <c:v>2105.9730285714286</c:v>
                </c:pt>
                <c:pt idx="32">
                  <c:v>2102.9741714285715</c:v>
                </c:pt>
                <c:pt idx="33">
                  <c:v>2107.977142857143</c:v>
                </c:pt>
                <c:pt idx="34">
                  <c:v>2096.9764571428573</c:v>
                </c:pt>
                <c:pt idx="35">
                  <c:v>2100.9700571428571</c:v>
                </c:pt>
                <c:pt idx="36">
                  <c:v>2099.9753142857144</c:v>
                </c:pt>
                <c:pt idx="37">
                  <c:v>2103.9689142857146</c:v>
                </c:pt>
                <c:pt idx="38">
                  <c:v>2101.9794285714288</c:v>
                </c:pt>
                <c:pt idx="39">
                  <c:v>2105.9730285714286</c:v>
                </c:pt>
                <c:pt idx="40">
                  <c:v>2102.9741714285715</c:v>
                </c:pt>
                <c:pt idx="41">
                  <c:v>2085.9757714285715</c:v>
                </c:pt>
                <c:pt idx="42">
                  <c:v>2101.9794285714288</c:v>
                </c:pt>
                <c:pt idx="43">
                  <c:v>2092.982857142857</c:v>
                </c:pt>
                <c:pt idx="44">
                  <c:v>2088.9746285714286</c:v>
                </c:pt>
                <c:pt idx="45">
                  <c:v>2082.9769142857144</c:v>
                </c:pt>
                <c:pt idx="46">
                  <c:v>2110.9760000000001</c:v>
                </c:pt>
                <c:pt idx="47">
                  <c:v>2100.9700571428571</c:v>
                </c:pt>
                <c:pt idx="48">
                  <c:v>2107.977142857143</c:v>
                </c:pt>
                <c:pt idx="49">
                  <c:v>2096.9764571428573</c:v>
                </c:pt>
                <c:pt idx="50">
                  <c:v>2100.9700571428571</c:v>
                </c:pt>
                <c:pt idx="51">
                  <c:v>2099.9753142857144</c:v>
                </c:pt>
                <c:pt idx="52">
                  <c:v>2103.9689142857146</c:v>
                </c:pt>
                <c:pt idx="53">
                  <c:v>2101.9794285714288</c:v>
                </c:pt>
                <c:pt idx="54">
                  <c:v>2105.9730285714286</c:v>
                </c:pt>
                <c:pt idx="55">
                  <c:v>2102.9741714285715</c:v>
                </c:pt>
                <c:pt idx="56">
                  <c:v>2085.9757714285715</c:v>
                </c:pt>
                <c:pt idx="57">
                  <c:v>2101.9794285714288</c:v>
                </c:pt>
                <c:pt idx="58">
                  <c:v>2092.982857142857</c:v>
                </c:pt>
                <c:pt idx="59">
                  <c:v>2088.9746285714286</c:v>
                </c:pt>
                <c:pt idx="60">
                  <c:v>2082.9769142857144</c:v>
                </c:pt>
                <c:pt idx="61">
                  <c:v>2110.9760000000001</c:v>
                </c:pt>
                <c:pt idx="62">
                  <c:v>2100.9700571428571</c:v>
                </c:pt>
                <c:pt idx="63">
                  <c:v>2107.977142857143</c:v>
                </c:pt>
                <c:pt idx="64">
                  <c:v>2096.9764571428573</c:v>
                </c:pt>
                <c:pt idx="65">
                  <c:v>2100.9700571428571</c:v>
                </c:pt>
                <c:pt idx="66">
                  <c:v>2099.9753142857144</c:v>
                </c:pt>
                <c:pt idx="67">
                  <c:v>2103.9689142857146</c:v>
                </c:pt>
                <c:pt idx="68">
                  <c:v>2101.9794285714288</c:v>
                </c:pt>
                <c:pt idx="69">
                  <c:v>2105.9730285714286</c:v>
                </c:pt>
                <c:pt idx="70">
                  <c:v>2102.9741714285715</c:v>
                </c:pt>
                <c:pt idx="71">
                  <c:v>2085.9757714285715</c:v>
                </c:pt>
                <c:pt idx="72">
                  <c:v>2101.9794285714288</c:v>
                </c:pt>
                <c:pt idx="73">
                  <c:v>2092.982857142857</c:v>
                </c:pt>
                <c:pt idx="74">
                  <c:v>2088.9746285714286</c:v>
                </c:pt>
                <c:pt idx="75">
                  <c:v>2082.9769142857144</c:v>
                </c:pt>
                <c:pt idx="76">
                  <c:v>2110.9760000000001</c:v>
                </c:pt>
                <c:pt idx="77">
                  <c:v>2100.9700571428571</c:v>
                </c:pt>
                <c:pt idx="78">
                  <c:v>2107.977142857143</c:v>
                </c:pt>
                <c:pt idx="79">
                  <c:v>2096.9764571428573</c:v>
                </c:pt>
                <c:pt idx="80">
                  <c:v>2100.9700571428571</c:v>
                </c:pt>
                <c:pt idx="81">
                  <c:v>2082.9769142857144</c:v>
                </c:pt>
                <c:pt idx="82">
                  <c:v>2110.9760000000001</c:v>
                </c:pt>
                <c:pt idx="83">
                  <c:v>2100.9700571428571</c:v>
                </c:pt>
                <c:pt idx="84">
                  <c:v>2107.977142857143</c:v>
                </c:pt>
                <c:pt idx="85">
                  <c:v>2096.9764571428573</c:v>
                </c:pt>
                <c:pt idx="86">
                  <c:v>2100.9700571428571</c:v>
                </c:pt>
                <c:pt idx="87">
                  <c:v>2096.9764571428573</c:v>
                </c:pt>
                <c:pt idx="88">
                  <c:v>2084.9810285714289</c:v>
                </c:pt>
                <c:pt idx="89">
                  <c:v>2108.9718857142861</c:v>
                </c:pt>
                <c:pt idx="90">
                  <c:v>2094.9723428571428</c:v>
                </c:pt>
                <c:pt idx="91">
                  <c:v>2042.9970285714287</c:v>
                </c:pt>
                <c:pt idx="92">
                  <c:v>2061.9995428571428</c:v>
                </c:pt>
                <c:pt idx="93">
                  <c:v>2304.8777142857143</c:v>
                </c:pt>
                <c:pt idx="94">
                  <c:v>2312.8649142857143</c:v>
                </c:pt>
                <c:pt idx="95">
                  <c:v>2204.9206857142858</c:v>
                </c:pt>
                <c:pt idx="96">
                  <c:v>2015.0125714285716</c:v>
                </c:pt>
                <c:pt idx="97">
                  <c:v>1912.0713142857144</c:v>
                </c:pt>
                <c:pt idx="98">
                  <c:v>1913.0660571428573</c:v>
                </c:pt>
                <c:pt idx="99">
                  <c:v>1813.1090285714288</c:v>
                </c:pt>
                <c:pt idx="100">
                  <c:v>1983.0345142857145</c:v>
                </c:pt>
                <c:pt idx="101">
                  <c:v>1958.0489142857145</c:v>
                </c:pt>
                <c:pt idx="102">
                  <c:v>2115.964342857143</c:v>
                </c:pt>
                <c:pt idx="103">
                  <c:v>2206.9248000000002</c:v>
                </c:pt>
                <c:pt idx="104">
                  <c:v>2258.9001142857146</c:v>
                </c:pt>
                <c:pt idx="105">
                  <c:v>2321.8614857142857</c:v>
                </c:pt>
                <c:pt idx="106">
                  <c:v>2254.8918857142858</c:v>
                </c:pt>
                <c:pt idx="107">
                  <c:v>2243.9058285714286</c:v>
                </c:pt>
                <c:pt idx="108">
                  <c:v>2170.9385142857145</c:v>
                </c:pt>
                <c:pt idx="109">
                  <c:v>1940.0557714285717</c:v>
                </c:pt>
                <c:pt idx="110">
                  <c:v>1915.0701714285715</c:v>
                </c:pt>
                <c:pt idx="111">
                  <c:v>1786.133942857143</c:v>
                </c:pt>
                <c:pt idx="112">
                  <c:v>1900.075885714286</c:v>
                </c:pt>
                <c:pt idx="113">
                  <c:v>1903.0747428571428</c:v>
                </c:pt>
                <c:pt idx="114">
                  <c:v>1950.0470857142859</c:v>
                </c:pt>
                <c:pt idx="115">
                  <c:v>2069.9867428571429</c:v>
                </c:pt>
                <c:pt idx="116">
                  <c:v>2223.9085714285716</c:v>
                </c:pt>
                <c:pt idx="117">
                  <c:v>2280.886857142857</c:v>
                </c:pt>
                <c:pt idx="118">
                  <c:v>2354.8489142857147</c:v>
                </c:pt>
                <c:pt idx="119">
                  <c:v>2202.9312000000004</c:v>
                </c:pt>
                <c:pt idx="120">
                  <c:v>2202.9312000000004</c:v>
                </c:pt>
                <c:pt idx="121">
                  <c:v>1996.0246857142859</c:v>
                </c:pt>
                <c:pt idx="122">
                  <c:v>1984.0292571428574</c:v>
                </c:pt>
                <c:pt idx="123">
                  <c:v>1928.0603428571428</c:v>
                </c:pt>
                <c:pt idx="124">
                  <c:v>1858.091885714286</c:v>
                </c:pt>
                <c:pt idx="125">
                  <c:v>1860.096</c:v>
                </c:pt>
                <c:pt idx="126">
                  <c:v>1879.0838857142858</c:v>
                </c:pt>
                <c:pt idx="127">
                  <c:v>2010.0242285714287</c:v>
                </c:pt>
                <c:pt idx="128">
                  <c:v>2115.964342857143</c:v>
                </c:pt>
                <c:pt idx="129">
                  <c:v>2216.9161142857147</c:v>
                </c:pt>
                <c:pt idx="130">
                  <c:v>2326.8644571428572</c:v>
                </c:pt>
                <c:pt idx="131">
                  <c:v>2352.8448000000003</c:v>
                </c:pt>
                <c:pt idx="132">
                  <c:v>2195.9241142857145</c:v>
                </c:pt>
                <c:pt idx="133">
                  <c:v>2210.9184000000005</c:v>
                </c:pt>
                <c:pt idx="134">
                  <c:v>2129.9638857142859</c:v>
                </c:pt>
                <c:pt idx="135">
                  <c:v>2072.9856</c:v>
                </c:pt>
                <c:pt idx="136">
                  <c:v>1844.092342857143</c:v>
                </c:pt>
                <c:pt idx="137">
                  <c:v>1832.1115428571431</c:v>
                </c:pt>
                <c:pt idx="138">
                  <c:v>1778.1321142857144</c:v>
                </c:pt>
                <c:pt idx="139">
                  <c:v>1938.0516571428573</c:v>
                </c:pt>
                <c:pt idx="140">
                  <c:v>1957.039542857143</c:v>
                </c:pt>
                <c:pt idx="141">
                  <c:v>2195.9241142857145</c:v>
                </c:pt>
                <c:pt idx="142">
                  <c:v>2146.9476571428572</c:v>
                </c:pt>
                <c:pt idx="143">
                  <c:v>2396.8329142857147</c:v>
                </c:pt>
                <c:pt idx="144">
                  <c:v>2246.9046857142857</c:v>
                </c:pt>
                <c:pt idx="145">
                  <c:v>2274.8891428571428</c:v>
                </c:pt>
                <c:pt idx="146">
                  <c:v>2119.9579428571428</c:v>
                </c:pt>
                <c:pt idx="147">
                  <c:v>1990.0269714285716</c:v>
                </c:pt>
                <c:pt idx="148">
                  <c:v>1863.0948571428573</c:v>
                </c:pt>
                <c:pt idx="149">
                  <c:v>1856.0877714285716</c:v>
                </c:pt>
                <c:pt idx="150">
                  <c:v>1815.1131428571427</c:v>
                </c:pt>
                <c:pt idx="151">
                  <c:v>1915.0701714285715</c:v>
                </c:pt>
                <c:pt idx="152">
                  <c:v>1887.0857142857144</c:v>
                </c:pt>
                <c:pt idx="153">
                  <c:v>2103.9689142857146</c:v>
                </c:pt>
                <c:pt idx="154">
                  <c:v>2136.9563428571428</c:v>
                </c:pt>
                <c:pt idx="155">
                  <c:v>2265.8925714285715</c:v>
                </c:pt>
                <c:pt idx="156">
                  <c:v>2257.8907428571429</c:v>
                </c:pt>
                <c:pt idx="157">
                  <c:v>2225.912685714286</c:v>
                </c:pt>
                <c:pt idx="158">
                  <c:v>2218.9202285714287</c:v>
                </c:pt>
                <c:pt idx="159">
                  <c:v>2150.9558857142861</c:v>
                </c:pt>
                <c:pt idx="160">
                  <c:v>1953.0459428571432</c:v>
                </c:pt>
                <c:pt idx="161">
                  <c:v>1970.0443428571432</c:v>
                </c:pt>
                <c:pt idx="162">
                  <c:v>1839.1040000000003</c:v>
                </c:pt>
                <c:pt idx="163">
                  <c:v>1834.1010285714285</c:v>
                </c:pt>
                <c:pt idx="164">
                  <c:v>1839.1040000000003</c:v>
                </c:pt>
                <c:pt idx="165">
                  <c:v>1932.0539428571431</c:v>
                </c:pt>
                <c:pt idx="166">
                  <c:v>2017.0166857142858</c:v>
                </c:pt>
                <c:pt idx="167">
                  <c:v>2096.9764571428573</c:v>
                </c:pt>
                <c:pt idx="168">
                  <c:v>2239.9122285714288</c:v>
                </c:pt>
                <c:pt idx="169">
                  <c:v>2222.9138285714289</c:v>
                </c:pt>
                <c:pt idx="170">
                  <c:v>2294.8864000000003</c:v>
                </c:pt>
                <c:pt idx="171">
                  <c:v>2131.9533714285717</c:v>
                </c:pt>
                <c:pt idx="172">
                  <c:v>2197.9282285714289</c:v>
                </c:pt>
                <c:pt idx="173">
                  <c:v>2025.0185142857144</c:v>
                </c:pt>
                <c:pt idx="174">
                  <c:v>1954.0406857142857</c:v>
                </c:pt>
                <c:pt idx="175">
                  <c:v>1882.0827428571431</c:v>
                </c:pt>
                <c:pt idx="176">
                  <c:v>1850.0900571428572</c:v>
                </c:pt>
                <c:pt idx="177">
                  <c:v>1934.058057142857</c:v>
                </c:pt>
                <c:pt idx="178">
                  <c:v>1906.0736000000002</c:v>
                </c:pt>
                <c:pt idx="179">
                  <c:v>2054.9924571428573</c:v>
                </c:pt>
                <c:pt idx="180">
                  <c:v>2073.9803428571427</c:v>
                </c:pt>
                <c:pt idx="181">
                  <c:v>2181.9392000000003</c:v>
                </c:pt>
                <c:pt idx="182">
                  <c:v>2197.9282285714289</c:v>
                </c:pt>
                <c:pt idx="183">
                  <c:v>2285.8898285714286</c:v>
                </c:pt>
                <c:pt idx="184">
                  <c:v>2230.9156571428571</c:v>
                </c:pt>
                <c:pt idx="185">
                  <c:v>2252.9024000000004</c:v>
                </c:pt>
                <c:pt idx="186">
                  <c:v>2023.0144</c:v>
                </c:pt>
                <c:pt idx="187">
                  <c:v>2015.0125714285716</c:v>
                </c:pt>
                <c:pt idx="188">
                  <c:v>1834.1010285714285</c:v>
                </c:pt>
                <c:pt idx="189">
                  <c:v>1964.0466285714288</c:v>
                </c:pt>
                <c:pt idx="190">
                  <c:v>1854.0982857142858</c:v>
                </c:pt>
                <c:pt idx="191">
                  <c:v>1926.0562285714288</c:v>
                </c:pt>
                <c:pt idx="192">
                  <c:v>1961.0477714285714</c:v>
                </c:pt>
                <c:pt idx="193">
                  <c:v>2152.9453714285714</c:v>
                </c:pt>
                <c:pt idx="194">
                  <c:v>2213.9172571428571</c:v>
                </c:pt>
                <c:pt idx="195">
                  <c:v>2237.9081142857144</c:v>
                </c:pt>
                <c:pt idx="196">
                  <c:v>2305.872457142857</c:v>
                </c:pt>
                <c:pt idx="197">
                  <c:v>2204.9206857142858</c:v>
                </c:pt>
                <c:pt idx="198">
                  <c:v>2252.9024000000004</c:v>
                </c:pt>
                <c:pt idx="199">
                  <c:v>2154.9494857142859</c:v>
                </c:pt>
                <c:pt idx="200">
                  <c:v>2151.9506285714288</c:v>
                </c:pt>
                <c:pt idx="201">
                  <c:v>1874.0809142857145</c:v>
                </c:pt>
                <c:pt idx="202">
                  <c:v>1946.0534857142859</c:v>
                </c:pt>
                <c:pt idx="203">
                  <c:v>1775.1332571428572</c:v>
                </c:pt>
                <c:pt idx="204">
                  <c:v>1923.0573714285715</c:v>
                </c:pt>
                <c:pt idx="205">
                  <c:v>1881.0880000000002</c:v>
                </c:pt>
                <c:pt idx="206">
                  <c:v>2000.0182857142859</c:v>
                </c:pt>
                <c:pt idx="207">
                  <c:v>2050.0041142857144</c:v>
                </c:pt>
                <c:pt idx="208">
                  <c:v>2235.9040000000005</c:v>
                </c:pt>
                <c:pt idx="209">
                  <c:v>2317.8678857142859</c:v>
                </c:pt>
                <c:pt idx="210">
                  <c:v>2287.8793142857144</c:v>
                </c:pt>
                <c:pt idx="211">
                  <c:v>2302.8736000000004</c:v>
                </c:pt>
                <c:pt idx="212">
                  <c:v>2215.9213714285715</c:v>
                </c:pt>
                <c:pt idx="213">
                  <c:v>2171.9332571428572</c:v>
                </c:pt>
                <c:pt idx="214">
                  <c:v>2059.0006857142862</c:v>
                </c:pt>
                <c:pt idx="215">
                  <c:v>1791.1222857142857</c:v>
                </c:pt>
                <c:pt idx="216">
                  <c:v>1978.0315428571432</c:v>
                </c:pt>
                <c:pt idx="217">
                  <c:v>1777.1373714285714</c:v>
                </c:pt>
                <c:pt idx="218">
                  <c:v>1810.1101714285714</c:v>
                </c:pt>
                <c:pt idx="219">
                  <c:v>1991.0217142857146</c:v>
                </c:pt>
                <c:pt idx="220">
                  <c:v>1964.0466285714288</c:v>
                </c:pt>
                <c:pt idx="221">
                  <c:v>2150.9558857142861</c:v>
                </c:pt>
                <c:pt idx="222">
                  <c:v>2126.9650285714288</c:v>
                </c:pt>
                <c:pt idx="223">
                  <c:v>2313.8742857142856</c:v>
                </c:pt>
                <c:pt idx="224">
                  <c:v>2267.8966857142859</c:v>
                </c:pt>
                <c:pt idx="225">
                  <c:v>2196.9334857142858</c:v>
                </c:pt>
                <c:pt idx="226">
                  <c:v>2177.9309714285714</c:v>
                </c:pt>
                <c:pt idx="227">
                  <c:v>2072.9856</c:v>
                </c:pt>
                <c:pt idx="228">
                  <c:v>2030.0068571428571</c:v>
                </c:pt>
                <c:pt idx="229">
                  <c:v>1909.072457142857</c:v>
                </c:pt>
                <c:pt idx="230">
                  <c:v>1859.0866285714289</c:v>
                </c:pt>
                <c:pt idx="231">
                  <c:v>1919.0637714285715</c:v>
                </c:pt>
                <c:pt idx="232">
                  <c:v>1819.106742857143</c:v>
                </c:pt>
                <c:pt idx="233">
                  <c:v>2099.9753142857144</c:v>
                </c:pt>
                <c:pt idx="234">
                  <c:v>2103.9689142857146</c:v>
                </c:pt>
                <c:pt idx="235">
                  <c:v>2101.9794285714288</c:v>
                </c:pt>
                <c:pt idx="236">
                  <c:v>2105.9730285714286</c:v>
                </c:pt>
                <c:pt idx="237">
                  <c:v>2102.9741714285715</c:v>
                </c:pt>
                <c:pt idx="238">
                  <c:v>2085.9757714285715</c:v>
                </c:pt>
                <c:pt idx="239">
                  <c:v>2101.9794285714288</c:v>
                </c:pt>
                <c:pt idx="240">
                  <c:v>2092.982857142857</c:v>
                </c:pt>
                <c:pt idx="241">
                  <c:v>2088.9746285714286</c:v>
                </c:pt>
                <c:pt idx="242">
                  <c:v>2082.9769142857144</c:v>
                </c:pt>
                <c:pt idx="243">
                  <c:v>2110.9760000000001</c:v>
                </c:pt>
                <c:pt idx="244">
                  <c:v>2100.9700571428571</c:v>
                </c:pt>
                <c:pt idx="245">
                  <c:v>2107.977142857143</c:v>
                </c:pt>
                <c:pt idx="246">
                  <c:v>2096.9764571428573</c:v>
                </c:pt>
                <c:pt idx="247">
                  <c:v>2100.9700571428571</c:v>
                </c:pt>
                <c:pt idx="248">
                  <c:v>2099.9753142857144</c:v>
                </c:pt>
                <c:pt idx="249">
                  <c:v>2103.9689142857146</c:v>
                </c:pt>
                <c:pt idx="250">
                  <c:v>2101.9794285714288</c:v>
                </c:pt>
                <c:pt idx="251">
                  <c:v>2105.9730285714286</c:v>
                </c:pt>
                <c:pt idx="252">
                  <c:v>2102.9741714285715</c:v>
                </c:pt>
                <c:pt idx="253">
                  <c:v>2085.9757714285715</c:v>
                </c:pt>
                <c:pt idx="254">
                  <c:v>2101.9794285714288</c:v>
                </c:pt>
                <c:pt idx="255">
                  <c:v>2092.982857142857</c:v>
                </c:pt>
                <c:pt idx="256">
                  <c:v>2088.9746285714286</c:v>
                </c:pt>
                <c:pt idx="257">
                  <c:v>2082.9769142857144</c:v>
                </c:pt>
                <c:pt idx="258">
                  <c:v>2110.9760000000001</c:v>
                </c:pt>
                <c:pt idx="259">
                  <c:v>2096.9764571428573</c:v>
                </c:pt>
                <c:pt idx="260">
                  <c:v>2100.9700571428571</c:v>
                </c:pt>
                <c:pt idx="261">
                  <c:v>2099.9753142857144</c:v>
                </c:pt>
                <c:pt idx="262">
                  <c:v>2103.9689142857146</c:v>
                </c:pt>
                <c:pt idx="263">
                  <c:v>2101.9794285714288</c:v>
                </c:pt>
                <c:pt idx="264">
                  <c:v>2105.9730285714286</c:v>
                </c:pt>
                <c:pt idx="265">
                  <c:v>2102.9741714285715</c:v>
                </c:pt>
                <c:pt idx="266">
                  <c:v>2107.977142857143</c:v>
                </c:pt>
                <c:pt idx="267">
                  <c:v>2096.9764571428573</c:v>
                </c:pt>
                <c:pt idx="268">
                  <c:v>2100.9700571428571</c:v>
                </c:pt>
                <c:pt idx="269">
                  <c:v>2099.9753142857144</c:v>
                </c:pt>
                <c:pt idx="270">
                  <c:v>2103.9689142857146</c:v>
                </c:pt>
                <c:pt idx="271">
                  <c:v>2101.9794285714288</c:v>
                </c:pt>
                <c:pt idx="272">
                  <c:v>2105.9730285714286</c:v>
                </c:pt>
                <c:pt idx="273">
                  <c:v>2102.9741714285715</c:v>
                </c:pt>
                <c:pt idx="274">
                  <c:v>2085.9757714285715</c:v>
                </c:pt>
                <c:pt idx="275">
                  <c:v>2101.9794285714288</c:v>
                </c:pt>
                <c:pt idx="276">
                  <c:v>2092.982857142857</c:v>
                </c:pt>
                <c:pt idx="277">
                  <c:v>2088.9746285714286</c:v>
                </c:pt>
                <c:pt idx="278">
                  <c:v>2082.9769142857144</c:v>
                </c:pt>
                <c:pt idx="279">
                  <c:v>2110.9760000000001</c:v>
                </c:pt>
                <c:pt idx="280">
                  <c:v>2100.9700571428571</c:v>
                </c:pt>
                <c:pt idx="281">
                  <c:v>2107.977142857143</c:v>
                </c:pt>
                <c:pt idx="282">
                  <c:v>2096.9764571428573</c:v>
                </c:pt>
                <c:pt idx="283">
                  <c:v>2100.9700571428571</c:v>
                </c:pt>
                <c:pt idx="284">
                  <c:v>2099.9753142857144</c:v>
                </c:pt>
                <c:pt idx="285">
                  <c:v>2103.9689142857146</c:v>
                </c:pt>
                <c:pt idx="286">
                  <c:v>2101.9794285714288</c:v>
                </c:pt>
                <c:pt idx="287">
                  <c:v>2105.9730285714286</c:v>
                </c:pt>
                <c:pt idx="288">
                  <c:v>2102.9741714285715</c:v>
                </c:pt>
                <c:pt idx="289">
                  <c:v>2085.9757714285715</c:v>
                </c:pt>
                <c:pt idx="290">
                  <c:v>2101.9794285714288</c:v>
                </c:pt>
                <c:pt idx="291">
                  <c:v>2092.982857142857</c:v>
                </c:pt>
                <c:pt idx="292">
                  <c:v>2088.9746285714286</c:v>
                </c:pt>
                <c:pt idx="293">
                  <c:v>2082.9769142857144</c:v>
                </c:pt>
                <c:pt idx="294">
                  <c:v>2110.9760000000001</c:v>
                </c:pt>
                <c:pt idx="295">
                  <c:v>2100.9700571428571</c:v>
                </c:pt>
                <c:pt idx="296">
                  <c:v>2107.977142857143</c:v>
                </c:pt>
                <c:pt idx="297">
                  <c:v>2096.9764571428573</c:v>
                </c:pt>
                <c:pt idx="298">
                  <c:v>2100.9700571428571</c:v>
                </c:pt>
                <c:pt idx="299">
                  <c:v>2099.9753142857144</c:v>
                </c:pt>
                <c:pt idx="300">
                  <c:v>2103.9689142857146</c:v>
                </c:pt>
                <c:pt idx="301">
                  <c:v>2101.9794285714288</c:v>
                </c:pt>
                <c:pt idx="302">
                  <c:v>2105.9730285714286</c:v>
                </c:pt>
                <c:pt idx="303">
                  <c:v>2102.9741714285715</c:v>
                </c:pt>
                <c:pt idx="304">
                  <c:v>2085.9757714285715</c:v>
                </c:pt>
                <c:pt idx="305">
                  <c:v>2101.9794285714288</c:v>
                </c:pt>
                <c:pt idx="306">
                  <c:v>2092.982857142857</c:v>
                </c:pt>
                <c:pt idx="307">
                  <c:v>2088.9746285714286</c:v>
                </c:pt>
                <c:pt idx="308">
                  <c:v>2082.9769142857144</c:v>
                </c:pt>
                <c:pt idx="309">
                  <c:v>2110.9760000000001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A-4088-9EEE-CD2F239E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5552"/>
        <c:axId val="1311107632"/>
      </c:lineChart>
      <c:catAx>
        <c:axId val="131110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107632"/>
        <c:crosses val="autoZero"/>
        <c:auto val="1"/>
        <c:lblAlgn val="ctr"/>
        <c:lblOffset val="100"/>
        <c:noMultiLvlLbl val="0"/>
      </c:catAx>
      <c:valAx>
        <c:axId val="13111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10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조작데이터!$G$1:$G$2</c:f>
              <c:strCache>
                <c:ptCount val="2"/>
                <c:pt idx="0">
                  <c:v>y axis</c:v>
                </c:pt>
                <c:pt idx="1">
                  <c:v>ADC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조작데이터!$G$3:$G$585</c:f>
              <c:numCache>
                <c:formatCode>0</c:formatCode>
                <c:ptCount val="583"/>
                <c:pt idx="0">
                  <c:v>1612.2148571428575</c:v>
                </c:pt>
                <c:pt idx="1">
                  <c:v>1655.1936000000001</c:v>
                </c:pt>
                <c:pt idx="2">
                  <c:v>1687.1716571428574</c:v>
                </c:pt>
                <c:pt idx="3">
                  <c:v>1696.1682285714285</c:v>
                </c:pt>
                <c:pt idx="4">
                  <c:v>1692.1746285714287</c:v>
                </c:pt>
                <c:pt idx="5">
                  <c:v>1545.2452571428571</c:v>
                </c:pt>
                <c:pt idx="6">
                  <c:v>1535.2539428571431</c:v>
                </c:pt>
                <c:pt idx="7">
                  <c:v>1607.2118857142859</c:v>
                </c:pt>
                <c:pt idx="8">
                  <c:v>1681.1739428571429</c:v>
                </c:pt>
                <c:pt idx="9">
                  <c:v>1609.2160000000001</c:v>
                </c:pt>
                <c:pt idx="10">
                  <c:v>1674.1814857142858</c:v>
                </c:pt>
                <c:pt idx="11">
                  <c:v>1613.2096000000001</c:v>
                </c:pt>
                <c:pt idx="12">
                  <c:v>1668.1837714285716</c:v>
                </c:pt>
                <c:pt idx="13">
                  <c:v>1700.1764571428573</c:v>
                </c:pt>
                <c:pt idx="14">
                  <c:v>1599.2246857142859</c:v>
                </c:pt>
                <c:pt idx="15">
                  <c:v>1624.2102857142859</c:v>
                </c:pt>
                <c:pt idx="16">
                  <c:v>1514.2619428571429</c:v>
                </c:pt>
                <c:pt idx="17">
                  <c:v>1691.1798857142858</c:v>
                </c:pt>
                <c:pt idx="18">
                  <c:v>1600.2194285714288</c:v>
                </c:pt>
                <c:pt idx="19">
                  <c:v>1666.1796571428572</c:v>
                </c:pt>
                <c:pt idx="20">
                  <c:v>1600.2194285714288</c:v>
                </c:pt>
                <c:pt idx="21">
                  <c:v>1626.1997714285717</c:v>
                </c:pt>
                <c:pt idx="22">
                  <c:v>1605.2224000000001</c:v>
                </c:pt>
                <c:pt idx="23">
                  <c:v>1675.1762285714287</c:v>
                </c:pt>
                <c:pt idx="24">
                  <c:v>1640.1993142857143</c:v>
                </c:pt>
                <c:pt idx="25">
                  <c:v>1649.1958857142859</c:v>
                </c:pt>
                <c:pt idx="26">
                  <c:v>1603.2182857142857</c:v>
                </c:pt>
                <c:pt idx="27">
                  <c:v>1620.2020571428575</c:v>
                </c:pt>
                <c:pt idx="28">
                  <c:v>1606.217142857143</c:v>
                </c:pt>
                <c:pt idx="29">
                  <c:v>1689.1757714285714</c:v>
                </c:pt>
                <c:pt idx="30">
                  <c:v>1672.1773714285714</c:v>
                </c:pt>
                <c:pt idx="31">
                  <c:v>1644.1929142857146</c:v>
                </c:pt>
                <c:pt idx="32">
                  <c:v>1605.2224000000001</c:v>
                </c:pt>
                <c:pt idx="33">
                  <c:v>1587.2292571428575</c:v>
                </c:pt>
                <c:pt idx="34">
                  <c:v>1624.2102857142859</c:v>
                </c:pt>
                <c:pt idx="35">
                  <c:v>1673.1867428571429</c:v>
                </c:pt>
                <c:pt idx="36">
                  <c:v>1704.1700571428573</c:v>
                </c:pt>
                <c:pt idx="37">
                  <c:v>1570.2308571428571</c:v>
                </c:pt>
                <c:pt idx="38">
                  <c:v>1649.1958857142859</c:v>
                </c:pt>
                <c:pt idx="39">
                  <c:v>1622.2061714285715</c:v>
                </c:pt>
                <c:pt idx="40">
                  <c:v>1703.1753142857144</c:v>
                </c:pt>
                <c:pt idx="41">
                  <c:v>1603.2182857142857</c:v>
                </c:pt>
                <c:pt idx="42">
                  <c:v>1592.2176000000002</c:v>
                </c:pt>
                <c:pt idx="43">
                  <c:v>1582.2262857142857</c:v>
                </c:pt>
                <c:pt idx="44">
                  <c:v>1637.2004571428574</c:v>
                </c:pt>
                <c:pt idx="45">
                  <c:v>1685.1821714285716</c:v>
                </c:pt>
                <c:pt idx="46">
                  <c:v>1658.1924571428572</c:v>
                </c:pt>
                <c:pt idx="47">
                  <c:v>1608.2212571428572</c:v>
                </c:pt>
                <c:pt idx="48">
                  <c:v>1667.1890285714287</c:v>
                </c:pt>
                <c:pt idx="49">
                  <c:v>1644.1929142857146</c:v>
                </c:pt>
                <c:pt idx="50">
                  <c:v>1635.196342857143</c:v>
                </c:pt>
                <c:pt idx="51">
                  <c:v>1623.2009142857144</c:v>
                </c:pt>
                <c:pt idx="52">
                  <c:v>1608.2212571428572</c:v>
                </c:pt>
                <c:pt idx="53">
                  <c:v>1613.2096000000001</c:v>
                </c:pt>
                <c:pt idx="54">
                  <c:v>1634.2016000000001</c:v>
                </c:pt>
                <c:pt idx="55">
                  <c:v>1712.1572571428574</c:v>
                </c:pt>
                <c:pt idx="56">
                  <c:v>1587.2292571428575</c:v>
                </c:pt>
                <c:pt idx="57">
                  <c:v>1591.2228571428573</c:v>
                </c:pt>
                <c:pt idx="58">
                  <c:v>1627.209142857143</c:v>
                </c:pt>
                <c:pt idx="59">
                  <c:v>1671.1826285714285</c:v>
                </c:pt>
                <c:pt idx="60">
                  <c:v>1606.217142857143</c:v>
                </c:pt>
                <c:pt idx="61">
                  <c:v>1657.1977142857143</c:v>
                </c:pt>
                <c:pt idx="62">
                  <c:v>1593.2269714285717</c:v>
                </c:pt>
                <c:pt idx="63">
                  <c:v>1672.1773714285714</c:v>
                </c:pt>
                <c:pt idx="64">
                  <c:v>1642.2034285714287</c:v>
                </c:pt>
                <c:pt idx="65">
                  <c:v>1658.1924571428572</c:v>
                </c:pt>
                <c:pt idx="66">
                  <c:v>1620.2020571428575</c:v>
                </c:pt>
                <c:pt idx="67">
                  <c:v>1651.2</c:v>
                </c:pt>
                <c:pt idx="68">
                  <c:v>1600.2194285714288</c:v>
                </c:pt>
                <c:pt idx="69">
                  <c:v>1648.2011428571429</c:v>
                </c:pt>
                <c:pt idx="70">
                  <c:v>1628.2038857142857</c:v>
                </c:pt>
                <c:pt idx="71">
                  <c:v>1626.1997714285717</c:v>
                </c:pt>
                <c:pt idx="72">
                  <c:v>1655.1936000000001</c:v>
                </c:pt>
                <c:pt idx="73">
                  <c:v>1658.1924571428572</c:v>
                </c:pt>
                <c:pt idx="74">
                  <c:v>1665.1849142857143</c:v>
                </c:pt>
                <c:pt idx="75">
                  <c:v>1605.2224000000001</c:v>
                </c:pt>
                <c:pt idx="76">
                  <c:v>1596.2258285714286</c:v>
                </c:pt>
                <c:pt idx="77">
                  <c:v>1621.2114285714285</c:v>
                </c:pt>
                <c:pt idx="78">
                  <c:v>1627.209142857143</c:v>
                </c:pt>
                <c:pt idx="79">
                  <c:v>1658.1924571428572</c:v>
                </c:pt>
                <c:pt idx="80">
                  <c:v>1652.194742857143</c:v>
                </c:pt>
                <c:pt idx="81">
                  <c:v>1582.2262857142857</c:v>
                </c:pt>
                <c:pt idx="82">
                  <c:v>1643.1981714285716</c:v>
                </c:pt>
                <c:pt idx="83">
                  <c:v>1611.2201142857145</c:v>
                </c:pt>
                <c:pt idx="84">
                  <c:v>1695.1734857142856</c:v>
                </c:pt>
                <c:pt idx="85">
                  <c:v>1663.1808000000001</c:v>
                </c:pt>
                <c:pt idx="86">
                  <c:v>1645.2022857142856</c:v>
                </c:pt>
                <c:pt idx="87">
                  <c:v>1560.2395428571431</c:v>
                </c:pt>
                <c:pt idx="88">
                  <c:v>1704.1700571428573</c:v>
                </c:pt>
                <c:pt idx="89">
                  <c:v>1638.1952000000001</c:v>
                </c:pt>
                <c:pt idx="90">
                  <c:v>1674.1814857142858</c:v>
                </c:pt>
                <c:pt idx="91">
                  <c:v>1611.2201142857145</c:v>
                </c:pt>
                <c:pt idx="92">
                  <c:v>1578.2326857142857</c:v>
                </c:pt>
                <c:pt idx="93">
                  <c:v>1700.1764571428573</c:v>
                </c:pt>
                <c:pt idx="94">
                  <c:v>1628.2038857142857</c:v>
                </c:pt>
                <c:pt idx="95">
                  <c:v>1660.1965714285716</c:v>
                </c:pt>
                <c:pt idx="96">
                  <c:v>1605.2224000000001</c:v>
                </c:pt>
                <c:pt idx="97">
                  <c:v>1580.2221714285715</c:v>
                </c:pt>
                <c:pt idx="98">
                  <c:v>1663.1808000000001</c:v>
                </c:pt>
                <c:pt idx="99">
                  <c:v>1653.1894857142856</c:v>
                </c:pt>
                <c:pt idx="100">
                  <c:v>1603.2182857142857</c:v>
                </c:pt>
                <c:pt idx="101">
                  <c:v>1596.2258285714286</c:v>
                </c:pt>
                <c:pt idx="102">
                  <c:v>1667.1890285714287</c:v>
                </c:pt>
                <c:pt idx="103">
                  <c:v>1710.1677714285715</c:v>
                </c:pt>
                <c:pt idx="104">
                  <c:v>1708.1636571428571</c:v>
                </c:pt>
                <c:pt idx="105">
                  <c:v>1549.2388571428573</c:v>
                </c:pt>
                <c:pt idx="106">
                  <c:v>1551.2429714285713</c:v>
                </c:pt>
                <c:pt idx="107">
                  <c:v>1614.2189714285714</c:v>
                </c:pt>
                <c:pt idx="108">
                  <c:v>1699.1670857142858</c:v>
                </c:pt>
                <c:pt idx="109">
                  <c:v>1684.1728000000001</c:v>
                </c:pt>
                <c:pt idx="110">
                  <c:v>1637.2004571428574</c:v>
                </c:pt>
                <c:pt idx="111">
                  <c:v>1624.2102857142859</c:v>
                </c:pt>
                <c:pt idx="112">
                  <c:v>1608.2212571428572</c:v>
                </c:pt>
                <c:pt idx="113">
                  <c:v>1687.1716571428574</c:v>
                </c:pt>
                <c:pt idx="114">
                  <c:v>1646.1970285714285</c:v>
                </c:pt>
                <c:pt idx="115">
                  <c:v>1546.24</c:v>
                </c:pt>
                <c:pt idx="116">
                  <c:v>1546.24</c:v>
                </c:pt>
                <c:pt idx="117">
                  <c:v>1642.2034285714287</c:v>
                </c:pt>
                <c:pt idx="118">
                  <c:v>1715.1561142857142</c:v>
                </c:pt>
                <c:pt idx="119">
                  <c:v>1654.1988571428574</c:v>
                </c:pt>
                <c:pt idx="120">
                  <c:v>1645.2022857142856</c:v>
                </c:pt>
                <c:pt idx="121">
                  <c:v>1615.2137142857143</c:v>
                </c:pt>
                <c:pt idx="122">
                  <c:v>1647.1917714285714</c:v>
                </c:pt>
                <c:pt idx="123">
                  <c:v>1685.1821714285716</c:v>
                </c:pt>
                <c:pt idx="124">
                  <c:v>1600.2194285714288</c:v>
                </c:pt>
                <c:pt idx="125">
                  <c:v>1600.2194285714288</c:v>
                </c:pt>
                <c:pt idx="126">
                  <c:v>1561.2342857142858</c:v>
                </c:pt>
                <c:pt idx="127">
                  <c:v>1636.2057142857145</c:v>
                </c:pt>
                <c:pt idx="128">
                  <c:v>1681.1739428571429</c:v>
                </c:pt>
                <c:pt idx="129">
                  <c:v>1623.2009142857144</c:v>
                </c:pt>
                <c:pt idx="130">
                  <c:v>1618.2125714285717</c:v>
                </c:pt>
                <c:pt idx="131">
                  <c:v>1582.2262857142857</c:v>
                </c:pt>
                <c:pt idx="132">
                  <c:v>1678.1750857142856</c:v>
                </c:pt>
                <c:pt idx="133">
                  <c:v>1705.1648</c:v>
                </c:pt>
                <c:pt idx="134">
                  <c:v>1575.2338285714288</c:v>
                </c:pt>
                <c:pt idx="135">
                  <c:v>1623.2009142857144</c:v>
                </c:pt>
                <c:pt idx="136">
                  <c:v>1668.1837714285716</c:v>
                </c:pt>
                <c:pt idx="137">
                  <c:v>1650.1906285714288</c:v>
                </c:pt>
                <c:pt idx="138">
                  <c:v>1619.2073142857146</c:v>
                </c:pt>
                <c:pt idx="139">
                  <c:v>1582.2262857142857</c:v>
                </c:pt>
                <c:pt idx="140">
                  <c:v>1626.1997714285717</c:v>
                </c:pt>
                <c:pt idx="141">
                  <c:v>1687.1716571428574</c:v>
                </c:pt>
                <c:pt idx="142">
                  <c:v>1605.2224000000001</c:v>
                </c:pt>
                <c:pt idx="143">
                  <c:v>1664.1901714285714</c:v>
                </c:pt>
                <c:pt idx="144">
                  <c:v>1541.2516571428573</c:v>
                </c:pt>
                <c:pt idx="145">
                  <c:v>1681.1739428571429</c:v>
                </c:pt>
                <c:pt idx="146">
                  <c:v>1606.217142857143</c:v>
                </c:pt>
                <c:pt idx="147">
                  <c:v>1614.2189714285714</c:v>
                </c:pt>
                <c:pt idx="148">
                  <c:v>1652.194742857143</c:v>
                </c:pt>
                <c:pt idx="149">
                  <c:v>1659.1872000000001</c:v>
                </c:pt>
                <c:pt idx="150">
                  <c:v>1645.2022857142856</c:v>
                </c:pt>
                <c:pt idx="151">
                  <c:v>1621.2114285714285</c:v>
                </c:pt>
                <c:pt idx="152">
                  <c:v>1597.2205714285715</c:v>
                </c:pt>
                <c:pt idx="153">
                  <c:v>1690.1705142857143</c:v>
                </c:pt>
                <c:pt idx="154">
                  <c:v>1804.1124571428572</c:v>
                </c:pt>
                <c:pt idx="155">
                  <c:v>1669.1785142857145</c:v>
                </c:pt>
                <c:pt idx="156">
                  <c:v>1629.1986285714286</c:v>
                </c:pt>
                <c:pt idx="157">
                  <c:v>1481.2745142857145</c:v>
                </c:pt>
                <c:pt idx="158">
                  <c:v>1400.3200000000002</c:v>
                </c:pt>
                <c:pt idx="159">
                  <c:v>1329.3568</c:v>
                </c:pt>
                <c:pt idx="160">
                  <c:v>1470.2884571428572</c:v>
                </c:pt>
                <c:pt idx="161">
                  <c:v>1429.2992000000002</c:v>
                </c:pt>
                <c:pt idx="162">
                  <c:v>1539.2475428571429</c:v>
                </c:pt>
                <c:pt idx="163">
                  <c:v>1706.1741714285718</c:v>
                </c:pt>
                <c:pt idx="164">
                  <c:v>1702.1659428571429</c:v>
                </c:pt>
                <c:pt idx="165">
                  <c:v>1932.0539428571431</c:v>
                </c:pt>
                <c:pt idx="166">
                  <c:v>1924.066742857143</c:v>
                </c:pt>
                <c:pt idx="167">
                  <c:v>1749.1529142857144</c:v>
                </c:pt>
                <c:pt idx="168">
                  <c:v>1651.2</c:v>
                </c:pt>
                <c:pt idx="169">
                  <c:v>1417.3037714285715</c:v>
                </c:pt>
                <c:pt idx="170">
                  <c:v>1507.2694857142858</c:v>
                </c:pt>
                <c:pt idx="171">
                  <c:v>1606.217142857143</c:v>
                </c:pt>
                <c:pt idx="172">
                  <c:v>1690.1705142857143</c:v>
                </c:pt>
                <c:pt idx="173">
                  <c:v>1769.135542857143</c:v>
                </c:pt>
                <c:pt idx="174">
                  <c:v>1598.2153142857144</c:v>
                </c:pt>
                <c:pt idx="175">
                  <c:v>1905.0642285714287</c:v>
                </c:pt>
                <c:pt idx="176">
                  <c:v>1424.3108571428572</c:v>
                </c:pt>
                <c:pt idx="177">
                  <c:v>1488.2669714285717</c:v>
                </c:pt>
                <c:pt idx="178">
                  <c:v>1629.1986285714286</c:v>
                </c:pt>
                <c:pt idx="179">
                  <c:v>1848.1005714285716</c:v>
                </c:pt>
                <c:pt idx="180">
                  <c:v>2060.9901714285716</c:v>
                </c:pt>
                <c:pt idx="181">
                  <c:v>1993.0258285714287</c:v>
                </c:pt>
                <c:pt idx="182">
                  <c:v>1812.1142857142859</c:v>
                </c:pt>
                <c:pt idx="183">
                  <c:v>1560.2395428571431</c:v>
                </c:pt>
                <c:pt idx="184">
                  <c:v>1482.269257142857</c:v>
                </c:pt>
                <c:pt idx="185">
                  <c:v>1309.359542857143</c:v>
                </c:pt>
                <c:pt idx="186">
                  <c:v>1202.4100571428573</c:v>
                </c:pt>
                <c:pt idx="187">
                  <c:v>1418.313142857143</c:v>
                </c:pt>
                <c:pt idx="188">
                  <c:v>1497.263542857143</c:v>
                </c:pt>
                <c:pt idx="189">
                  <c:v>1715.1561142857142</c:v>
                </c:pt>
                <c:pt idx="190">
                  <c:v>1699.1670857142858</c:v>
                </c:pt>
                <c:pt idx="191">
                  <c:v>1981.0304000000001</c:v>
                </c:pt>
                <c:pt idx="192">
                  <c:v>2100.9700571428571</c:v>
                </c:pt>
                <c:pt idx="193">
                  <c:v>1978.0315428571432</c:v>
                </c:pt>
                <c:pt idx="194">
                  <c:v>1806.1165714285717</c:v>
                </c:pt>
                <c:pt idx="195">
                  <c:v>1433.3074285714288</c:v>
                </c:pt>
                <c:pt idx="196">
                  <c:v>1603.2182857142857</c:v>
                </c:pt>
                <c:pt idx="197">
                  <c:v>1116.4525714285714</c:v>
                </c:pt>
                <c:pt idx="198">
                  <c:v>1284.373942857143</c:v>
                </c:pt>
                <c:pt idx="199">
                  <c:v>1417.3037714285715</c:v>
                </c:pt>
                <c:pt idx="200">
                  <c:v>1579.2274285714286</c:v>
                </c:pt>
                <c:pt idx="201">
                  <c:v>1791.1222857142857</c:v>
                </c:pt>
                <c:pt idx="202">
                  <c:v>1878.0891428571429</c:v>
                </c:pt>
                <c:pt idx="203">
                  <c:v>2030.0068571428571</c:v>
                </c:pt>
                <c:pt idx="204">
                  <c:v>1880.0786285714287</c:v>
                </c:pt>
                <c:pt idx="205">
                  <c:v>1808.1206857142856</c:v>
                </c:pt>
                <c:pt idx="206">
                  <c:v>1646.1970285714285</c:v>
                </c:pt>
                <c:pt idx="207">
                  <c:v>1560.2395428571431</c:v>
                </c:pt>
                <c:pt idx="208">
                  <c:v>1247.3929142857144</c:v>
                </c:pt>
                <c:pt idx="209">
                  <c:v>1328.3474285714287</c:v>
                </c:pt>
                <c:pt idx="210">
                  <c:v>1268.3849142857143</c:v>
                </c:pt>
                <c:pt idx="211">
                  <c:v>1448.2870857142859</c:v>
                </c:pt>
                <c:pt idx="212">
                  <c:v>1589.2187428571428</c:v>
                </c:pt>
                <c:pt idx="213">
                  <c:v>1816.1078857142857</c:v>
                </c:pt>
                <c:pt idx="214">
                  <c:v>1940.0557714285717</c:v>
                </c:pt>
                <c:pt idx="215">
                  <c:v>1986.0333714285714</c:v>
                </c:pt>
                <c:pt idx="216">
                  <c:v>1982.025142857143</c:v>
                </c:pt>
                <c:pt idx="217">
                  <c:v>1878.0891428571429</c:v>
                </c:pt>
                <c:pt idx="218">
                  <c:v>1691.1798857142858</c:v>
                </c:pt>
                <c:pt idx="219">
                  <c:v>1592.2176000000002</c:v>
                </c:pt>
                <c:pt idx="220">
                  <c:v>1494.2646857142859</c:v>
                </c:pt>
                <c:pt idx="221">
                  <c:v>1284.373942857143</c:v>
                </c:pt>
                <c:pt idx="222">
                  <c:v>1335.3545142857145</c:v>
                </c:pt>
                <c:pt idx="223">
                  <c:v>1392.3181714285715</c:v>
                </c:pt>
                <c:pt idx="224">
                  <c:v>1500.2624000000003</c:v>
                </c:pt>
                <c:pt idx="225">
                  <c:v>1633.2068571428572</c:v>
                </c:pt>
                <c:pt idx="226">
                  <c:v>1752.1517714285715</c:v>
                </c:pt>
                <c:pt idx="227">
                  <c:v>1853.0889142857145</c:v>
                </c:pt>
                <c:pt idx="228">
                  <c:v>1948.0429714285715</c:v>
                </c:pt>
                <c:pt idx="229">
                  <c:v>1971.0390857142859</c:v>
                </c:pt>
                <c:pt idx="230">
                  <c:v>1874.0809142857145</c:v>
                </c:pt>
                <c:pt idx="231">
                  <c:v>1767.1314285714286</c:v>
                </c:pt>
                <c:pt idx="232">
                  <c:v>1542.2464000000002</c:v>
                </c:pt>
                <c:pt idx="233">
                  <c:v>1572.2349714285715</c:v>
                </c:pt>
                <c:pt idx="234">
                  <c:v>1166.4237714285714</c:v>
                </c:pt>
                <c:pt idx="235">
                  <c:v>1288.3675428571428</c:v>
                </c:pt>
                <c:pt idx="236">
                  <c:v>1347.3353142857145</c:v>
                </c:pt>
                <c:pt idx="237">
                  <c:v>1596.2258285714286</c:v>
                </c:pt>
                <c:pt idx="238">
                  <c:v>1638.1952000000001</c:v>
                </c:pt>
                <c:pt idx="239">
                  <c:v>1828.1033142857143</c:v>
                </c:pt>
                <c:pt idx="240">
                  <c:v>1885.0816</c:v>
                </c:pt>
                <c:pt idx="241">
                  <c:v>1922.0626285714286</c:v>
                </c:pt>
                <c:pt idx="242">
                  <c:v>1929.0550857142857</c:v>
                </c:pt>
                <c:pt idx="243">
                  <c:v>1844.092342857143</c:v>
                </c:pt>
                <c:pt idx="244">
                  <c:v>1744.1499428571431</c:v>
                </c:pt>
                <c:pt idx="245">
                  <c:v>1500.2624000000003</c:v>
                </c:pt>
                <c:pt idx="246">
                  <c:v>1588.2240000000002</c:v>
                </c:pt>
                <c:pt idx="247">
                  <c:v>1169.4226285714285</c:v>
                </c:pt>
                <c:pt idx="248">
                  <c:v>1261.3778285714286</c:v>
                </c:pt>
                <c:pt idx="249">
                  <c:v>1360.3401142857144</c:v>
                </c:pt>
                <c:pt idx="250">
                  <c:v>1539.2475428571429</c:v>
                </c:pt>
                <c:pt idx="251">
                  <c:v>1780.1362285714288</c:v>
                </c:pt>
                <c:pt idx="252">
                  <c:v>1789.1327999999999</c:v>
                </c:pt>
                <c:pt idx="253">
                  <c:v>2010.0242285714287</c:v>
                </c:pt>
                <c:pt idx="254">
                  <c:v>1964.0466285714288</c:v>
                </c:pt>
                <c:pt idx="255">
                  <c:v>1953.0459428571432</c:v>
                </c:pt>
                <c:pt idx="256">
                  <c:v>1818.1120000000001</c:v>
                </c:pt>
                <c:pt idx="257">
                  <c:v>1564.2331428571429</c:v>
                </c:pt>
                <c:pt idx="258">
                  <c:v>1370.3314285714287</c:v>
                </c:pt>
                <c:pt idx="259">
                  <c:v>1260.3830857142857</c:v>
                </c:pt>
                <c:pt idx="260">
                  <c:v>1106.4612571428572</c:v>
                </c:pt>
                <c:pt idx="261">
                  <c:v>1359.3307428571429</c:v>
                </c:pt>
                <c:pt idx="262">
                  <c:v>1487.2722285714287</c:v>
                </c:pt>
                <c:pt idx="263">
                  <c:v>1683.1780571428571</c:v>
                </c:pt>
                <c:pt idx="264">
                  <c:v>1919.0637714285715</c:v>
                </c:pt>
                <c:pt idx="265">
                  <c:v>1933.0633142857146</c:v>
                </c:pt>
                <c:pt idx="266">
                  <c:v>2106.9677714285717</c:v>
                </c:pt>
                <c:pt idx="267">
                  <c:v>1985.0240000000003</c:v>
                </c:pt>
                <c:pt idx="268">
                  <c:v>1803.1177142857143</c:v>
                </c:pt>
                <c:pt idx="269">
                  <c:v>1692.1746285714287</c:v>
                </c:pt>
                <c:pt idx="270">
                  <c:v>1419.3078857142859</c:v>
                </c:pt>
                <c:pt idx="271">
                  <c:v>1301.3577142857143</c:v>
                </c:pt>
                <c:pt idx="272">
                  <c:v>1097.4646857142857</c:v>
                </c:pt>
                <c:pt idx="273">
                  <c:v>1315.3572571428572</c:v>
                </c:pt>
                <c:pt idx="274">
                  <c:v>1477.2809142857143</c:v>
                </c:pt>
                <c:pt idx="275">
                  <c:v>1632.1974857142859</c:v>
                </c:pt>
                <c:pt idx="276">
                  <c:v>1791.1222857142857</c:v>
                </c:pt>
                <c:pt idx="277">
                  <c:v>1927.0655999999999</c:v>
                </c:pt>
                <c:pt idx="278">
                  <c:v>2105.9730285714286</c:v>
                </c:pt>
                <c:pt idx="279">
                  <c:v>2076.9792000000002</c:v>
                </c:pt>
                <c:pt idx="280">
                  <c:v>1816.1078857142857</c:v>
                </c:pt>
                <c:pt idx="281">
                  <c:v>1817.1172571428572</c:v>
                </c:pt>
                <c:pt idx="282">
                  <c:v>1523.2585142857145</c:v>
                </c:pt>
                <c:pt idx="283">
                  <c:v>1222.4073142857144</c:v>
                </c:pt>
                <c:pt idx="284">
                  <c:v>1147.4358857142856</c:v>
                </c:pt>
                <c:pt idx="285">
                  <c:v>1288.3675428571428</c:v>
                </c:pt>
                <c:pt idx="286">
                  <c:v>1397.3211428571431</c:v>
                </c:pt>
                <c:pt idx="287">
                  <c:v>1563.2384</c:v>
                </c:pt>
                <c:pt idx="288">
                  <c:v>1701.1712000000002</c:v>
                </c:pt>
                <c:pt idx="289">
                  <c:v>1965.0413714285717</c:v>
                </c:pt>
                <c:pt idx="290">
                  <c:v>2078.9833142857146</c:v>
                </c:pt>
                <c:pt idx="291">
                  <c:v>2031.0016000000001</c:v>
                </c:pt>
                <c:pt idx="292">
                  <c:v>1987.0281142857143</c:v>
                </c:pt>
                <c:pt idx="293">
                  <c:v>1655.1936000000001</c:v>
                </c:pt>
                <c:pt idx="294">
                  <c:v>1685.1821714285716</c:v>
                </c:pt>
                <c:pt idx="295">
                  <c:v>1071.4697142857144</c:v>
                </c:pt>
                <c:pt idx="296">
                  <c:v>1013.5113142857143</c:v>
                </c:pt>
                <c:pt idx="297">
                  <c:v>1255.3801142857144</c:v>
                </c:pt>
                <c:pt idx="298">
                  <c:v>1485.2681142857143</c:v>
                </c:pt>
                <c:pt idx="299">
                  <c:v>1707.1689142857144</c:v>
                </c:pt>
                <c:pt idx="300">
                  <c:v>1778.1321142857144</c:v>
                </c:pt>
                <c:pt idx="301">
                  <c:v>2039.9981714285716</c:v>
                </c:pt>
                <c:pt idx="302">
                  <c:v>2011.0189714285714</c:v>
                </c:pt>
                <c:pt idx="303">
                  <c:v>2086.9851428571428</c:v>
                </c:pt>
                <c:pt idx="304">
                  <c:v>1878.0891428571429</c:v>
                </c:pt>
                <c:pt idx="305">
                  <c:v>1731.1597714285717</c:v>
                </c:pt>
                <c:pt idx="306">
                  <c:v>1565.2425142857144</c:v>
                </c:pt>
                <c:pt idx="307">
                  <c:v>1067.4761142857144</c:v>
                </c:pt>
                <c:pt idx="308">
                  <c:v>1170.432</c:v>
                </c:pt>
                <c:pt idx="309">
                  <c:v>1198.4164571428573</c:v>
                </c:pt>
                <c:pt idx="310">
                  <c:v>1422.306742857143</c:v>
                </c:pt>
                <c:pt idx="311">
                  <c:v>1596.2258285714286</c:v>
                </c:pt>
                <c:pt idx="312">
                  <c:v>1756.1453714285717</c:v>
                </c:pt>
                <c:pt idx="313">
                  <c:v>1920.0585142857144</c:v>
                </c:pt>
                <c:pt idx="314">
                  <c:v>2026.0132571428574</c:v>
                </c:pt>
                <c:pt idx="315">
                  <c:v>2036.9993142857143</c:v>
                </c:pt>
                <c:pt idx="316">
                  <c:v>1974.037942857143</c:v>
                </c:pt>
                <c:pt idx="317">
                  <c:v>1884.0868571428571</c:v>
                </c:pt>
                <c:pt idx="318">
                  <c:v>1526.2573714285713</c:v>
                </c:pt>
                <c:pt idx="319">
                  <c:v>1626.1997714285717</c:v>
                </c:pt>
                <c:pt idx="320">
                  <c:v>967.53371428571438</c:v>
                </c:pt>
                <c:pt idx="321">
                  <c:v>1264.3766857142857</c:v>
                </c:pt>
                <c:pt idx="322">
                  <c:v>1269.3796571428572</c:v>
                </c:pt>
                <c:pt idx="323">
                  <c:v>1497.263542857143</c:v>
                </c:pt>
                <c:pt idx="324">
                  <c:v>1705.1648</c:v>
                </c:pt>
                <c:pt idx="325">
                  <c:v>1839.1040000000003</c:v>
                </c:pt>
                <c:pt idx="326">
                  <c:v>2031.0016000000001</c:v>
                </c:pt>
                <c:pt idx="327">
                  <c:v>1972.0338285714288</c:v>
                </c:pt>
                <c:pt idx="328">
                  <c:v>2056.9965714285718</c:v>
                </c:pt>
                <c:pt idx="329">
                  <c:v>1833.1062857142861</c:v>
                </c:pt>
                <c:pt idx="330">
                  <c:v>1767.1314285714286</c:v>
                </c:pt>
                <c:pt idx="331">
                  <c:v>1615.2137142857143</c:v>
                </c:pt>
                <c:pt idx="332">
                  <c:v>1248.3876571428573</c:v>
                </c:pt>
                <c:pt idx="333">
                  <c:v>935.54102857142868</c:v>
                </c:pt>
                <c:pt idx="334">
                  <c:v>1285.3686857142857</c:v>
                </c:pt>
                <c:pt idx="335">
                  <c:v>1411.3060571428571</c:v>
                </c:pt>
                <c:pt idx="336">
                  <c:v>1652.194742857143</c:v>
                </c:pt>
                <c:pt idx="337">
                  <c:v>1775.1332571428572</c:v>
                </c:pt>
                <c:pt idx="338">
                  <c:v>1939.0464000000002</c:v>
                </c:pt>
                <c:pt idx="339">
                  <c:v>2020.0155428571431</c:v>
                </c:pt>
                <c:pt idx="340">
                  <c:v>1946.0534857142859</c:v>
                </c:pt>
                <c:pt idx="341">
                  <c:v>1970.0443428571432</c:v>
                </c:pt>
                <c:pt idx="342">
                  <c:v>1808.1206857142856</c:v>
                </c:pt>
                <c:pt idx="343">
                  <c:v>1641.1940571428572</c:v>
                </c:pt>
                <c:pt idx="344">
                  <c:v>1486.2774857142858</c:v>
                </c:pt>
                <c:pt idx="345">
                  <c:v>1299.3682285714287</c:v>
                </c:pt>
                <c:pt idx="346">
                  <c:v>1133.4509714285714</c:v>
                </c:pt>
                <c:pt idx="347">
                  <c:v>1260.3830857142857</c:v>
                </c:pt>
                <c:pt idx="348">
                  <c:v>1412.3154285714288</c:v>
                </c:pt>
                <c:pt idx="349">
                  <c:v>1632.1974857142859</c:v>
                </c:pt>
                <c:pt idx="350">
                  <c:v>1774.1385142857143</c:v>
                </c:pt>
                <c:pt idx="351">
                  <c:v>1856.0877714285716</c:v>
                </c:pt>
                <c:pt idx="352">
                  <c:v>2036.9993142857143</c:v>
                </c:pt>
                <c:pt idx="353">
                  <c:v>1982.025142857143</c:v>
                </c:pt>
                <c:pt idx="354">
                  <c:v>2047.0052571428571</c:v>
                </c:pt>
                <c:pt idx="355">
                  <c:v>1667.1890285714287</c:v>
                </c:pt>
                <c:pt idx="356">
                  <c:v>1503.2612571428572</c:v>
                </c:pt>
                <c:pt idx="357">
                  <c:v>1298.3588571428572</c:v>
                </c:pt>
                <c:pt idx="358">
                  <c:v>1301.3577142857143</c:v>
                </c:pt>
                <c:pt idx="359">
                  <c:v>1479.2704000000001</c:v>
                </c:pt>
                <c:pt idx="360">
                  <c:v>1619.2073142857146</c:v>
                </c:pt>
                <c:pt idx="361">
                  <c:v>1675.1762285714287</c:v>
                </c:pt>
                <c:pt idx="362">
                  <c:v>967.53371428571438</c:v>
                </c:pt>
                <c:pt idx="363">
                  <c:v>1264.3766857142857</c:v>
                </c:pt>
                <c:pt idx="364">
                  <c:v>1269.3796571428572</c:v>
                </c:pt>
                <c:pt idx="365">
                  <c:v>1497.263542857143</c:v>
                </c:pt>
                <c:pt idx="366">
                  <c:v>1705.1648</c:v>
                </c:pt>
                <c:pt idx="367">
                  <c:v>1839.1040000000003</c:v>
                </c:pt>
                <c:pt idx="368">
                  <c:v>2031.0016000000001</c:v>
                </c:pt>
                <c:pt idx="369">
                  <c:v>1972.0338285714288</c:v>
                </c:pt>
                <c:pt idx="370">
                  <c:v>2056.9965714285718</c:v>
                </c:pt>
                <c:pt idx="371">
                  <c:v>1833.1062857142861</c:v>
                </c:pt>
                <c:pt idx="372">
                  <c:v>1767.1314285714286</c:v>
                </c:pt>
                <c:pt idx="373">
                  <c:v>1615.2137142857143</c:v>
                </c:pt>
                <c:pt idx="374">
                  <c:v>1248.3876571428573</c:v>
                </c:pt>
                <c:pt idx="375">
                  <c:v>935.54102857142868</c:v>
                </c:pt>
                <c:pt idx="376">
                  <c:v>1285.3686857142857</c:v>
                </c:pt>
                <c:pt idx="377">
                  <c:v>1411.3060571428571</c:v>
                </c:pt>
                <c:pt idx="378">
                  <c:v>1652.194742857143</c:v>
                </c:pt>
                <c:pt idx="379">
                  <c:v>1775.1332571428572</c:v>
                </c:pt>
                <c:pt idx="380">
                  <c:v>1939.0464000000002</c:v>
                </c:pt>
                <c:pt idx="381">
                  <c:v>2020.0155428571431</c:v>
                </c:pt>
                <c:pt idx="382">
                  <c:v>1946.0534857142859</c:v>
                </c:pt>
                <c:pt idx="383">
                  <c:v>1970.0443428571432</c:v>
                </c:pt>
                <c:pt idx="384">
                  <c:v>1808.1206857142856</c:v>
                </c:pt>
                <c:pt idx="385">
                  <c:v>1641.1940571428572</c:v>
                </c:pt>
                <c:pt idx="386">
                  <c:v>1486.2774857142858</c:v>
                </c:pt>
                <c:pt idx="387">
                  <c:v>1701.1712000000002</c:v>
                </c:pt>
                <c:pt idx="388">
                  <c:v>1634.2016000000001</c:v>
                </c:pt>
                <c:pt idx="389">
                  <c:v>1680.1792</c:v>
                </c:pt>
                <c:pt idx="390">
                  <c:v>1558.2354285714287</c:v>
                </c:pt>
                <c:pt idx="391">
                  <c:v>1634.2016000000001</c:v>
                </c:pt>
                <c:pt idx="392">
                  <c:v>1575.2338285714288</c:v>
                </c:pt>
                <c:pt idx="393">
                  <c:v>1634.2016000000001</c:v>
                </c:pt>
                <c:pt idx="394">
                  <c:v>1631.202742857143</c:v>
                </c:pt>
                <c:pt idx="395">
                  <c:v>1643.1981714285716</c:v>
                </c:pt>
                <c:pt idx="396">
                  <c:v>1655.1936000000001</c:v>
                </c:pt>
                <c:pt idx="397">
                  <c:v>1668.1837714285716</c:v>
                </c:pt>
                <c:pt idx="398">
                  <c:v>1635.196342857143</c:v>
                </c:pt>
                <c:pt idx="399">
                  <c:v>1721.1538285714284</c:v>
                </c:pt>
                <c:pt idx="400">
                  <c:v>1634.2016000000001</c:v>
                </c:pt>
                <c:pt idx="401">
                  <c:v>1605.2224000000001</c:v>
                </c:pt>
                <c:pt idx="402">
                  <c:v>1607.2118857142859</c:v>
                </c:pt>
                <c:pt idx="403">
                  <c:v>1610.210742857143</c:v>
                </c:pt>
                <c:pt idx="404">
                  <c:v>1655.1936000000001</c:v>
                </c:pt>
                <c:pt idx="405">
                  <c:v>1651.2</c:v>
                </c:pt>
                <c:pt idx="406">
                  <c:v>1630.2080000000001</c:v>
                </c:pt>
                <c:pt idx="407">
                  <c:v>1612.2148571428575</c:v>
                </c:pt>
                <c:pt idx="408">
                  <c:v>1692.1746285714287</c:v>
                </c:pt>
                <c:pt idx="409">
                  <c:v>1667.1890285714287</c:v>
                </c:pt>
                <c:pt idx="410">
                  <c:v>1658.1924571428572</c:v>
                </c:pt>
                <c:pt idx="411">
                  <c:v>1570.2308571428571</c:v>
                </c:pt>
                <c:pt idx="412">
                  <c:v>1701.1712000000002</c:v>
                </c:pt>
                <c:pt idx="413">
                  <c:v>1572.2349714285715</c:v>
                </c:pt>
                <c:pt idx="414">
                  <c:v>1686.1769142857145</c:v>
                </c:pt>
                <c:pt idx="415">
                  <c:v>1625.2050285714288</c:v>
                </c:pt>
                <c:pt idx="416">
                  <c:v>1623.2009142857144</c:v>
                </c:pt>
                <c:pt idx="417">
                  <c:v>1634.2016000000001</c:v>
                </c:pt>
                <c:pt idx="418">
                  <c:v>1624.2102857142859</c:v>
                </c:pt>
                <c:pt idx="419">
                  <c:v>1712.1572571428574</c:v>
                </c:pt>
                <c:pt idx="420">
                  <c:v>1615.2137142857143</c:v>
                </c:pt>
                <c:pt idx="421">
                  <c:v>1697.1776</c:v>
                </c:pt>
                <c:pt idx="422">
                  <c:v>1556.2459428571428</c:v>
                </c:pt>
                <c:pt idx="423">
                  <c:v>1632.1974857142859</c:v>
                </c:pt>
                <c:pt idx="424">
                  <c:v>1657.1977142857143</c:v>
                </c:pt>
                <c:pt idx="425">
                  <c:v>1605.2224000000001</c:v>
                </c:pt>
                <c:pt idx="426">
                  <c:v>1612.2148571428575</c:v>
                </c:pt>
                <c:pt idx="427">
                  <c:v>1655.1936000000001</c:v>
                </c:pt>
                <c:pt idx="428">
                  <c:v>1687.1716571428574</c:v>
                </c:pt>
                <c:pt idx="429">
                  <c:v>1696.1682285714285</c:v>
                </c:pt>
                <c:pt idx="430">
                  <c:v>1692.1746285714287</c:v>
                </c:pt>
                <c:pt idx="431">
                  <c:v>1545.2452571428571</c:v>
                </c:pt>
                <c:pt idx="432">
                  <c:v>1535.2539428571431</c:v>
                </c:pt>
                <c:pt idx="433">
                  <c:v>1607.2118857142859</c:v>
                </c:pt>
                <c:pt idx="434">
                  <c:v>1681.1739428571429</c:v>
                </c:pt>
                <c:pt idx="435">
                  <c:v>1609.2160000000001</c:v>
                </c:pt>
                <c:pt idx="436">
                  <c:v>1674.1814857142858</c:v>
                </c:pt>
                <c:pt idx="437">
                  <c:v>1613.2096000000001</c:v>
                </c:pt>
                <c:pt idx="438">
                  <c:v>1668.1837714285716</c:v>
                </c:pt>
                <c:pt idx="439">
                  <c:v>1700.1764571428573</c:v>
                </c:pt>
                <c:pt idx="440">
                  <c:v>1599.2246857142859</c:v>
                </c:pt>
                <c:pt idx="441">
                  <c:v>1624.2102857142859</c:v>
                </c:pt>
                <c:pt idx="442">
                  <c:v>1514.2619428571429</c:v>
                </c:pt>
                <c:pt idx="443">
                  <c:v>1691.1798857142858</c:v>
                </c:pt>
                <c:pt idx="444">
                  <c:v>1600.2194285714288</c:v>
                </c:pt>
                <c:pt idx="445">
                  <c:v>1666.1796571428572</c:v>
                </c:pt>
                <c:pt idx="446">
                  <c:v>1600.2194285714288</c:v>
                </c:pt>
                <c:pt idx="447">
                  <c:v>1626.1997714285717</c:v>
                </c:pt>
                <c:pt idx="448">
                  <c:v>1605.2224000000001</c:v>
                </c:pt>
                <c:pt idx="449">
                  <c:v>1675.1762285714287</c:v>
                </c:pt>
                <c:pt idx="450">
                  <c:v>1640.1993142857143</c:v>
                </c:pt>
                <c:pt idx="451">
                  <c:v>1649.1958857142859</c:v>
                </c:pt>
                <c:pt idx="452">
                  <c:v>1603.2182857142857</c:v>
                </c:pt>
                <c:pt idx="453">
                  <c:v>1620.2020571428575</c:v>
                </c:pt>
                <c:pt idx="454">
                  <c:v>1606.217142857143</c:v>
                </c:pt>
                <c:pt idx="455">
                  <c:v>1689.1757714285714</c:v>
                </c:pt>
                <c:pt idx="456">
                  <c:v>1672.1773714285714</c:v>
                </c:pt>
                <c:pt idx="457">
                  <c:v>1644.1929142857146</c:v>
                </c:pt>
                <c:pt idx="458">
                  <c:v>1605.2224000000001</c:v>
                </c:pt>
                <c:pt idx="459">
                  <c:v>1587.2292571428575</c:v>
                </c:pt>
                <c:pt idx="460">
                  <c:v>1624.2102857142859</c:v>
                </c:pt>
                <c:pt idx="461">
                  <c:v>1673.1867428571429</c:v>
                </c:pt>
                <c:pt idx="462">
                  <c:v>1704.1700571428573</c:v>
                </c:pt>
                <c:pt idx="463">
                  <c:v>1570.2308571428571</c:v>
                </c:pt>
                <c:pt idx="464">
                  <c:v>1649.1958857142859</c:v>
                </c:pt>
                <c:pt idx="465">
                  <c:v>1622.2061714285715</c:v>
                </c:pt>
                <c:pt idx="466">
                  <c:v>1703.1753142857144</c:v>
                </c:pt>
                <c:pt idx="467">
                  <c:v>1603.2182857142857</c:v>
                </c:pt>
                <c:pt idx="468">
                  <c:v>1592.2176000000002</c:v>
                </c:pt>
                <c:pt idx="469">
                  <c:v>1582.2262857142857</c:v>
                </c:pt>
                <c:pt idx="470">
                  <c:v>1637.2004571428574</c:v>
                </c:pt>
                <c:pt idx="471">
                  <c:v>1685.1821714285716</c:v>
                </c:pt>
                <c:pt idx="472">
                  <c:v>1658.1924571428572</c:v>
                </c:pt>
                <c:pt idx="473">
                  <c:v>1608.2212571428572</c:v>
                </c:pt>
                <c:pt idx="474">
                  <c:v>1667.1890285714287</c:v>
                </c:pt>
                <c:pt idx="475">
                  <c:v>1644.1929142857146</c:v>
                </c:pt>
                <c:pt idx="476">
                  <c:v>1635.196342857143</c:v>
                </c:pt>
                <c:pt idx="477">
                  <c:v>1623.2009142857144</c:v>
                </c:pt>
                <c:pt idx="478">
                  <c:v>1608.2212571428572</c:v>
                </c:pt>
                <c:pt idx="479">
                  <c:v>1613.2096000000001</c:v>
                </c:pt>
                <c:pt idx="480">
                  <c:v>1634.2016000000001</c:v>
                </c:pt>
                <c:pt idx="481">
                  <c:v>1712.1572571428574</c:v>
                </c:pt>
                <c:pt idx="482">
                  <c:v>1587.2292571428575</c:v>
                </c:pt>
                <c:pt idx="483">
                  <c:v>1591.2228571428573</c:v>
                </c:pt>
                <c:pt idx="484">
                  <c:v>1627.209142857143</c:v>
                </c:pt>
                <c:pt idx="485">
                  <c:v>1671.1826285714285</c:v>
                </c:pt>
                <c:pt idx="486">
                  <c:v>1606.217142857143</c:v>
                </c:pt>
                <c:pt idx="487">
                  <c:v>1657.1977142857143</c:v>
                </c:pt>
                <c:pt idx="488">
                  <c:v>1593.2269714285717</c:v>
                </c:pt>
                <c:pt idx="489">
                  <c:v>1672.1773714285714</c:v>
                </c:pt>
                <c:pt idx="490">
                  <c:v>1642.2034285714287</c:v>
                </c:pt>
                <c:pt idx="491">
                  <c:v>1658.1924571428572</c:v>
                </c:pt>
                <c:pt idx="492">
                  <c:v>1620.2020571428575</c:v>
                </c:pt>
                <c:pt idx="493">
                  <c:v>1651.2</c:v>
                </c:pt>
                <c:pt idx="494">
                  <c:v>1600.2194285714288</c:v>
                </c:pt>
                <c:pt idx="495">
                  <c:v>1648.2011428571429</c:v>
                </c:pt>
                <c:pt idx="496">
                  <c:v>1628.2038857142857</c:v>
                </c:pt>
                <c:pt idx="497">
                  <c:v>1626.1997714285717</c:v>
                </c:pt>
                <c:pt idx="498">
                  <c:v>1655.1936000000001</c:v>
                </c:pt>
                <c:pt idx="499">
                  <c:v>1658.1924571428572</c:v>
                </c:pt>
                <c:pt idx="500">
                  <c:v>1665.1849142857143</c:v>
                </c:pt>
                <c:pt idx="501">
                  <c:v>1605.2224000000001</c:v>
                </c:pt>
                <c:pt idx="502">
                  <c:v>1596.2258285714286</c:v>
                </c:pt>
                <c:pt idx="503">
                  <c:v>1621.2114285714285</c:v>
                </c:pt>
                <c:pt idx="504">
                  <c:v>1627.209142857143</c:v>
                </c:pt>
                <c:pt idx="505">
                  <c:v>1658.1924571428572</c:v>
                </c:pt>
                <c:pt idx="506">
                  <c:v>1652.194742857143</c:v>
                </c:pt>
                <c:pt idx="507">
                  <c:v>1582.2262857142857</c:v>
                </c:pt>
                <c:pt idx="508">
                  <c:v>1643.1981714285716</c:v>
                </c:pt>
                <c:pt idx="509">
                  <c:v>1611.2201142857145</c:v>
                </c:pt>
                <c:pt idx="510">
                  <c:v>1695.1734857142856</c:v>
                </c:pt>
                <c:pt idx="511">
                  <c:v>1663.1808000000001</c:v>
                </c:pt>
                <c:pt idx="512">
                  <c:v>1645.2022857142856</c:v>
                </c:pt>
                <c:pt idx="513">
                  <c:v>1560.2395428571431</c:v>
                </c:pt>
                <c:pt idx="514">
                  <c:v>1704.1700571428573</c:v>
                </c:pt>
                <c:pt idx="515">
                  <c:v>1638.1952000000001</c:v>
                </c:pt>
                <c:pt idx="516">
                  <c:v>1674.1814857142858</c:v>
                </c:pt>
                <c:pt idx="517">
                  <c:v>1611.2201142857145</c:v>
                </c:pt>
                <c:pt idx="518">
                  <c:v>1578.2326857142857</c:v>
                </c:pt>
                <c:pt idx="519">
                  <c:v>1700.1764571428573</c:v>
                </c:pt>
                <c:pt idx="520">
                  <c:v>1628.2038857142857</c:v>
                </c:pt>
                <c:pt idx="521">
                  <c:v>1660.1965714285716</c:v>
                </c:pt>
                <c:pt idx="522">
                  <c:v>1605.2224000000001</c:v>
                </c:pt>
                <c:pt idx="523">
                  <c:v>1580.2221714285715</c:v>
                </c:pt>
                <c:pt idx="524">
                  <c:v>1663.1808000000001</c:v>
                </c:pt>
                <c:pt idx="525">
                  <c:v>1653.1894857142856</c:v>
                </c:pt>
                <c:pt idx="526">
                  <c:v>1603.2182857142857</c:v>
                </c:pt>
                <c:pt idx="527">
                  <c:v>1596.2258285714286</c:v>
                </c:pt>
                <c:pt idx="528">
                  <c:v>1667.1890285714287</c:v>
                </c:pt>
                <c:pt idx="529">
                  <c:v>1710.1677714285715</c:v>
                </c:pt>
                <c:pt idx="530">
                  <c:v>1708.1636571428571</c:v>
                </c:pt>
                <c:pt idx="531">
                  <c:v>1549.2388571428573</c:v>
                </c:pt>
                <c:pt idx="532">
                  <c:v>1551.2429714285713</c:v>
                </c:pt>
                <c:pt idx="533">
                  <c:v>1614.2189714285714</c:v>
                </c:pt>
                <c:pt idx="534">
                  <c:v>1699.1670857142858</c:v>
                </c:pt>
                <c:pt idx="535">
                  <c:v>1684.1728000000001</c:v>
                </c:pt>
                <c:pt idx="536">
                  <c:v>1637.2004571428574</c:v>
                </c:pt>
                <c:pt idx="537">
                  <c:v>1624.2102857142859</c:v>
                </c:pt>
                <c:pt idx="538">
                  <c:v>1608.2212571428572</c:v>
                </c:pt>
                <c:pt idx="539">
                  <c:v>1687.1716571428574</c:v>
                </c:pt>
                <c:pt idx="540">
                  <c:v>1646.1970285714285</c:v>
                </c:pt>
                <c:pt idx="541">
                  <c:v>1546.24</c:v>
                </c:pt>
                <c:pt idx="542">
                  <c:v>1546.24</c:v>
                </c:pt>
                <c:pt idx="543">
                  <c:v>1642.2034285714287</c:v>
                </c:pt>
                <c:pt idx="544">
                  <c:v>1715.1561142857142</c:v>
                </c:pt>
                <c:pt idx="545">
                  <c:v>1654.1988571428574</c:v>
                </c:pt>
                <c:pt idx="546">
                  <c:v>1645.2022857142856</c:v>
                </c:pt>
                <c:pt idx="547">
                  <c:v>1615.2137142857143</c:v>
                </c:pt>
                <c:pt idx="548">
                  <c:v>1647.1917714285714</c:v>
                </c:pt>
                <c:pt idx="549">
                  <c:v>1685.1821714285716</c:v>
                </c:pt>
                <c:pt idx="550">
                  <c:v>1600.2194285714288</c:v>
                </c:pt>
                <c:pt idx="551">
                  <c:v>1600.2194285714288</c:v>
                </c:pt>
                <c:pt idx="552">
                  <c:v>1561.2342857142858</c:v>
                </c:pt>
                <c:pt idx="553">
                  <c:v>1636.2057142857145</c:v>
                </c:pt>
                <c:pt idx="554">
                  <c:v>1681.1739428571429</c:v>
                </c:pt>
                <c:pt idx="555">
                  <c:v>1623.2009142857144</c:v>
                </c:pt>
                <c:pt idx="556">
                  <c:v>1618.2125714285717</c:v>
                </c:pt>
                <c:pt idx="557">
                  <c:v>1582.2262857142857</c:v>
                </c:pt>
                <c:pt idx="558">
                  <c:v>1678.1750857142856</c:v>
                </c:pt>
                <c:pt idx="559">
                  <c:v>1705.1648</c:v>
                </c:pt>
                <c:pt idx="560">
                  <c:v>1575.2338285714288</c:v>
                </c:pt>
                <c:pt idx="561">
                  <c:v>1623.2009142857144</c:v>
                </c:pt>
                <c:pt idx="562">
                  <c:v>1668.1837714285716</c:v>
                </c:pt>
                <c:pt idx="563">
                  <c:v>1650.1906285714288</c:v>
                </c:pt>
                <c:pt idx="564">
                  <c:v>1619.2073142857146</c:v>
                </c:pt>
                <c:pt idx="565">
                  <c:v>1582.2262857142857</c:v>
                </c:pt>
                <c:pt idx="566">
                  <c:v>1626.1997714285717</c:v>
                </c:pt>
                <c:pt idx="567">
                  <c:v>1687.1716571428574</c:v>
                </c:pt>
                <c:pt idx="568">
                  <c:v>1605.2224000000001</c:v>
                </c:pt>
                <c:pt idx="569">
                  <c:v>1664.1901714285714</c:v>
                </c:pt>
                <c:pt idx="570">
                  <c:v>1541.2516571428573</c:v>
                </c:pt>
                <c:pt idx="571">
                  <c:v>1681.1739428571429</c:v>
                </c:pt>
                <c:pt idx="572">
                  <c:v>1606.217142857143</c:v>
                </c:pt>
                <c:pt idx="573">
                  <c:v>1614.2189714285714</c:v>
                </c:pt>
                <c:pt idx="574">
                  <c:v>1652.194742857143</c:v>
                </c:pt>
                <c:pt idx="575">
                  <c:v>1659.1872000000001</c:v>
                </c:pt>
                <c:pt idx="576">
                  <c:v>1645.2022857142856</c:v>
                </c:pt>
                <c:pt idx="577">
                  <c:v>1621.2114285714285</c:v>
                </c:pt>
                <c:pt idx="578">
                  <c:v>1597.2205714285715</c:v>
                </c:pt>
                <c:pt idx="579">
                  <c:v>1690.1705142857143</c:v>
                </c:pt>
                <c:pt idx="580">
                  <c:v>1662.1860571428574</c:v>
                </c:pt>
                <c:pt idx="581">
                  <c:v>1638.1952000000001</c:v>
                </c:pt>
                <c:pt idx="582">
                  <c:v>1665.1849142857143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9-408E-A5F8-E997C479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013232"/>
        <c:axId val="1427019888"/>
      </c:lineChart>
      <c:catAx>
        <c:axId val="142701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019888"/>
        <c:crosses val="autoZero"/>
        <c:auto val="1"/>
        <c:lblAlgn val="ctr"/>
        <c:lblOffset val="100"/>
        <c:noMultiLvlLbl val="0"/>
      </c:catAx>
      <c:valAx>
        <c:axId val="14270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0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조작데이터!$H$1:$H$2</c:f>
              <c:strCache>
                <c:ptCount val="2"/>
                <c:pt idx="0">
                  <c:v>z axis</c:v>
                </c:pt>
                <c:pt idx="1">
                  <c:v>ADC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조작데이터!$H$3:$H$529</c:f>
              <c:numCache>
                <c:formatCode>0</c:formatCode>
                <c:ptCount val="527"/>
                <c:pt idx="0">
                  <c:v>1612.2148571428575</c:v>
                </c:pt>
                <c:pt idx="1">
                  <c:v>1655.1936000000001</c:v>
                </c:pt>
                <c:pt idx="2">
                  <c:v>1687.1716571428574</c:v>
                </c:pt>
                <c:pt idx="3">
                  <c:v>1696.1682285714285</c:v>
                </c:pt>
                <c:pt idx="4">
                  <c:v>1692.1746285714287</c:v>
                </c:pt>
                <c:pt idx="5">
                  <c:v>1545.2452571428571</c:v>
                </c:pt>
                <c:pt idx="6">
                  <c:v>1535.2539428571431</c:v>
                </c:pt>
                <c:pt idx="7">
                  <c:v>1607.2118857142859</c:v>
                </c:pt>
                <c:pt idx="8">
                  <c:v>1681.1739428571429</c:v>
                </c:pt>
                <c:pt idx="9">
                  <c:v>1609.2160000000001</c:v>
                </c:pt>
                <c:pt idx="10">
                  <c:v>1674.1814857142858</c:v>
                </c:pt>
                <c:pt idx="11">
                  <c:v>1613.2096000000001</c:v>
                </c:pt>
                <c:pt idx="12">
                  <c:v>1668.1837714285716</c:v>
                </c:pt>
                <c:pt idx="13">
                  <c:v>1700.1764571428573</c:v>
                </c:pt>
                <c:pt idx="14">
                  <c:v>1599.2246857142859</c:v>
                </c:pt>
                <c:pt idx="15">
                  <c:v>1624.2102857142859</c:v>
                </c:pt>
                <c:pt idx="16">
                  <c:v>1514.2619428571429</c:v>
                </c:pt>
                <c:pt idx="17">
                  <c:v>1691.1798857142858</c:v>
                </c:pt>
                <c:pt idx="18">
                  <c:v>1600.2194285714288</c:v>
                </c:pt>
                <c:pt idx="19">
                  <c:v>1666.1796571428572</c:v>
                </c:pt>
                <c:pt idx="20">
                  <c:v>1600.2194285714288</c:v>
                </c:pt>
                <c:pt idx="21">
                  <c:v>1626.1997714285717</c:v>
                </c:pt>
                <c:pt idx="22">
                  <c:v>1605.2224000000001</c:v>
                </c:pt>
                <c:pt idx="23">
                  <c:v>1675.1762285714287</c:v>
                </c:pt>
                <c:pt idx="24">
                  <c:v>1640.1993142857143</c:v>
                </c:pt>
                <c:pt idx="25">
                  <c:v>1649.1958857142859</c:v>
                </c:pt>
                <c:pt idx="26">
                  <c:v>1603.2182857142857</c:v>
                </c:pt>
                <c:pt idx="27">
                  <c:v>1620.2020571428575</c:v>
                </c:pt>
                <c:pt idx="28">
                  <c:v>1606.217142857143</c:v>
                </c:pt>
                <c:pt idx="29">
                  <c:v>1689.1757714285714</c:v>
                </c:pt>
                <c:pt idx="30">
                  <c:v>1672.1773714285714</c:v>
                </c:pt>
                <c:pt idx="31">
                  <c:v>1644.1929142857146</c:v>
                </c:pt>
                <c:pt idx="32">
                  <c:v>1605.2224000000001</c:v>
                </c:pt>
                <c:pt idx="33">
                  <c:v>1587.2292571428575</c:v>
                </c:pt>
                <c:pt idx="34">
                  <c:v>1624.2102857142859</c:v>
                </c:pt>
                <c:pt idx="35">
                  <c:v>1673.1867428571429</c:v>
                </c:pt>
                <c:pt idx="36">
                  <c:v>1704.1700571428573</c:v>
                </c:pt>
                <c:pt idx="37">
                  <c:v>1570.2308571428571</c:v>
                </c:pt>
                <c:pt idx="38">
                  <c:v>1649.1958857142859</c:v>
                </c:pt>
                <c:pt idx="39">
                  <c:v>1622.2061714285715</c:v>
                </c:pt>
                <c:pt idx="40">
                  <c:v>1703.1753142857144</c:v>
                </c:pt>
                <c:pt idx="41">
                  <c:v>1603.2182857142857</c:v>
                </c:pt>
                <c:pt idx="42">
                  <c:v>1592.2176000000002</c:v>
                </c:pt>
                <c:pt idx="43">
                  <c:v>1582.2262857142857</c:v>
                </c:pt>
                <c:pt idx="44">
                  <c:v>1637.2004571428574</c:v>
                </c:pt>
                <c:pt idx="45">
                  <c:v>1685.1821714285716</c:v>
                </c:pt>
                <c:pt idx="46">
                  <c:v>1658.1924571428572</c:v>
                </c:pt>
                <c:pt idx="47">
                  <c:v>1608.2212571428572</c:v>
                </c:pt>
                <c:pt idx="48">
                  <c:v>1667.1890285714287</c:v>
                </c:pt>
                <c:pt idx="49">
                  <c:v>1644.1929142857146</c:v>
                </c:pt>
                <c:pt idx="50">
                  <c:v>1635.196342857143</c:v>
                </c:pt>
                <c:pt idx="51">
                  <c:v>1623.2009142857144</c:v>
                </c:pt>
                <c:pt idx="52">
                  <c:v>1608.2212571428572</c:v>
                </c:pt>
                <c:pt idx="53">
                  <c:v>1613.2096000000001</c:v>
                </c:pt>
                <c:pt idx="54">
                  <c:v>1634.2016000000001</c:v>
                </c:pt>
                <c:pt idx="55">
                  <c:v>1712.1572571428574</c:v>
                </c:pt>
                <c:pt idx="56">
                  <c:v>1587.2292571428575</c:v>
                </c:pt>
                <c:pt idx="57">
                  <c:v>1591.2228571428573</c:v>
                </c:pt>
                <c:pt idx="58">
                  <c:v>1627.209142857143</c:v>
                </c:pt>
                <c:pt idx="59">
                  <c:v>1671.1826285714285</c:v>
                </c:pt>
                <c:pt idx="60">
                  <c:v>1606.217142857143</c:v>
                </c:pt>
                <c:pt idx="61">
                  <c:v>1657.1977142857143</c:v>
                </c:pt>
                <c:pt idx="62">
                  <c:v>1593.2269714285717</c:v>
                </c:pt>
                <c:pt idx="63">
                  <c:v>1672.1773714285714</c:v>
                </c:pt>
                <c:pt idx="64">
                  <c:v>1642.2034285714287</c:v>
                </c:pt>
                <c:pt idx="65">
                  <c:v>1658.1924571428572</c:v>
                </c:pt>
                <c:pt idx="66">
                  <c:v>1620.2020571428575</c:v>
                </c:pt>
                <c:pt idx="67">
                  <c:v>1651.2</c:v>
                </c:pt>
                <c:pt idx="68">
                  <c:v>1600.2194285714288</c:v>
                </c:pt>
                <c:pt idx="69">
                  <c:v>1648.2011428571429</c:v>
                </c:pt>
                <c:pt idx="70">
                  <c:v>1628.2038857142857</c:v>
                </c:pt>
                <c:pt idx="71">
                  <c:v>1626.1997714285717</c:v>
                </c:pt>
                <c:pt idx="72">
                  <c:v>1655.1936000000001</c:v>
                </c:pt>
                <c:pt idx="73">
                  <c:v>1658.1924571428572</c:v>
                </c:pt>
                <c:pt idx="74">
                  <c:v>1665.1849142857143</c:v>
                </c:pt>
                <c:pt idx="75">
                  <c:v>1605.2224000000001</c:v>
                </c:pt>
                <c:pt idx="76">
                  <c:v>1596.2258285714286</c:v>
                </c:pt>
                <c:pt idx="77">
                  <c:v>1621.2114285714285</c:v>
                </c:pt>
                <c:pt idx="78">
                  <c:v>1627.209142857143</c:v>
                </c:pt>
                <c:pt idx="79">
                  <c:v>1658.1924571428572</c:v>
                </c:pt>
                <c:pt idx="80">
                  <c:v>1652.194742857143</c:v>
                </c:pt>
                <c:pt idx="81">
                  <c:v>1582.2262857142857</c:v>
                </c:pt>
                <c:pt idx="82">
                  <c:v>1643.1981714285716</c:v>
                </c:pt>
                <c:pt idx="83">
                  <c:v>1611.2201142857145</c:v>
                </c:pt>
                <c:pt idx="84">
                  <c:v>1695.1734857142856</c:v>
                </c:pt>
                <c:pt idx="85">
                  <c:v>1663.1808000000001</c:v>
                </c:pt>
                <c:pt idx="86">
                  <c:v>1645.2022857142856</c:v>
                </c:pt>
                <c:pt idx="87">
                  <c:v>1560.2395428571431</c:v>
                </c:pt>
                <c:pt idx="88">
                  <c:v>1704.1700571428573</c:v>
                </c:pt>
                <c:pt idx="89">
                  <c:v>1638.1952000000001</c:v>
                </c:pt>
                <c:pt idx="90">
                  <c:v>1674.1814857142858</c:v>
                </c:pt>
                <c:pt idx="91">
                  <c:v>1611.2201142857145</c:v>
                </c:pt>
                <c:pt idx="92">
                  <c:v>1578.2326857142857</c:v>
                </c:pt>
                <c:pt idx="93">
                  <c:v>1700.1764571428573</c:v>
                </c:pt>
                <c:pt idx="94">
                  <c:v>1628.2038857142857</c:v>
                </c:pt>
                <c:pt idx="95">
                  <c:v>1660.1965714285716</c:v>
                </c:pt>
                <c:pt idx="96">
                  <c:v>1605.2224000000001</c:v>
                </c:pt>
                <c:pt idx="97">
                  <c:v>1580.2221714285715</c:v>
                </c:pt>
                <c:pt idx="98">
                  <c:v>1663.1808000000001</c:v>
                </c:pt>
                <c:pt idx="99">
                  <c:v>1653.1894857142856</c:v>
                </c:pt>
                <c:pt idx="100">
                  <c:v>1603.2182857142857</c:v>
                </c:pt>
                <c:pt idx="101">
                  <c:v>1596.2258285714286</c:v>
                </c:pt>
                <c:pt idx="102">
                  <c:v>1667.1890285714287</c:v>
                </c:pt>
                <c:pt idx="103">
                  <c:v>1710.1677714285715</c:v>
                </c:pt>
                <c:pt idx="104">
                  <c:v>1708.1636571428571</c:v>
                </c:pt>
                <c:pt idx="105">
                  <c:v>1549.2388571428573</c:v>
                </c:pt>
                <c:pt idx="106">
                  <c:v>1551.2429714285713</c:v>
                </c:pt>
                <c:pt idx="107">
                  <c:v>1614.2189714285714</c:v>
                </c:pt>
                <c:pt idx="108">
                  <c:v>1699.1670857142858</c:v>
                </c:pt>
                <c:pt idx="109">
                  <c:v>1684.1728000000001</c:v>
                </c:pt>
                <c:pt idx="110">
                  <c:v>1637.2004571428574</c:v>
                </c:pt>
                <c:pt idx="111">
                  <c:v>1624.2102857142859</c:v>
                </c:pt>
                <c:pt idx="112">
                  <c:v>1608.2212571428572</c:v>
                </c:pt>
                <c:pt idx="113">
                  <c:v>1687.1716571428574</c:v>
                </c:pt>
                <c:pt idx="114">
                  <c:v>1646.1970285714285</c:v>
                </c:pt>
                <c:pt idx="115">
                  <c:v>1546.24</c:v>
                </c:pt>
                <c:pt idx="116">
                  <c:v>1546.24</c:v>
                </c:pt>
                <c:pt idx="117">
                  <c:v>1642.2034285714287</c:v>
                </c:pt>
                <c:pt idx="118">
                  <c:v>1715.1561142857142</c:v>
                </c:pt>
                <c:pt idx="119">
                  <c:v>1654.1988571428574</c:v>
                </c:pt>
                <c:pt idx="120">
                  <c:v>1645.2022857142856</c:v>
                </c:pt>
                <c:pt idx="121">
                  <c:v>1615.2137142857143</c:v>
                </c:pt>
                <c:pt idx="122">
                  <c:v>1647.1917714285714</c:v>
                </c:pt>
                <c:pt idx="123">
                  <c:v>1685.1821714285716</c:v>
                </c:pt>
                <c:pt idx="124">
                  <c:v>1600.2194285714288</c:v>
                </c:pt>
                <c:pt idx="125">
                  <c:v>1600.2194285714288</c:v>
                </c:pt>
                <c:pt idx="126">
                  <c:v>1561.2342857142858</c:v>
                </c:pt>
                <c:pt idx="127">
                  <c:v>1636.2057142857145</c:v>
                </c:pt>
                <c:pt idx="128">
                  <c:v>1681.1739428571429</c:v>
                </c:pt>
                <c:pt idx="129">
                  <c:v>1623.2009142857144</c:v>
                </c:pt>
                <c:pt idx="130">
                  <c:v>1618.2125714285717</c:v>
                </c:pt>
                <c:pt idx="131">
                  <c:v>1582.2262857142857</c:v>
                </c:pt>
                <c:pt idx="132">
                  <c:v>1678.1750857142856</c:v>
                </c:pt>
                <c:pt idx="133">
                  <c:v>1705.1648</c:v>
                </c:pt>
                <c:pt idx="134">
                  <c:v>1575.2338285714288</c:v>
                </c:pt>
                <c:pt idx="135">
                  <c:v>1623.2009142857144</c:v>
                </c:pt>
                <c:pt idx="136">
                  <c:v>1668.1837714285716</c:v>
                </c:pt>
                <c:pt idx="137">
                  <c:v>1650.1906285714288</c:v>
                </c:pt>
                <c:pt idx="138">
                  <c:v>1619.2073142857146</c:v>
                </c:pt>
                <c:pt idx="139">
                  <c:v>1582.2262857142857</c:v>
                </c:pt>
                <c:pt idx="140">
                  <c:v>1626.1997714285717</c:v>
                </c:pt>
                <c:pt idx="141">
                  <c:v>1687.1716571428574</c:v>
                </c:pt>
                <c:pt idx="142">
                  <c:v>1605.2224000000001</c:v>
                </c:pt>
                <c:pt idx="143">
                  <c:v>1664.1901714285714</c:v>
                </c:pt>
                <c:pt idx="144">
                  <c:v>1541.2516571428573</c:v>
                </c:pt>
                <c:pt idx="145">
                  <c:v>1681.1739428571429</c:v>
                </c:pt>
                <c:pt idx="146">
                  <c:v>1606.217142857143</c:v>
                </c:pt>
                <c:pt idx="147">
                  <c:v>1614.2189714285714</c:v>
                </c:pt>
                <c:pt idx="148">
                  <c:v>1652.194742857143</c:v>
                </c:pt>
                <c:pt idx="149">
                  <c:v>1659.1872000000001</c:v>
                </c:pt>
                <c:pt idx="150">
                  <c:v>1645.2022857142856</c:v>
                </c:pt>
                <c:pt idx="151">
                  <c:v>1621.2114285714285</c:v>
                </c:pt>
                <c:pt idx="152">
                  <c:v>1597.2205714285715</c:v>
                </c:pt>
                <c:pt idx="153">
                  <c:v>1690.1705142857143</c:v>
                </c:pt>
                <c:pt idx="154">
                  <c:v>1662.1860571428574</c:v>
                </c:pt>
                <c:pt idx="155">
                  <c:v>1638.1952000000001</c:v>
                </c:pt>
                <c:pt idx="156">
                  <c:v>1665.1849142857143</c:v>
                </c:pt>
                <c:pt idx="157">
                  <c:v>1613.2096000000001</c:v>
                </c:pt>
                <c:pt idx="158">
                  <c:v>1637.2004571428574</c:v>
                </c:pt>
                <c:pt idx="159">
                  <c:v>1624.2102857142859</c:v>
                </c:pt>
                <c:pt idx="160">
                  <c:v>1608.2212571428572</c:v>
                </c:pt>
                <c:pt idx="161">
                  <c:v>1687.1716571428574</c:v>
                </c:pt>
                <c:pt idx="162">
                  <c:v>1646.1970285714285</c:v>
                </c:pt>
                <c:pt idx="163">
                  <c:v>1546.24</c:v>
                </c:pt>
                <c:pt idx="164">
                  <c:v>1546.24</c:v>
                </c:pt>
                <c:pt idx="165">
                  <c:v>1642.2034285714287</c:v>
                </c:pt>
                <c:pt idx="166">
                  <c:v>1715.1561142857142</c:v>
                </c:pt>
                <c:pt idx="167">
                  <c:v>1654.1988571428574</c:v>
                </c:pt>
                <c:pt idx="168">
                  <c:v>1645.2022857142856</c:v>
                </c:pt>
                <c:pt idx="169">
                  <c:v>1615.2137142857143</c:v>
                </c:pt>
                <c:pt idx="170">
                  <c:v>1647.1917714285714</c:v>
                </c:pt>
                <c:pt idx="171">
                  <c:v>1685.1821714285716</c:v>
                </c:pt>
                <c:pt idx="172">
                  <c:v>1705.1648</c:v>
                </c:pt>
                <c:pt idx="173">
                  <c:v>1603.2182857142857</c:v>
                </c:pt>
                <c:pt idx="174">
                  <c:v>1581.231542857143</c:v>
                </c:pt>
                <c:pt idx="175">
                  <c:v>1606.217142857143</c:v>
                </c:pt>
                <c:pt idx="176">
                  <c:v>1476.2861714285714</c:v>
                </c:pt>
                <c:pt idx="177">
                  <c:v>1470.2884571428572</c:v>
                </c:pt>
                <c:pt idx="178">
                  <c:v>1672.1773714285714</c:v>
                </c:pt>
                <c:pt idx="179">
                  <c:v>1826.1138285714289</c:v>
                </c:pt>
                <c:pt idx="180">
                  <c:v>1762.1430857142859</c:v>
                </c:pt>
                <c:pt idx="181">
                  <c:v>1611.2201142857145</c:v>
                </c:pt>
                <c:pt idx="182">
                  <c:v>1670.1878857142856</c:v>
                </c:pt>
                <c:pt idx="183">
                  <c:v>1505.2653714285716</c:v>
                </c:pt>
                <c:pt idx="184">
                  <c:v>1523.2585142857145</c:v>
                </c:pt>
                <c:pt idx="185">
                  <c:v>1552.2377142857142</c:v>
                </c:pt>
                <c:pt idx="186">
                  <c:v>1665.1849142857143</c:v>
                </c:pt>
                <c:pt idx="187">
                  <c:v>1519.2649142857142</c:v>
                </c:pt>
                <c:pt idx="188">
                  <c:v>1859.0866285714289</c:v>
                </c:pt>
                <c:pt idx="189">
                  <c:v>1529.2562285714287</c:v>
                </c:pt>
                <c:pt idx="190">
                  <c:v>1674.1814857142858</c:v>
                </c:pt>
                <c:pt idx="191">
                  <c:v>1726.1568000000002</c:v>
                </c:pt>
                <c:pt idx="192">
                  <c:v>1634.2016000000001</c:v>
                </c:pt>
                <c:pt idx="193">
                  <c:v>1648.2011428571429</c:v>
                </c:pt>
                <c:pt idx="194">
                  <c:v>1477.2809142857143</c:v>
                </c:pt>
                <c:pt idx="195">
                  <c:v>1515.2566857142858</c:v>
                </c:pt>
                <c:pt idx="196">
                  <c:v>1551.2429714285713</c:v>
                </c:pt>
                <c:pt idx="197">
                  <c:v>1677.1803428571429</c:v>
                </c:pt>
                <c:pt idx="198">
                  <c:v>1862.0854857142858</c:v>
                </c:pt>
                <c:pt idx="199">
                  <c:v>1413.3101714285715</c:v>
                </c:pt>
                <c:pt idx="200">
                  <c:v>1818.1120000000001</c:v>
                </c:pt>
                <c:pt idx="201">
                  <c:v>1605.2224000000001</c:v>
                </c:pt>
                <c:pt idx="202">
                  <c:v>1710.1677714285715</c:v>
                </c:pt>
                <c:pt idx="203">
                  <c:v>1712.1572571428574</c:v>
                </c:pt>
                <c:pt idx="204">
                  <c:v>1562.243657142857</c:v>
                </c:pt>
                <c:pt idx="205">
                  <c:v>1409.3165714285715</c:v>
                </c:pt>
                <c:pt idx="206">
                  <c:v>1516.2660571428573</c:v>
                </c:pt>
                <c:pt idx="207">
                  <c:v>1621.2114285714285</c:v>
                </c:pt>
                <c:pt idx="208">
                  <c:v>1745.144685714286</c:v>
                </c:pt>
                <c:pt idx="209">
                  <c:v>1710.1677714285715</c:v>
                </c:pt>
                <c:pt idx="210">
                  <c:v>1622.2061714285715</c:v>
                </c:pt>
                <c:pt idx="211">
                  <c:v>1768.1408000000001</c:v>
                </c:pt>
                <c:pt idx="212">
                  <c:v>1641.1940571428572</c:v>
                </c:pt>
                <c:pt idx="213">
                  <c:v>1583.2210285714286</c:v>
                </c:pt>
                <c:pt idx="214">
                  <c:v>1570.2308571428571</c:v>
                </c:pt>
                <c:pt idx="215">
                  <c:v>1468.2843428571432</c:v>
                </c:pt>
                <c:pt idx="216">
                  <c:v>1494.2646857142859</c:v>
                </c:pt>
                <c:pt idx="217">
                  <c:v>1618.2125714285717</c:v>
                </c:pt>
                <c:pt idx="218">
                  <c:v>1626.1997714285717</c:v>
                </c:pt>
                <c:pt idx="219">
                  <c:v>1602.223542857143</c:v>
                </c:pt>
                <c:pt idx="220">
                  <c:v>1862.0854857142858</c:v>
                </c:pt>
                <c:pt idx="221">
                  <c:v>1576.2285714285713</c:v>
                </c:pt>
                <c:pt idx="222">
                  <c:v>1847.0912000000001</c:v>
                </c:pt>
                <c:pt idx="223">
                  <c:v>1654.1988571428574</c:v>
                </c:pt>
                <c:pt idx="224">
                  <c:v>1545.2452571428571</c:v>
                </c:pt>
                <c:pt idx="225">
                  <c:v>1463.2813714285714</c:v>
                </c:pt>
                <c:pt idx="226">
                  <c:v>1479.2704000000001</c:v>
                </c:pt>
                <c:pt idx="227">
                  <c:v>1571.2256</c:v>
                </c:pt>
                <c:pt idx="228">
                  <c:v>1675.1762285714287</c:v>
                </c:pt>
                <c:pt idx="229">
                  <c:v>1733.1492571428573</c:v>
                </c:pt>
                <c:pt idx="230">
                  <c:v>1532.2550857142858</c:v>
                </c:pt>
                <c:pt idx="231">
                  <c:v>1639.2045714285714</c:v>
                </c:pt>
                <c:pt idx="232">
                  <c:v>1761.1337142857144</c:v>
                </c:pt>
                <c:pt idx="233">
                  <c:v>1649.1958857142859</c:v>
                </c:pt>
                <c:pt idx="234">
                  <c:v>1772.1343999999999</c:v>
                </c:pt>
                <c:pt idx="235">
                  <c:v>1588.2240000000002</c:v>
                </c:pt>
                <c:pt idx="236">
                  <c:v>1507.2694857142858</c:v>
                </c:pt>
                <c:pt idx="237">
                  <c:v>1376.3291428571429</c:v>
                </c:pt>
                <c:pt idx="238">
                  <c:v>1665.1849142857143</c:v>
                </c:pt>
                <c:pt idx="239">
                  <c:v>1548.2441142857144</c:v>
                </c:pt>
                <c:pt idx="240">
                  <c:v>1658.1924571428572</c:v>
                </c:pt>
                <c:pt idx="241">
                  <c:v>1824.1097142857145</c:v>
                </c:pt>
                <c:pt idx="242">
                  <c:v>1470.2884571428572</c:v>
                </c:pt>
                <c:pt idx="243">
                  <c:v>1842.1028571428571</c:v>
                </c:pt>
                <c:pt idx="244">
                  <c:v>1618.2125714285717</c:v>
                </c:pt>
                <c:pt idx="245">
                  <c:v>1624.2102857142859</c:v>
                </c:pt>
                <c:pt idx="246">
                  <c:v>1542.2464000000002</c:v>
                </c:pt>
                <c:pt idx="247">
                  <c:v>1478.2756571428572</c:v>
                </c:pt>
                <c:pt idx="248">
                  <c:v>1587.2292571428575</c:v>
                </c:pt>
                <c:pt idx="249">
                  <c:v>1591.2228571428573</c:v>
                </c:pt>
                <c:pt idx="250">
                  <c:v>1658.1924571428572</c:v>
                </c:pt>
                <c:pt idx="251">
                  <c:v>1807.1113142857146</c:v>
                </c:pt>
                <c:pt idx="252">
                  <c:v>1464.290742857143</c:v>
                </c:pt>
                <c:pt idx="253">
                  <c:v>1851.0994285714289</c:v>
                </c:pt>
                <c:pt idx="254">
                  <c:v>1680.1792</c:v>
                </c:pt>
                <c:pt idx="255">
                  <c:v>1737.1574857142859</c:v>
                </c:pt>
                <c:pt idx="256">
                  <c:v>1556.2459428571428</c:v>
                </c:pt>
                <c:pt idx="257">
                  <c:v>1505.2653714285716</c:v>
                </c:pt>
                <c:pt idx="258">
                  <c:v>1398.3158857142857</c:v>
                </c:pt>
                <c:pt idx="259">
                  <c:v>1744.1499428571431</c:v>
                </c:pt>
                <c:pt idx="260">
                  <c:v>1616.2084571428572</c:v>
                </c:pt>
                <c:pt idx="261">
                  <c:v>1639.2045714285714</c:v>
                </c:pt>
                <c:pt idx="262">
                  <c:v>1653.1894857142856</c:v>
                </c:pt>
                <c:pt idx="263">
                  <c:v>1629.1986285714286</c:v>
                </c:pt>
                <c:pt idx="264">
                  <c:v>1778.1321142857144</c:v>
                </c:pt>
                <c:pt idx="265">
                  <c:v>1695.1734857142856</c:v>
                </c:pt>
                <c:pt idx="266">
                  <c:v>1593.2269714285717</c:v>
                </c:pt>
                <c:pt idx="267">
                  <c:v>1503.2612571428572</c:v>
                </c:pt>
                <c:pt idx="268">
                  <c:v>1460.2825142857143</c:v>
                </c:pt>
                <c:pt idx="269">
                  <c:v>1525.2480000000003</c:v>
                </c:pt>
                <c:pt idx="270">
                  <c:v>1581.231542857143</c:v>
                </c:pt>
                <c:pt idx="271">
                  <c:v>1913.0660571428573</c:v>
                </c:pt>
                <c:pt idx="272">
                  <c:v>1700.1764571428573</c:v>
                </c:pt>
                <c:pt idx="273">
                  <c:v>1630.2080000000001</c:v>
                </c:pt>
                <c:pt idx="274">
                  <c:v>1648.2011428571429</c:v>
                </c:pt>
                <c:pt idx="275">
                  <c:v>1678.1750857142856</c:v>
                </c:pt>
                <c:pt idx="276">
                  <c:v>1609.2160000000001</c:v>
                </c:pt>
                <c:pt idx="277">
                  <c:v>1559.2448000000002</c:v>
                </c:pt>
                <c:pt idx="278">
                  <c:v>1535.2539428571431</c:v>
                </c:pt>
                <c:pt idx="279">
                  <c:v>1471.2832000000001</c:v>
                </c:pt>
                <c:pt idx="280">
                  <c:v>1667.1890285714287</c:v>
                </c:pt>
                <c:pt idx="281">
                  <c:v>1538.2528</c:v>
                </c:pt>
                <c:pt idx="282">
                  <c:v>1879.0838857142858</c:v>
                </c:pt>
                <c:pt idx="283">
                  <c:v>1723.1579428571429</c:v>
                </c:pt>
                <c:pt idx="284">
                  <c:v>1627.209142857143</c:v>
                </c:pt>
                <c:pt idx="285">
                  <c:v>1735.1533714285715</c:v>
                </c:pt>
                <c:pt idx="286">
                  <c:v>1627.209142857143</c:v>
                </c:pt>
                <c:pt idx="287">
                  <c:v>1632.1974857142859</c:v>
                </c:pt>
                <c:pt idx="288">
                  <c:v>1466.2802285714288</c:v>
                </c:pt>
                <c:pt idx="289">
                  <c:v>1466.2802285714288</c:v>
                </c:pt>
                <c:pt idx="290">
                  <c:v>1633.2068571428572</c:v>
                </c:pt>
                <c:pt idx="291">
                  <c:v>1594.2217142857146</c:v>
                </c:pt>
                <c:pt idx="292">
                  <c:v>1842.1028571428571</c:v>
                </c:pt>
                <c:pt idx="293">
                  <c:v>1440.2998857142859</c:v>
                </c:pt>
                <c:pt idx="294">
                  <c:v>1819.106742857143</c:v>
                </c:pt>
                <c:pt idx="295">
                  <c:v>1712.1572571428574</c:v>
                </c:pt>
                <c:pt idx="296">
                  <c:v>1802.1229714285714</c:v>
                </c:pt>
                <c:pt idx="297">
                  <c:v>1762.1430857142859</c:v>
                </c:pt>
                <c:pt idx="298">
                  <c:v>1590.2281142857144</c:v>
                </c:pt>
                <c:pt idx="299">
                  <c:v>1348.3446857142858</c:v>
                </c:pt>
                <c:pt idx="300">
                  <c:v>1268.3849142857143</c:v>
                </c:pt>
                <c:pt idx="301">
                  <c:v>1583.2210285714286</c:v>
                </c:pt>
                <c:pt idx="302">
                  <c:v>1644.1929142857146</c:v>
                </c:pt>
                <c:pt idx="303">
                  <c:v>1750.1476571428573</c:v>
                </c:pt>
                <c:pt idx="304">
                  <c:v>1696.1682285714285</c:v>
                </c:pt>
                <c:pt idx="305">
                  <c:v>1656.188342857143</c:v>
                </c:pt>
                <c:pt idx="306">
                  <c:v>1793.1264000000001</c:v>
                </c:pt>
                <c:pt idx="307">
                  <c:v>1702.1659428571429</c:v>
                </c:pt>
                <c:pt idx="308">
                  <c:v>1617.2032000000002</c:v>
                </c:pt>
                <c:pt idx="309">
                  <c:v>1448.2870857142859</c:v>
                </c:pt>
                <c:pt idx="310">
                  <c:v>1451.285942857143</c:v>
                </c:pt>
                <c:pt idx="311">
                  <c:v>1570.2308571428571</c:v>
                </c:pt>
                <c:pt idx="312">
                  <c:v>1630.2080000000001</c:v>
                </c:pt>
                <c:pt idx="313">
                  <c:v>1835.1104</c:v>
                </c:pt>
                <c:pt idx="314">
                  <c:v>1679.1844571428574</c:v>
                </c:pt>
                <c:pt idx="315">
                  <c:v>1552.2377142857142</c:v>
                </c:pt>
                <c:pt idx="316">
                  <c:v>1787.1286857142859</c:v>
                </c:pt>
                <c:pt idx="317">
                  <c:v>1737.1574857142859</c:v>
                </c:pt>
                <c:pt idx="318">
                  <c:v>1553.2470857142857</c:v>
                </c:pt>
                <c:pt idx="319">
                  <c:v>1458.2930285714287</c:v>
                </c:pt>
                <c:pt idx="320">
                  <c:v>1365.3284571428571</c:v>
                </c:pt>
                <c:pt idx="321">
                  <c:v>1633.2068571428572</c:v>
                </c:pt>
                <c:pt idx="322">
                  <c:v>1594.2217142857146</c:v>
                </c:pt>
                <c:pt idx="323">
                  <c:v>1828.1033142857143</c:v>
                </c:pt>
                <c:pt idx="324">
                  <c:v>1740.1563428571428</c:v>
                </c:pt>
                <c:pt idx="325">
                  <c:v>1555.2365714285716</c:v>
                </c:pt>
                <c:pt idx="326">
                  <c:v>1781.1309714285717</c:v>
                </c:pt>
                <c:pt idx="327">
                  <c:v>1580.2221714285715</c:v>
                </c:pt>
                <c:pt idx="328">
                  <c:v>1655.1936000000001</c:v>
                </c:pt>
                <c:pt idx="329">
                  <c:v>1538.2528</c:v>
                </c:pt>
                <c:pt idx="330">
                  <c:v>1457.2836571428572</c:v>
                </c:pt>
                <c:pt idx="331">
                  <c:v>1552.2377142857142</c:v>
                </c:pt>
                <c:pt idx="332">
                  <c:v>1548.2441142857144</c:v>
                </c:pt>
                <c:pt idx="333">
                  <c:v>1768.1408000000001</c:v>
                </c:pt>
                <c:pt idx="334">
                  <c:v>1565.2425142857144</c:v>
                </c:pt>
                <c:pt idx="335">
                  <c:v>1646.1970285714285</c:v>
                </c:pt>
                <c:pt idx="336">
                  <c:v>1768.1408000000001</c:v>
                </c:pt>
                <c:pt idx="337">
                  <c:v>1747.1487999999999</c:v>
                </c:pt>
                <c:pt idx="338">
                  <c:v>1700.1764571428573</c:v>
                </c:pt>
                <c:pt idx="339">
                  <c:v>1657.1977142857143</c:v>
                </c:pt>
                <c:pt idx="340">
                  <c:v>1510.2683428571431</c:v>
                </c:pt>
                <c:pt idx="341">
                  <c:v>1369.3366857142857</c:v>
                </c:pt>
                <c:pt idx="342">
                  <c:v>1572.2349714285715</c:v>
                </c:pt>
                <c:pt idx="343">
                  <c:v>1444.2934857142859</c:v>
                </c:pt>
                <c:pt idx="344">
                  <c:v>1811.119542857143</c:v>
                </c:pt>
                <c:pt idx="345">
                  <c:v>1648.2011428571429</c:v>
                </c:pt>
                <c:pt idx="346">
                  <c:v>1667.1890285714287</c:v>
                </c:pt>
                <c:pt idx="347">
                  <c:v>1846.0964571428574</c:v>
                </c:pt>
                <c:pt idx="348">
                  <c:v>1681.1739428571429</c:v>
                </c:pt>
                <c:pt idx="349">
                  <c:v>1623.2009142857144</c:v>
                </c:pt>
                <c:pt idx="350">
                  <c:v>1450.2912000000001</c:v>
                </c:pt>
                <c:pt idx="351">
                  <c:v>1521.2544</c:v>
                </c:pt>
                <c:pt idx="352">
                  <c:v>1508.2642285714287</c:v>
                </c:pt>
                <c:pt idx="353">
                  <c:v>1825.1044571428572</c:v>
                </c:pt>
                <c:pt idx="354">
                  <c:v>1393.3129142857144</c:v>
                </c:pt>
                <c:pt idx="355">
                  <c:v>1898.0717714285715</c:v>
                </c:pt>
                <c:pt idx="356">
                  <c:v>1646.1970285714285</c:v>
                </c:pt>
                <c:pt idx="357">
                  <c:v>1755.136</c:v>
                </c:pt>
                <c:pt idx="358">
                  <c:v>1756.1453714285717</c:v>
                </c:pt>
                <c:pt idx="359">
                  <c:v>1639.2045714285714</c:v>
                </c:pt>
                <c:pt idx="360">
                  <c:v>1466.2802285714288</c:v>
                </c:pt>
                <c:pt idx="361">
                  <c:v>1516.2660571428573</c:v>
                </c:pt>
                <c:pt idx="362">
                  <c:v>1537.2434285714287</c:v>
                </c:pt>
                <c:pt idx="363">
                  <c:v>1669.1785142857145</c:v>
                </c:pt>
                <c:pt idx="364">
                  <c:v>1608.2212571428572</c:v>
                </c:pt>
                <c:pt idx="365">
                  <c:v>1629.1986285714286</c:v>
                </c:pt>
                <c:pt idx="366">
                  <c:v>1908.063085714286</c:v>
                </c:pt>
                <c:pt idx="367">
                  <c:v>1834.1010285714285</c:v>
                </c:pt>
                <c:pt idx="368">
                  <c:v>1666.1796571428572</c:v>
                </c:pt>
                <c:pt idx="369">
                  <c:v>1536.2486857142858</c:v>
                </c:pt>
                <c:pt idx="370">
                  <c:v>1612.2148571428575</c:v>
                </c:pt>
                <c:pt idx="371">
                  <c:v>1655.1936000000001</c:v>
                </c:pt>
                <c:pt idx="372">
                  <c:v>1687.1716571428574</c:v>
                </c:pt>
                <c:pt idx="373">
                  <c:v>1696.1682285714285</c:v>
                </c:pt>
                <c:pt idx="374">
                  <c:v>1692.1746285714287</c:v>
                </c:pt>
                <c:pt idx="375">
                  <c:v>1545.2452571428571</c:v>
                </c:pt>
                <c:pt idx="376">
                  <c:v>1535.2539428571431</c:v>
                </c:pt>
                <c:pt idx="377">
                  <c:v>1607.2118857142859</c:v>
                </c:pt>
                <c:pt idx="378">
                  <c:v>1681.1739428571429</c:v>
                </c:pt>
                <c:pt idx="379">
                  <c:v>1609.2160000000001</c:v>
                </c:pt>
                <c:pt idx="380">
                  <c:v>1674.1814857142858</c:v>
                </c:pt>
                <c:pt idx="381">
                  <c:v>1613.2096000000001</c:v>
                </c:pt>
                <c:pt idx="382">
                  <c:v>1668.1837714285716</c:v>
                </c:pt>
                <c:pt idx="383">
                  <c:v>1700.1764571428573</c:v>
                </c:pt>
                <c:pt idx="384">
                  <c:v>1599.2246857142859</c:v>
                </c:pt>
                <c:pt idx="385">
                  <c:v>1624.2102857142859</c:v>
                </c:pt>
                <c:pt idx="386">
                  <c:v>1514.2619428571429</c:v>
                </c:pt>
                <c:pt idx="387">
                  <c:v>1691.1798857142858</c:v>
                </c:pt>
                <c:pt idx="388">
                  <c:v>1600.2194285714288</c:v>
                </c:pt>
                <c:pt idx="389">
                  <c:v>1666.1796571428572</c:v>
                </c:pt>
                <c:pt idx="390">
                  <c:v>1600.2194285714288</c:v>
                </c:pt>
                <c:pt idx="391">
                  <c:v>1626.1997714285717</c:v>
                </c:pt>
                <c:pt idx="392">
                  <c:v>1605.2224000000001</c:v>
                </c:pt>
                <c:pt idx="393">
                  <c:v>1675.1762285714287</c:v>
                </c:pt>
                <c:pt idx="394">
                  <c:v>1640.1993142857143</c:v>
                </c:pt>
                <c:pt idx="395">
                  <c:v>1649.1958857142859</c:v>
                </c:pt>
                <c:pt idx="396">
                  <c:v>1603.2182857142857</c:v>
                </c:pt>
                <c:pt idx="397">
                  <c:v>1620.2020571428575</c:v>
                </c:pt>
                <c:pt idx="398">
                  <c:v>1606.217142857143</c:v>
                </c:pt>
                <c:pt idx="399">
                  <c:v>1689.1757714285714</c:v>
                </c:pt>
                <c:pt idx="400">
                  <c:v>1672.1773714285714</c:v>
                </c:pt>
                <c:pt idx="401">
                  <c:v>1644.1929142857146</c:v>
                </c:pt>
                <c:pt idx="402">
                  <c:v>1605.2224000000001</c:v>
                </c:pt>
                <c:pt idx="403">
                  <c:v>1587.2292571428575</c:v>
                </c:pt>
                <c:pt idx="404">
                  <c:v>1624.2102857142859</c:v>
                </c:pt>
                <c:pt idx="405">
                  <c:v>1673.1867428571429</c:v>
                </c:pt>
                <c:pt idx="406">
                  <c:v>1704.1700571428573</c:v>
                </c:pt>
                <c:pt idx="407">
                  <c:v>1570.2308571428571</c:v>
                </c:pt>
                <c:pt idx="408">
                  <c:v>1649.1958857142859</c:v>
                </c:pt>
                <c:pt idx="409">
                  <c:v>1622.2061714285715</c:v>
                </c:pt>
                <c:pt idx="410">
                  <c:v>1703.1753142857144</c:v>
                </c:pt>
                <c:pt idx="411">
                  <c:v>1603.2182857142857</c:v>
                </c:pt>
                <c:pt idx="412">
                  <c:v>1592.2176000000002</c:v>
                </c:pt>
                <c:pt idx="413">
                  <c:v>1582.2262857142857</c:v>
                </c:pt>
                <c:pt idx="414">
                  <c:v>1637.2004571428574</c:v>
                </c:pt>
                <c:pt idx="415">
                  <c:v>1685.1821714285716</c:v>
                </c:pt>
                <c:pt idx="416">
                  <c:v>1658.1924571428572</c:v>
                </c:pt>
                <c:pt idx="417">
                  <c:v>1608.2212571428572</c:v>
                </c:pt>
                <c:pt idx="418">
                  <c:v>1667.1890285714287</c:v>
                </c:pt>
                <c:pt idx="419">
                  <c:v>1644.1929142857146</c:v>
                </c:pt>
                <c:pt idx="420">
                  <c:v>1635.196342857143</c:v>
                </c:pt>
                <c:pt idx="421">
                  <c:v>1623.2009142857144</c:v>
                </c:pt>
                <c:pt idx="422">
                  <c:v>1608.2212571428572</c:v>
                </c:pt>
                <c:pt idx="423">
                  <c:v>1613.2096000000001</c:v>
                </c:pt>
                <c:pt idx="424">
                  <c:v>1634.2016000000001</c:v>
                </c:pt>
                <c:pt idx="425">
                  <c:v>1712.1572571428574</c:v>
                </c:pt>
                <c:pt idx="426">
                  <c:v>1587.2292571428575</c:v>
                </c:pt>
                <c:pt idx="427">
                  <c:v>1591.2228571428573</c:v>
                </c:pt>
                <c:pt idx="428">
                  <c:v>1627.209142857143</c:v>
                </c:pt>
                <c:pt idx="429">
                  <c:v>1671.1826285714285</c:v>
                </c:pt>
                <c:pt idx="430">
                  <c:v>1606.217142857143</c:v>
                </c:pt>
                <c:pt idx="431">
                  <c:v>1657.1977142857143</c:v>
                </c:pt>
                <c:pt idx="432">
                  <c:v>1593.2269714285717</c:v>
                </c:pt>
                <c:pt idx="433">
                  <c:v>1672.1773714285714</c:v>
                </c:pt>
                <c:pt idx="434">
                  <c:v>1642.2034285714287</c:v>
                </c:pt>
                <c:pt idx="435">
                  <c:v>1658.1924571428572</c:v>
                </c:pt>
                <c:pt idx="436">
                  <c:v>1620.2020571428575</c:v>
                </c:pt>
                <c:pt idx="437">
                  <c:v>1651.2</c:v>
                </c:pt>
                <c:pt idx="438">
                  <c:v>1600.2194285714288</c:v>
                </c:pt>
                <c:pt idx="439">
                  <c:v>1648.2011428571429</c:v>
                </c:pt>
                <c:pt idx="440">
                  <c:v>1628.2038857142857</c:v>
                </c:pt>
                <c:pt idx="441">
                  <c:v>1626.1997714285717</c:v>
                </c:pt>
                <c:pt idx="442">
                  <c:v>1655.1936000000001</c:v>
                </c:pt>
                <c:pt idx="443">
                  <c:v>1658.1924571428572</c:v>
                </c:pt>
                <c:pt idx="444">
                  <c:v>1665.1849142857143</c:v>
                </c:pt>
                <c:pt idx="445">
                  <c:v>1605.2224000000001</c:v>
                </c:pt>
                <c:pt idx="446">
                  <c:v>1596.2258285714286</c:v>
                </c:pt>
                <c:pt idx="447">
                  <c:v>1621.2114285714285</c:v>
                </c:pt>
                <c:pt idx="448">
                  <c:v>1627.209142857143</c:v>
                </c:pt>
                <c:pt idx="449">
                  <c:v>1658.1924571428572</c:v>
                </c:pt>
                <c:pt idx="450">
                  <c:v>1652.194742857143</c:v>
                </c:pt>
                <c:pt idx="451">
                  <c:v>1582.2262857142857</c:v>
                </c:pt>
                <c:pt idx="452">
                  <c:v>1643.1981714285716</c:v>
                </c:pt>
                <c:pt idx="453">
                  <c:v>1611.2201142857145</c:v>
                </c:pt>
                <c:pt idx="454">
                  <c:v>1695.1734857142856</c:v>
                </c:pt>
                <c:pt idx="455">
                  <c:v>1663.1808000000001</c:v>
                </c:pt>
                <c:pt idx="456">
                  <c:v>1645.2022857142856</c:v>
                </c:pt>
                <c:pt idx="457">
                  <c:v>1560.2395428571431</c:v>
                </c:pt>
                <c:pt idx="458">
                  <c:v>1704.1700571428573</c:v>
                </c:pt>
                <c:pt idx="459">
                  <c:v>1638.1952000000001</c:v>
                </c:pt>
                <c:pt idx="460">
                  <c:v>1674.1814857142858</c:v>
                </c:pt>
                <c:pt idx="461">
                  <c:v>1611.2201142857145</c:v>
                </c:pt>
                <c:pt idx="462">
                  <c:v>1578.2326857142857</c:v>
                </c:pt>
                <c:pt idx="463">
                  <c:v>1700.1764571428573</c:v>
                </c:pt>
                <c:pt idx="464">
                  <c:v>1628.2038857142857</c:v>
                </c:pt>
                <c:pt idx="465">
                  <c:v>1660.1965714285716</c:v>
                </c:pt>
                <c:pt idx="466">
                  <c:v>1605.2224000000001</c:v>
                </c:pt>
                <c:pt idx="467">
                  <c:v>1580.2221714285715</c:v>
                </c:pt>
                <c:pt idx="468">
                  <c:v>1663.1808000000001</c:v>
                </c:pt>
                <c:pt idx="469">
                  <c:v>1653.1894857142856</c:v>
                </c:pt>
                <c:pt idx="470">
                  <c:v>1603.2182857142857</c:v>
                </c:pt>
                <c:pt idx="471">
                  <c:v>1596.2258285714286</c:v>
                </c:pt>
                <c:pt idx="472">
                  <c:v>1667.1890285714287</c:v>
                </c:pt>
                <c:pt idx="473">
                  <c:v>1710.1677714285715</c:v>
                </c:pt>
                <c:pt idx="474">
                  <c:v>1708.1636571428571</c:v>
                </c:pt>
                <c:pt idx="475">
                  <c:v>1549.2388571428573</c:v>
                </c:pt>
                <c:pt idx="476">
                  <c:v>1551.2429714285713</c:v>
                </c:pt>
                <c:pt idx="477">
                  <c:v>1614.2189714285714</c:v>
                </c:pt>
                <c:pt idx="478">
                  <c:v>1699.1670857142858</c:v>
                </c:pt>
                <c:pt idx="479">
                  <c:v>1684.1728000000001</c:v>
                </c:pt>
                <c:pt idx="480">
                  <c:v>1637.2004571428574</c:v>
                </c:pt>
                <c:pt idx="481">
                  <c:v>1624.2102857142859</c:v>
                </c:pt>
                <c:pt idx="482">
                  <c:v>1608.2212571428572</c:v>
                </c:pt>
                <c:pt idx="483">
                  <c:v>1687.1716571428574</c:v>
                </c:pt>
                <c:pt idx="484">
                  <c:v>1646.1970285714285</c:v>
                </c:pt>
                <c:pt idx="485">
                  <c:v>1546.24</c:v>
                </c:pt>
                <c:pt idx="486">
                  <c:v>1546.24</c:v>
                </c:pt>
                <c:pt idx="487">
                  <c:v>1642.2034285714287</c:v>
                </c:pt>
                <c:pt idx="488">
                  <c:v>1715.1561142857142</c:v>
                </c:pt>
                <c:pt idx="489">
                  <c:v>1654.1988571428574</c:v>
                </c:pt>
                <c:pt idx="490">
                  <c:v>1645.2022857142856</c:v>
                </c:pt>
                <c:pt idx="491">
                  <c:v>1615.2137142857143</c:v>
                </c:pt>
                <c:pt idx="492">
                  <c:v>1647.1917714285714</c:v>
                </c:pt>
                <c:pt idx="493">
                  <c:v>1685.1821714285716</c:v>
                </c:pt>
                <c:pt idx="494">
                  <c:v>1600.2194285714288</c:v>
                </c:pt>
                <c:pt idx="495">
                  <c:v>1600.2194285714288</c:v>
                </c:pt>
                <c:pt idx="496">
                  <c:v>1561.2342857142858</c:v>
                </c:pt>
                <c:pt idx="497">
                  <c:v>1636.2057142857145</c:v>
                </c:pt>
                <c:pt idx="498">
                  <c:v>1681.1739428571429</c:v>
                </c:pt>
                <c:pt idx="499">
                  <c:v>1623.2009142857144</c:v>
                </c:pt>
                <c:pt idx="500">
                  <c:v>1618.2125714285717</c:v>
                </c:pt>
                <c:pt idx="501">
                  <c:v>1582.2262857142857</c:v>
                </c:pt>
                <c:pt idx="502">
                  <c:v>1678.1750857142856</c:v>
                </c:pt>
                <c:pt idx="503">
                  <c:v>1705.1648</c:v>
                </c:pt>
                <c:pt idx="504">
                  <c:v>1575.2338285714288</c:v>
                </c:pt>
                <c:pt idx="505">
                  <c:v>1623.2009142857144</c:v>
                </c:pt>
                <c:pt idx="506">
                  <c:v>1668.1837714285716</c:v>
                </c:pt>
                <c:pt idx="507">
                  <c:v>1650.1906285714288</c:v>
                </c:pt>
                <c:pt idx="508">
                  <c:v>1619.2073142857146</c:v>
                </c:pt>
                <c:pt idx="509">
                  <c:v>1582.2262857142857</c:v>
                </c:pt>
                <c:pt idx="510">
                  <c:v>1626.1997714285717</c:v>
                </c:pt>
                <c:pt idx="511">
                  <c:v>1687.1716571428574</c:v>
                </c:pt>
                <c:pt idx="512">
                  <c:v>1605.2224000000001</c:v>
                </c:pt>
                <c:pt idx="513">
                  <c:v>1664.1901714285714</c:v>
                </c:pt>
                <c:pt idx="514">
                  <c:v>1541.2516571428573</c:v>
                </c:pt>
                <c:pt idx="515">
                  <c:v>1681.1739428571429</c:v>
                </c:pt>
                <c:pt idx="516">
                  <c:v>1606.217142857143</c:v>
                </c:pt>
                <c:pt idx="517">
                  <c:v>1614.2189714285714</c:v>
                </c:pt>
                <c:pt idx="518">
                  <c:v>1652.194742857143</c:v>
                </c:pt>
                <c:pt idx="519">
                  <c:v>1659.1872000000001</c:v>
                </c:pt>
                <c:pt idx="520">
                  <c:v>1645.2022857142856</c:v>
                </c:pt>
                <c:pt idx="521">
                  <c:v>1621.2114285714285</c:v>
                </c:pt>
                <c:pt idx="522">
                  <c:v>1597.2205714285715</c:v>
                </c:pt>
                <c:pt idx="523">
                  <c:v>1690.1705142857143</c:v>
                </c:pt>
                <c:pt idx="524">
                  <c:v>1662.1860571428574</c:v>
                </c:pt>
                <c:pt idx="525">
                  <c:v>1638.1952000000001</c:v>
                </c:pt>
                <c:pt idx="526">
                  <c:v>1665.1849142857143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7-4E5F-8F18-55404C61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424320"/>
        <c:axId val="1412426816"/>
      </c:lineChart>
      <c:catAx>
        <c:axId val="141242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426816"/>
        <c:crosses val="autoZero"/>
        <c:auto val="1"/>
        <c:lblAlgn val="ctr"/>
        <c:lblOffset val="100"/>
        <c:noMultiLvlLbl val="0"/>
      </c:catAx>
      <c:valAx>
        <c:axId val="1412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4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Test_Data!$B$1</c:f>
              <c:strCache>
                <c:ptCount val="1"/>
                <c:pt idx="0">
                  <c:v>Made-up test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Test_Data!$B$2:$B$479</c:f>
              <c:numCache>
                <c:formatCode>0</c:formatCode>
                <c:ptCount val="478"/>
                <c:pt idx="0">
                  <c:v>2090</c:v>
                </c:pt>
                <c:pt idx="1">
                  <c:v>2090</c:v>
                </c:pt>
                <c:pt idx="2">
                  <c:v>2090</c:v>
                </c:pt>
                <c:pt idx="3">
                  <c:v>2090</c:v>
                </c:pt>
                <c:pt idx="4">
                  <c:v>2090</c:v>
                </c:pt>
                <c:pt idx="5">
                  <c:v>2090</c:v>
                </c:pt>
                <c:pt idx="6">
                  <c:v>2090</c:v>
                </c:pt>
                <c:pt idx="7">
                  <c:v>2090</c:v>
                </c:pt>
                <c:pt idx="8">
                  <c:v>2090</c:v>
                </c:pt>
                <c:pt idx="9">
                  <c:v>2090</c:v>
                </c:pt>
                <c:pt idx="10">
                  <c:v>2090</c:v>
                </c:pt>
                <c:pt idx="11">
                  <c:v>2090</c:v>
                </c:pt>
                <c:pt idx="12">
                  <c:v>2090</c:v>
                </c:pt>
                <c:pt idx="13">
                  <c:v>2090</c:v>
                </c:pt>
                <c:pt idx="14">
                  <c:v>2090</c:v>
                </c:pt>
                <c:pt idx="15">
                  <c:v>2090</c:v>
                </c:pt>
                <c:pt idx="16">
                  <c:v>2090</c:v>
                </c:pt>
                <c:pt idx="17">
                  <c:v>2090</c:v>
                </c:pt>
                <c:pt idx="18">
                  <c:v>2090</c:v>
                </c:pt>
                <c:pt idx="19">
                  <c:v>2090</c:v>
                </c:pt>
                <c:pt idx="20">
                  <c:v>2090</c:v>
                </c:pt>
                <c:pt idx="21">
                  <c:v>2090</c:v>
                </c:pt>
                <c:pt idx="22">
                  <c:v>2090</c:v>
                </c:pt>
                <c:pt idx="23">
                  <c:v>2090</c:v>
                </c:pt>
                <c:pt idx="24">
                  <c:v>2090</c:v>
                </c:pt>
                <c:pt idx="25">
                  <c:v>2090</c:v>
                </c:pt>
                <c:pt idx="26">
                  <c:v>2090</c:v>
                </c:pt>
                <c:pt idx="27">
                  <c:v>2090</c:v>
                </c:pt>
                <c:pt idx="28">
                  <c:v>2090</c:v>
                </c:pt>
                <c:pt idx="29">
                  <c:v>2090</c:v>
                </c:pt>
                <c:pt idx="30">
                  <c:v>2090</c:v>
                </c:pt>
                <c:pt idx="31">
                  <c:v>2090</c:v>
                </c:pt>
                <c:pt idx="32">
                  <c:v>2090</c:v>
                </c:pt>
                <c:pt idx="33">
                  <c:v>2090</c:v>
                </c:pt>
                <c:pt idx="34">
                  <c:v>2090</c:v>
                </c:pt>
                <c:pt idx="35">
                  <c:v>2090</c:v>
                </c:pt>
                <c:pt idx="36">
                  <c:v>2090</c:v>
                </c:pt>
                <c:pt idx="37">
                  <c:v>2090</c:v>
                </c:pt>
                <c:pt idx="38">
                  <c:v>2090</c:v>
                </c:pt>
                <c:pt idx="39">
                  <c:v>2090</c:v>
                </c:pt>
                <c:pt idx="40">
                  <c:v>2090</c:v>
                </c:pt>
                <c:pt idx="41">
                  <c:v>2090</c:v>
                </c:pt>
                <c:pt idx="42">
                  <c:v>2090</c:v>
                </c:pt>
                <c:pt idx="43">
                  <c:v>2090</c:v>
                </c:pt>
                <c:pt idx="44">
                  <c:v>2090</c:v>
                </c:pt>
                <c:pt idx="45">
                  <c:v>2090</c:v>
                </c:pt>
                <c:pt idx="46">
                  <c:v>2090</c:v>
                </c:pt>
                <c:pt idx="47">
                  <c:v>2090</c:v>
                </c:pt>
                <c:pt idx="48">
                  <c:v>2090</c:v>
                </c:pt>
                <c:pt idx="49">
                  <c:v>2090</c:v>
                </c:pt>
                <c:pt idx="50">
                  <c:v>2090</c:v>
                </c:pt>
                <c:pt idx="51">
                  <c:v>2090</c:v>
                </c:pt>
                <c:pt idx="52">
                  <c:v>2090</c:v>
                </c:pt>
                <c:pt idx="53">
                  <c:v>2090</c:v>
                </c:pt>
                <c:pt idx="54">
                  <c:v>2090</c:v>
                </c:pt>
                <c:pt idx="55">
                  <c:v>2090</c:v>
                </c:pt>
                <c:pt idx="56">
                  <c:v>2090</c:v>
                </c:pt>
                <c:pt idx="57">
                  <c:v>2090</c:v>
                </c:pt>
                <c:pt idx="58">
                  <c:v>2090</c:v>
                </c:pt>
                <c:pt idx="59">
                  <c:v>2090</c:v>
                </c:pt>
                <c:pt idx="60">
                  <c:v>2090</c:v>
                </c:pt>
                <c:pt idx="61">
                  <c:v>2090</c:v>
                </c:pt>
                <c:pt idx="62">
                  <c:v>2090</c:v>
                </c:pt>
                <c:pt idx="63">
                  <c:v>2090</c:v>
                </c:pt>
                <c:pt idx="64">
                  <c:v>2090</c:v>
                </c:pt>
                <c:pt idx="65">
                  <c:v>2090</c:v>
                </c:pt>
                <c:pt idx="66">
                  <c:v>2090</c:v>
                </c:pt>
                <c:pt idx="67">
                  <c:v>2090</c:v>
                </c:pt>
                <c:pt idx="68">
                  <c:v>2090</c:v>
                </c:pt>
                <c:pt idx="69">
                  <c:v>2090</c:v>
                </c:pt>
                <c:pt idx="70">
                  <c:v>2090</c:v>
                </c:pt>
                <c:pt idx="71">
                  <c:v>2090</c:v>
                </c:pt>
                <c:pt idx="72">
                  <c:v>2090</c:v>
                </c:pt>
                <c:pt idx="73">
                  <c:v>2090</c:v>
                </c:pt>
                <c:pt idx="74">
                  <c:v>2090</c:v>
                </c:pt>
                <c:pt idx="75">
                  <c:v>2090</c:v>
                </c:pt>
                <c:pt idx="76">
                  <c:v>2090</c:v>
                </c:pt>
                <c:pt idx="77">
                  <c:v>2090</c:v>
                </c:pt>
                <c:pt idx="78">
                  <c:v>2090</c:v>
                </c:pt>
                <c:pt idx="79">
                  <c:v>2164.9525258342896</c:v>
                </c:pt>
                <c:pt idx="80">
                  <c:v>2237.2498210738713</c:v>
                </c:pt>
                <c:pt idx="81">
                  <c:v>2304.3307179915987</c:v>
                </c:pt>
                <c:pt idx="82">
                  <c:v>2363.8188423714755</c:v>
                </c:pt>
                <c:pt idx="83">
                  <c:v>2413.6067977499788</c:v>
                </c:pt>
                <c:pt idx="84">
                  <c:v>2451.930820986408</c:v>
                </c:pt>
                <c:pt idx="85">
                  <c:v>2477.4332644514525</c:v>
                </c:pt>
                <c:pt idx="86">
                  <c:v>2489.2106913713087</c:v>
                </c:pt>
                <c:pt idx="87">
                  <c:v>2486.845880525791</c:v>
                </c:pt>
                <c:pt idx="88">
                  <c:v>2470.4226065180615</c:v>
                </c:pt>
                <c:pt idx="89">
                  <c:v>2440.5226720175456</c:v>
                </c:pt>
                <c:pt idx="90">
                  <c:v>2398.2052971103158</c:v>
                </c:pt>
                <c:pt idx="91">
                  <c:v>2344.9695958994757</c:v>
                </c:pt>
                <c:pt idx="92">
                  <c:v>2282.7014696406864</c:v>
                </c:pt>
                <c:pt idx="93">
                  <c:v>2213.6067977499793</c:v>
                </c:pt>
                <c:pt idx="94">
                  <c:v>2140.1332934257216</c:v>
                </c:pt>
                <c:pt idx="95">
                  <c:v>2064.8837921882746</c:v>
                </c:pt>
                <c:pt idx="96">
                  <c:v>1990.5240451340583</c:v>
                </c:pt>
                <c:pt idx="97">
                  <c:v>1919.688283373971</c:v>
                </c:pt>
                <c:pt idx="98">
                  <c:v>1854.8858990830108</c:v>
                </c:pt>
                <c:pt idx="99">
                  <c:v>1798.4125490314354</c:v>
                </c:pt>
                <c:pt idx="100">
                  <c:v>1752.268829799194</c:v>
                </c:pt>
                <c:pt idx="101">
                  <c:v>1718.0894056446996</c:v>
                </c:pt>
                <c:pt idx="102">
                  <c:v>1697.0850997085245</c:v>
                </c:pt>
                <c:pt idx="103">
                  <c:v>1690</c:v>
                </c:pt>
                <c:pt idx="104">
                  <c:v>1697.0850997085245</c:v>
                </c:pt>
                <c:pt idx="105">
                  <c:v>1718.0894056446994</c:v>
                </c:pt>
                <c:pt idx="106">
                  <c:v>1752.2688297991938</c:v>
                </c:pt>
                <c:pt idx="107">
                  <c:v>1798.4125490314354</c:v>
                </c:pt>
                <c:pt idx="108">
                  <c:v>1854.8858990830104</c:v>
                </c:pt>
                <c:pt idx="109">
                  <c:v>1919.6882833739708</c:v>
                </c:pt>
                <c:pt idx="110">
                  <c:v>1990.5240451340578</c:v>
                </c:pt>
                <c:pt idx="111">
                  <c:v>2064.8837921882741</c:v>
                </c:pt>
                <c:pt idx="112">
                  <c:v>2140.1332934257216</c:v>
                </c:pt>
                <c:pt idx="113">
                  <c:v>2213.6067977499788</c:v>
                </c:pt>
                <c:pt idx="114">
                  <c:v>2282.7014696406854</c:v>
                </c:pt>
                <c:pt idx="115">
                  <c:v>2344.9695958994753</c:v>
                </c:pt>
                <c:pt idx="116">
                  <c:v>2398.2052971103153</c:v>
                </c:pt>
                <c:pt idx="117">
                  <c:v>2440.5226720175451</c:v>
                </c:pt>
                <c:pt idx="118">
                  <c:v>2470.4226065180615</c:v>
                </c:pt>
                <c:pt idx="119">
                  <c:v>2486.845880525791</c:v>
                </c:pt>
                <c:pt idx="120">
                  <c:v>2489.2106913713087</c:v>
                </c:pt>
                <c:pt idx="121">
                  <c:v>2477.4332644514525</c:v>
                </c:pt>
                <c:pt idx="122">
                  <c:v>2451.930820986408</c:v>
                </c:pt>
                <c:pt idx="123">
                  <c:v>2413.6067977499797</c:v>
                </c:pt>
                <c:pt idx="124">
                  <c:v>2363.818842371476</c:v>
                </c:pt>
                <c:pt idx="125">
                  <c:v>2304.3307179915987</c:v>
                </c:pt>
                <c:pt idx="126">
                  <c:v>2237.2498210738713</c:v>
                </c:pt>
                <c:pt idx="127">
                  <c:v>2164.9525258342901</c:v>
                </c:pt>
                <c:pt idx="128">
                  <c:v>2090</c:v>
                </c:pt>
                <c:pt idx="129">
                  <c:v>2015.0474741657108</c:v>
                </c:pt>
                <c:pt idx="130">
                  <c:v>1942.7501789261291</c:v>
                </c:pt>
                <c:pt idx="131">
                  <c:v>1875.669282008402</c:v>
                </c:pt>
                <c:pt idx="132">
                  <c:v>1816.1811576285249</c:v>
                </c:pt>
                <c:pt idx="133">
                  <c:v>1766.3932022500212</c:v>
                </c:pt>
                <c:pt idx="134">
                  <c:v>1728.0691790135925</c:v>
                </c:pt>
                <c:pt idx="135">
                  <c:v>1702.5667355485475</c:v>
                </c:pt>
                <c:pt idx="136">
                  <c:v>1690.7893086286913</c:v>
                </c:pt>
                <c:pt idx="137">
                  <c:v>1693.1541194742088</c:v>
                </c:pt>
                <c:pt idx="138">
                  <c:v>1709.5773934819383</c:v>
                </c:pt>
                <c:pt idx="139">
                  <c:v>1739.4773279824542</c:v>
                </c:pt>
                <c:pt idx="140">
                  <c:v>1781.7947028896842</c:v>
                </c:pt>
                <c:pt idx="141">
                  <c:v>1835.0304041005236</c:v>
                </c:pt>
                <c:pt idx="142">
                  <c:v>1897.2985303593134</c:v>
                </c:pt>
                <c:pt idx="143">
                  <c:v>1966.3932022500207</c:v>
                </c:pt>
                <c:pt idx="144">
                  <c:v>2039.8667065742777</c:v>
                </c:pt>
                <c:pt idx="145">
                  <c:v>2115.116207811725</c:v>
                </c:pt>
                <c:pt idx="146">
                  <c:v>2189.4759548659417</c:v>
                </c:pt>
                <c:pt idx="147">
                  <c:v>2260.3117166260286</c:v>
                </c:pt>
                <c:pt idx="148">
                  <c:v>2325.1141009169892</c:v>
                </c:pt>
                <c:pt idx="149">
                  <c:v>2381.5874509685636</c:v>
                </c:pt>
                <c:pt idx="150">
                  <c:v>2427.7311702008055</c:v>
                </c:pt>
                <c:pt idx="151">
                  <c:v>2461.9105943553004</c:v>
                </c:pt>
                <c:pt idx="152">
                  <c:v>2482.9149002914751</c:v>
                </c:pt>
                <c:pt idx="153">
                  <c:v>2490</c:v>
                </c:pt>
                <c:pt idx="154">
                  <c:v>2482.9149002914755</c:v>
                </c:pt>
                <c:pt idx="155">
                  <c:v>2461.9105943553009</c:v>
                </c:pt>
                <c:pt idx="156">
                  <c:v>2427.7311702008064</c:v>
                </c:pt>
                <c:pt idx="157">
                  <c:v>2381.587450968565</c:v>
                </c:pt>
                <c:pt idx="158">
                  <c:v>2325.1141009169896</c:v>
                </c:pt>
                <c:pt idx="159">
                  <c:v>2260.3117166260295</c:v>
                </c:pt>
                <c:pt idx="160">
                  <c:v>2189.4759548659422</c:v>
                </c:pt>
                <c:pt idx="161">
                  <c:v>2115.1162078117254</c:v>
                </c:pt>
                <c:pt idx="162">
                  <c:v>2039.8667065742789</c:v>
                </c:pt>
                <c:pt idx="163">
                  <c:v>1966.3932022500219</c:v>
                </c:pt>
                <c:pt idx="164">
                  <c:v>1897.298530359315</c:v>
                </c:pt>
                <c:pt idx="165">
                  <c:v>1835.0304041005256</c:v>
                </c:pt>
                <c:pt idx="166">
                  <c:v>1781.7947028896849</c:v>
                </c:pt>
                <c:pt idx="167">
                  <c:v>1739.4773279824551</c:v>
                </c:pt>
                <c:pt idx="168">
                  <c:v>1709.577393481939</c:v>
                </c:pt>
                <c:pt idx="169">
                  <c:v>1693.154119474209</c:v>
                </c:pt>
                <c:pt idx="170">
                  <c:v>1690.7893086286913</c:v>
                </c:pt>
                <c:pt idx="171">
                  <c:v>1702.5667355485471</c:v>
                </c:pt>
                <c:pt idx="172">
                  <c:v>1728.069179013592</c:v>
                </c:pt>
                <c:pt idx="173">
                  <c:v>1766.3932022500205</c:v>
                </c:pt>
                <c:pt idx="174">
                  <c:v>1816.1811576285245</c:v>
                </c:pt>
                <c:pt idx="175">
                  <c:v>1875.6692820084011</c:v>
                </c:pt>
                <c:pt idx="176">
                  <c:v>1942.750178926128</c:v>
                </c:pt>
                <c:pt idx="177">
                  <c:v>2015.0474741657104</c:v>
                </c:pt>
                <c:pt idx="178">
                  <c:v>2089.9999999999995</c:v>
                </c:pt>
                <c:pt idx="179">
                  <c:v>2164.9525258342892</c:v>
                </c:pt>
                <c:pt idx="180">
                  <c:v>2237.24982107387</c:v>
                </c:pt>
                <c:pt idx="181">
                  <c:v>2304.3307179915973</c:v>
                </c:pt>
                <c:pt idx="182">
                  <c:v>2363.8188423714751</c:v>
                </c:pt>
                <c:pt idx="183">
                  <c:v>2413.6067977499783</c:v>
                </c:pt>
                <c:pt idx="184">
                  <c:v>2451.9308209864071</c:v>
                </c:pt>
                <c:pt idx="185">
                  <c:v>2477.4332644514525</c:v>
                </c:pt>
                <c:pt idx="186">
                  <c:v>2489.2106913713087</c:v>
                </c:pt>
                <c:pt idx="187">
                  <c:v>2486.8458805257915</c:v>
                </c:pt>
                <c:pt idx="188">
                  <c:v>2470.4226065180615</c:v>
                </c:pt>
                <c:pt idx="189">
                  <c:v>2440.522672017546</c:v>
                </c:pt>
                <c:pt idx="190">
                  <c:v>2398.2052971103167</c:v>
                </c:pt>
                <c:pt idx="191">
                  <c:v>2344.9695958994762</c:v>
                </c:pt>
                <c:pt idx="192">
                  <c:v>2282.7014696406868</c:v>
                </c:pt>
                <c:pt idx="193">
                  <c:v>2213.6067977499802</c:v>
                </c:pt>
                <c:pt idx="194">
                  <c:v>2140.1332934257216</c:v>
                </c:pt>
                <c:pt idx="195">
                  <c:v>2064.883792188275</c:v>
                </c:pt>
                <c:pt idx="196">
                  <c:v>1990.524045134059</c:v>
                </c:pt>
                <c:pt idx="197">
                  <c:v>1919.6882833739721</c:v>
                </c:pt>
                <c:pt idx="198">
                  <c:v>1854.8858990830122</c:v>
                </c:pt>
                <c:pt idx="199">
                  <c:v>1798.4125490314359</c:v>
                </c:pt>
                <c:pt idx="200">
                  <c:v>1752.2688297991947</c:v>
                </c:pt>
                <c:pt idx="201">
                  <c:v>1718.0894056447</c:v>
                </c:pt>
                <c:pt idx="202">
                  <c:v>1697.0850997085247</c:v>
                </c:pt>
                <c:pt idx="203">
                  <c:v>1690</c:v>
                </c:pt>
                <c:pt idx="204">
                  <c:v>1697.0850997085242</c:v>
                </c:pt>
                <c:pt idx="205">
                  <c:v>1718.0894056446991</c:v>
                </c:pt>
                <c:pt idx="206">
                  <c:v>1752.2688297991936</c:v>
                </c:pt>
                <c:pt idx="207">
                  <c:v>1798.4125490314345</c:v>
                </c:pt>
                <c:pt idx="208">
                  <c:v>1854.8858990830104</c:v>
                </c:pt>
                <c:pt idx="209">
                  <c:v>1919.6882833739701</c:v>
                </c:pt>
                <c:pt idx="210">
                  <c:v>1990.5240451340569</c:v>
                </c:pt>
                <c:pt idx="211">
                  <c:v>2064.8837921882746</c:v>
                </c:pt>
                <c:pt idx="212">
                  <c:v>2140.1332934257211</c:v>
                </c:pt>
                <c:pt idx="213">
                  <c:v>2213.6067977499779</c:v>
                </c:pt>
                <c:pt idx="214">
                  <c:v>2282.7014696406859</c:v>
                </c:pt>
                <c:pt idx="215">
                  <c:v>2344.9695958994753</c:v>
                </c:pt>
                <c:pt idx="216">
                  <c:v>2398.2052971103149</c:v>
                </c:pt>
                <c:pt idx="217">
                  <c:v>2440.5226720175456</c:v>
                </c:pt>
                <c:pt idx="218">
                  <c:v>2470.4226065180615</c:v>
                </c:pt>
                <c:pt idx="219">
                  <c:v>2486.845880525791</c:v>
                </c:pt>
                <c:pt idx="220">
                  <c:v>2489.2106913713087</c:v>
                </c:pt>
                <c:pt idx="221">
                  <c:v>2477.4332644514529</c:v>
                </c:pt>
                <c:pt idx="222">
                  <c:v>2451.9308209864089</c:v>
                </c:pt>
                <c:pt idx="223">
                  <c:v>2413.6067977499806</c:v>
                </c:pt>
                <c:pt idx="224">
                  <c:v>2363.8188423714764</c:v>
                </c:pt>
                <c:pt idx="225">
                  <c:v>2304.3307179916005</c:v>
                </c:pt>
                <c:pt idx="226">
                  <c:v>2237.2498210738736</c:v>
                </c:pt>
                <c:pt idx="227">
                  <c:v>2164.9525258342915</c:v>
                </c:pt>
                <c:pt idx="228">
                  <c:v>2090.0000000000018</c:v>
                </c:pt>
                <c:pt idx="229">
                  <c:v>2015.0474741657124</c:v>
                </c:pt>
                <c:pt idx="230">
                  <c:v>1942.75017892613</c:v>
                </c:pt>
                <c:pt idx="231">
                  <c:v>1875.6692820084029</c:v>
                </c:pt>
                <c:pt idx="232">
                  <c:v>1816.1811576285261</c:v>
                </c:pt>
                <c:pt idx="233">
                  <c:v>1766.3932022500217</c:v>
                </c:pt>
                <c:pt idx="234">
                  <c:v>1728.0691790135929</c:v>
                </c:pt>
                <c:pt idx="235">
                  <c:v>1702.5667355485477</c:v>
                </c:pt>
                <c:pt idx="236">
                  <c:v>1690.7893086286913</c:v>
                </c:pt>
                <c:pt idx="237">
                  <c:v>1693.1541194742088</c:v>
                </c:pt>
                <c:pt idx="238">
                  <c:v>1709.5773934819385</c:v>
                </c:pt>
                <c:pt idx="239">
                  <c:v>1739.4773279824542</c:v>
                </c:pt>
                <c:pt idx="240">
                  <c:v>1781.7947028896833</c:v>
                </c:pt>
                <c:pt idx="241">
                  <c:v>1835.0304041005238</c:v>
                </c:pt>
                <c:pt idx="242">
                  <c:v>1897.2985303593132</c:v>
                </c:pt>
                <c:pt idx="243">
                  <c:v>1966.3932022500198</c:v>
                </c:pt>
                <c:pt idx="244">
                  <c:v>2039.8667065742782</c:v>
                </c:pt>
                <c:pt idx="245">
                  <c:v>2115.1162078117245</c:v>
                </c:pt>
                <c:pt idx="246">
                  <c:v>2189.4759548659408</c:v>
                </c:pt>
                <c:pt idx="247">
                  <c:v>2260.311716626029</c:v>
                </c:pt>
                <c:pt idx="248">
                  <c:v>2325.1141009169878</c:v>
                </c:pt>
                <c:pt idx="249">
                  <c:v>2381.5874509685641</c:v>
                </c:pt>
                <c:pt idx="250">
                  <c:v>2427.7311702008046</c:v>
                </c:pt>
                <c:pt idx="251">
                  <c:v>2461.9105943553</c:v>
                </c:pt>
                <c:pt idx="252">
                  <c:v>2482.9149002914746</c:v>
                </c:pt>
                <c:pt idx="253">
                  <c:v>2490</c:v>
                </c:pt>
                <c:pt idx="254">
                  <c:v>2482.914900291476</c:v>
                </c:pt>
                <c:pt idx="255">
                  <c:v>2461.9105943553018</c:v>
                </c:pt>
                <c:pt idx="256">
                  <c:v>2427.7311702008074</c:v>
                </c:pt>
                <c:pt idx="257">
                  <c:v>2381.5874509685655</c:v>
                </c:pt>
                <c:pt idx="258">
                  <c:v>2325.1141009169919</c:v>
                </c:pt>
                <c:pt idx="259">
                  <c:v>2260.3117166260313</c:v>
                </c:pt>
                <c:pt idx="260">
                  <c:v>2189.4759548659431</c:v>
                </c:pt>
                <c:pt idx="261">
                  <c:v>2115.1162078117286</c:v>
                </c:pt>
                <c:pt idx="262">
                  <c:v>2039.8667065742804</c:v>
                </c:pt>
                <c:pt idx="263">
                  <c:v>1966.3932022500221</c:v>
                </c:pt>
                <c:pt idx="264">
                  <c:v>1897.2985303593166</c:v>
                </c:pt>
                <c:pt idx="265">
                  <c:v>1835.0304041005256</c:v>
                </c:pt>
                <c:pt idx="266">
                  <c:v>1781.7947028896851</c:v>
                </c:pt>
                <c:pt idx="267">
                  <c:v>1739.4773279824547</c:v>
                </c:pt>
                <c:pt idx="268">
                  <c:v>1709.5773934819392</c:v>
                </c:pt>
                <c:pt idx="269">
                  <c:v>1693.154119474209</c:v>
                </c:pt>
                <c:pt idx="270">
                  <c:v>1690.7893086286913</c:v>
                </c:pt>
                <c:pt idx="271">
                  <c:v>1702.5667355485471</c:v>
                </c:pt>
                <c:pt idx="272">
                  <c:v>1728.0691790135918</c:v>
                </c:pt>
                <c:pt idx="273">
                  <c:v>1766.3932022500212</c:v>
                </c:pt>
                <c:pt idx="274">
                  <c:v>1816.1811576285231</c:v>
                </c:pt>
                <c:pt idx="275">
                  <c:v>1875.6692820084008</c:v>
                </c:pt>
                <c:pt idx="276">
                  <c:v>1942.7501789261291</c:v>
                </c:pt>
                <c:pt idx="277">
                  <c:v>2015.0474741657085</c:v>
                </c:pt>
                <c:pt idx="278">
                  <c:v>2089.9999999999995</c:v>
                </c:pt>
                <c:pt idx="279">
                  <c:v>2164.9525258342901</c:v>
                </c:pt>
                <c:pt idx="280">
                  <c:v>2237.24982107387</c:v>
                </c:pt>
                <c:pt idx="281">
                  <c:v>2304.3307179915982</c:v>
                </c:pt>
                <c:pt idx="282">
                  <c:v>2363.8188423714737</c:v>
                </c:pt>
                <c:pt idx="283">
                  <c:v>2413.6067977499783</c:v>
                </c:pt>
                <c:pt idx="284">
                  <c:v>2451.9308209864066</c:v>
                </c:pt>
                <c:pt idx="285">
                  <c:v>2477.433264451452</c:v>
                </c:pt>
                <c:pt idx="286">
                  <c:v>2489.2106913713087</c:v>
                </c:pt>
                <c:pt idx="287">
                  <c:v>2486.8458805257915</c:v>
                </c:pt>
                <c:pt idx="288">
                  <c:v>2470.4226065180619</c:v>
                </c:pt>
                <c:pt idx="289">
                  <c:v>2440.522672017546</c:v>
                </c:pt>
                <c:pt idx="290">
                  <c:v>2398.2052971103176</c:v>
                </c:pt>
                <c:pt idx="291">
                  <c:v>2344.9695958994776</c:v>
                </c:pt>
                <c:pt idx="292">
                  <c:v>2282.7014696406868</c:v>
                </c:pt>
                <c:pt idx="293">
                  <c:v>2213.6067977499815</c:v>
                </c:pt>
                <c:pt idx="294">
                  <c:v>2140.1332934257234</c:v>
                </c:pt>
                <c:pt idx="295">
                  <c:v>2064.8837921882755</c:v>
                </c:pt>
                <c:pt idx="296">
                  <c:v>1990.5240451340605</c:v>
                </c:pt>
                <c:pt idx="297">
                  <c:v>1919.6882833739724</c:v>
                </c:pt>
                <c:pt idx="298">
                  <c:v>1854.8858990830113</c:v>
                </c:pt>
                <c:pt idx="299">
                  <c:v>2090</c:v>
                </c:pt>
                <c:pt idx="300">
                  <c:v>2090</c:v>
                </c:pt>
                <c:pt idx="301">
                  <c:v>2090</c:v>
                </c:pt>
                <c:pt idx="302">
                  <c:v>2090</c:v>
                </c:pt>
                <c:pt idx="303">
                  <c:v>2090</c:v>
                </c:pt>
                <c:pt idx="304">
                  <c:v>2090</c:v>
                </c:pt>
                <c:pt idx="305">
                  <c:v>2090</c:v>
                </c:pt>
                <c:pt idx="306">
                  <c:v>2090</c:v>
                </c:pt>
                <c:pt idx="307">
                  <c:v>2090</c:v>
                </c:pt>
                <c:pt idx="308">
                  <c:v>2090</c:v>
                </c:pt>
                <c:pt idx="309">
                  <c:v>2090</c:v>
                </c:pt>
                <c:pt idx="310">
                  <c:v>2090</c:v>
                </c:pt>
                <c:pt idx="311">
                  <c:v>2090</c:v>
                </c:pt>
                <c:pt idx="312">
                  <c:v>2090</c:v>
                </c:pt>
                <c:pt idx="313">
                  <c:v>2090</c:v>
                </c:pt>
                <c:pt idx="314">
                  <c:v>2090</c:v>
                </c:pt>
                <c:pt idx="315">
                  <c:v>2090</c:v>
                </c:pt>
                <c:pt idx="316">
                  <c:v>2090</c:v>
                </c:pt>
                <c:pt idx="317">
                  <c:v>2090</c:v>
                </c:pt>
                <c:pt idx="318">
                  <c:v>2090</c:v>
                </c:pt>
                <c:pt idx="319">
                  <c:v>2090</c:v>
                </c:pt>
                <c:pt idx="320">
                  <c:v>2090</c:v>
                </c:pt>
                <c:pt idx="321">
                  <c:v>2090</c:v>
                </c:pt>
                <c:pt idx="322">
                  <c:v>2090</c:v>
                </c:pt>
                <c:pt idx="323">
                  <c:v>2090</c:v>
                </c:pt>
                <c:pt idx="324">
                  <c:v>2090</c:v>
                </c:pt>
                <c:pt idx="325">
                  <c:v>2090</c:v>
                </c:pt>
                <c:pt idx="326">
                  <c:v>2090</c:v>
                </c:pt>
                <c:pt idx="327">
                  <c:v>2090</c:v>
                </c:pt>
                <c:pt idx="328">
                  <c:v>2090</c:v>
                </c:pt>
                <c:pt idx="329">
                  <c:v>2090</c:v>
                </c:pt>
                <c:pt idx="330">
                  <c:v>2090</c:v>
                </c:pt>
                <c:pt idx="331">
                  <c:v>2090</c:v>
                </c:pt>
                <c:pt idx="332">
                  <c:v>2090</c:v>
                </c:pt>
                <c:pt idx="333">
                  <c:v>2090</c:v>
                </c:pt>
                <c:pt idx="334">
                  <c:v>2090</c:v>
                </c:pt>
                <c:pt idx="335">
                  <c:v>2090</c:v>
                </c:pt>
                <c:pt idx="336">
                  <c:v>2090</c:v>
                </c:pt>
                <c:pt idx="337">
                  <c:v>2090</c:v>
                </c:pt>
                <c:pt idx="338">
                  <c:v>2090</c:v>
                </c:pt>
                <c:pt idx="339">
                  <c:v>2090</c:v>
                </c:pt>
                <c:pt idx="340">
                  <c:v>2090</c:v>
                </c:pt>
                <c:pt idx="341">
                  <c:v>2090</c:v>
                </c:pt>
                <c:pt idx="342">
                  <c:v>2090</c:v>
                </c:pt>
                <c:pt idx="343">
                  <c:v>2090</c:v>
                </c:pt>
                <c:pt idx="344">
                  <c:v>2090</c:v>
                </c:pt>
                <c:pt idx="345">
                  <c:v>2090</c:v>
                </c:pt>
                <c:pt idx="346">
                  <c:v>2090</c:v>
                </c:pt>
                <c:pt idx="347">
                  <c:v>2090</c:v>
                </c:pt>
                <c:pt idx="348">
                  <c:v>2090</c:v>
                </c:pt>
                <c:pt idx="349">
                  <c:v>2090</c:v>
                </c:pt>
                <c:pt idx="350">
                  <c:v>2090</c:v>
                </c:pt>
                <c:pt idx="351">
                  <c:v>2090</c:v>
                </c:pt>
                <c:pt idx="352">
                  <c:v>2090</c:v>
                </c:pt>
                <c:pt idx="353">
                  <c:v>2090</c:v>
                </c:pt>
                <c:pt idx="354">
                  <c:v>2090</c:v>
                </c:pt>
                <c:pt idx="355">
                  <c:v>2090</c:v>
                </c:pt>
                <c:pt idx="356">
                  <c:v>2090</c:v>
                </c:pt>
                <c:pt idx="357">
                  <c:v>2090</c:v>
                </c:pt>
                <c:pt idx="358">
                  <c:v>2090</c:v>
                </c:pt>
                <c:pt idx="359">
                  <c:v>2090</c:v>
                </c:pt>
                <c:pt idx="360">
                  <c:v>2090</c:v>
                </c:pt>
                <c:pt idx="361">
                  <c:v>2090</c:v>
                </c:pt>
                <c:pt idx="362">
                  <c:v>2090</c:v>
                </c:pt>
                <c:pt idx="363">
                  <c:v>2090</c:v>
                </c:pt>
                <c:pt idx="364">
                  <c:v>2090</c:v>
                </c:pt>
                <c:pt idx="365">
                  <c:v>2090</c:v>
                </c:pt>
                <c:pt idx="366">
                  <c:v>2090</c:v>
                </c:pt>
                <c:pt idx="367">
                  <c:v>2090</c:v>
                </c:pt>
                <c:pt idx="368">
                  <c:v>2090</c:v>
                </c:pt>
                <c:pt idx="369">
                  <c:v>2090</c:v>
                </c:pt>
                <c:pt idx="370">
                  <c:v>2090</c:v>
                </c:pt>
                <c:pt idx="371">
                  <c:v>2090</c:v>
                </c:pt>
                <c:pt idx="372">
                  <c:v>2090</c:v>
                </c:pt>
                <c:pt idx="373">
                  <c:v>2090</c:v>
                </c:pt>
                <c:pt idx="374">
                  <c:v>2090</c:v>
                </c:pt>
                <c:pt idx="375">
                  <c:v>2090</c:v>
                </c:pt>
                <c:pt idx="376">
                  <c:v>2090</c:v>
                </c:pt>
                <c:pt idx="377">
                  <c:v>2090</c:v>
                </c:pt>
                <c:pt idx="378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9-490F-9CC3-75200E105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415552"/>
        <c:axId val="1232416384"/>
      </c:lineChart>
      <c:catAx>
        <c:axId val="12324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416384"/>
        <c:crosses val="autoZero"/>
        <c:auto val="1"/>
        <c:lblAlgn val="ctr"/>
        <c:lblOffset val="100"/>
        <c:noMultiLvlLbl val="0"/>
      </c:catAx>
      <c:valAx>
        <c:axId val="12324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4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10</xdr:row>
      <xdr:rowOff>142875</xdr:rowOff>
    </xdr:from>
    <xdr:to>
      <xdr:col>24</xdr:col>
      <xdr:colOff>247650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D7B3E6-2E94-4E81-958F-AD56A0A4C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1069</xdr:row>
      <xdr:rowOff>161925</xdr:rowOff>
    </xdr:from>
    <xdr:to>
      <xdr:col>11</xdr:col>
      <xdr:colOff>261937</xdr:colOff>
      <xdr:row>1082</xdr:row>
      <xdr:rowOff>180975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33C4D9E-A6C9-489C-A86B-F42F1788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4</xdr:row>
      <xdr:rowOff>66675</xdr:rowOff>
    </xdr:from>
    <xdr:to>
      <xdr:col>15</xdr:col>
      <xdr:colOff>104775</xdr:colOff>
      <xdr:row>17</xdr:row>
      <xdr:rowOff>85725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D817751F-F406-4C77-B322-9D86E828D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19</xdr:row>
      <xdr:rowOff>19050</xdr:rowOff>
    </xdr:from>
    <xdr:to>
      <xdr:col>15</xdr:col>
      <xdr:colOff>114300</xdr:colOff>
      <xdr:row>32</xdr:row>
      <xdr:rowOff>38100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D63F083-B69A-4658-8AFD-2C8BC2972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33</xdr:row>
      <xdr:rowOff>85725</xdr:rowOff>
    </xdr:from>
    <xdr:to>
      <xdr:col>15</xdr:col>
      <xdr:colOff>95250</xdr:colOff>
      <xdr:row>46</xdr:row>
      <xdr:rowOff>104775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638D20CF-47A4-45DF-9219-FFBE6FEA1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9</xdr:row>
      <xdr:rowOff>19050</xdr:rowOff>
    </xdr:from>
    <xdr:to>
      <xdr:col>10</xdr:col>
      <xdr:colOff>123825</xdr:colOff>
      <xdr:row>22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6C7E46-C4E2-47FB-AD0B-42FFCF2C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1"/>
  <sheetViews>
    <sheetView zoomScale="85" zoomScaleNormal="85" workbookViewId="0">
      <selection activeCell="F35" sqref="F3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 t="s">
        <v>4</v>
      </c>
      <c r="C2" t="s">
        <v>4</v>
      </c>
      <c r="D2" t="s">
        <v>4</v>
      </c>
    </row>
    <row r="3" spans="1:4" x14ac:dyDescent="0.3">
      <c r="A3">
        <v>0</v>
      </c>
      <c r="B3">
        <v>1.43553</v>
      </c>
      <c r="C3">
        <v>1.4587600000000001</v>
      </c>
      <c r="D3">
        <v>1.70678</v>
      </c>
    </row>
    <row r="4" spans="1:4" x14ac:dyDescent="0.3">
      <c r="A4">
        <v>4.9639999999999997E-2</v>
      </c>
      <c r="B4">
        <v>1.4382600000000001</v>
      </c>
      <c r="C4">
        <v>1.44783</v>
      </c>
      <c r="D4">
        <v>1.69722</v>
      </c>
    </row>
    <row r="5" spans="1:4" x14ac:dyDescent="0.3">
      <c r="A5">
        <v>9.9279999999999993E-2</v>
      </c>
      <c r="B5">
        <v>1.4369000000000001</v>
      </c>
      <c r="C5">
        <v>1.45739</v>
      </c>
      <c r="D5">
        <v>1.7060999999999999</v>
      </c>
    </row>
    <row r="6" spans="1:4" x14ac:dyDescent="0.3">
      <c r="A6">
        <v>0.14892</v>
      </c>
      <c r="B6">
        <v>1.43963</v>
      </c>
      <c r="C6">
        <v>1.4498800000000001</v>
      </c>
      <c r="D6">
        <v>1.6917500000000001</v>
      </c>
    </row>
    <row r="7" spans="1:4" x14ac:dyDescent="0.3">
      <c r="A7">
        <v>0.19855999999999999</v>
      </c>
      <c r="B7">
        <v>1.4375800000000001</v>
      </c>
      <c r="C7">
        <v>1.4553400000000001</v>
      </c>
      <c r="D7">
        <v>1.6958500000000001</v>
      </c>
    </row>
    <row r="8" spans="1:4" x14ac:dyDescent="0.3">
      <c r="A8">
        <v>0.24818999999999999</v>
      </c>
      <c r="B8">
        <v>1.4259599999999999</v>
      </c>
      <c r="C8">
        <v>1.4457800000000001</v>
      </c>
      <c r="D8">
        <v>1.6944900000000001</v>
      </c>
    </row>
    <row r="9" spans="1:4" x14ac:dyDescent="0.3">
      <c r="A9">
        <v>0.29782999999999998</v>
      </c>
      <c r="B9">
        <v>1.4369000000000001</v>
      </c>
      <c r="C9">
        <v>1.44783</v>
      </c>
      <c r="D9">
        <v>1.6869700000000001</v>
      </c>
    </row>
    <row r="10" spans="1:4" x14ac:dyDescent="0.3">
      <c r="A10">
        <v>0.34747</v>
      </c>
      <c r="B10">
        <v>1.43075</v>
      </c>
      <c r="C10">
        <v>1.4519299999999999</v>
      </c>
      <c r="D10">
        <v>1.6958500000000001</v>
      </c>
    </row>
    <row r="11" spans="1:4" x14ac:dyDescent="0.3">
      <c r="A11">
        <v>0.39711000000000002</v>
      </c>
      <c r="B11">
        <v>1.42801</v>
      </c>
      <c r="C11">
        <v>1.4655899999999999</v>
      </c>
      <c r="D11">
        <v>1.7060999999999999</v>
      </c>
    </row>
    <row r="12" spans="1:4" x14ac:dyDescent="0.3">
      <c r="A12">
        <v>0.44674999999999998</v>
      </c>
      <c r="B12">
        <v>1.42391</v>
      </c>
      <c r="C12">
        <v>1.4375800000000001</v>
      </c>
      <c r="D12">
        <v>1.6869700000000001</v>
      </c>
    </row>
    <row r="13" spans="1:4" x14ac:dyDescent="0.3">
      <c r="A13">
        <v>0.49639</v>
      </c>
      <c r="B13">
        <v>1.4430499999999999</v>
      </c>
      <c r="C13">
        <v>1.45808</v>
      </c>
      <c r="D13">
        <v>1.6992700000000001</v>
      </c>
    </row>
    <row r="14" spans="1:4" x14ac:dyDescent="0.3">
      <c r="A14">
        <v>0.54603000000000002</v>
      </c>
      <c r="B14">
        <v>1.43621</v>
      </c>
      <c r="C14">
        <v>1.4512400000000001</v>
      </c>
      <c r="D14">
        <v>1.6938</v>
      </c>
    </row>
    <row r="15" spans="1:4" x14ac:dyDescent="0.3">
      <c r="A15">
        <v>0.59567000000000003</v>
      </c>
      <c r="B15">
        <v>1.4410000000000001</v>
      </c>
      <c r="C15">
        <v>1.4567099999999999</v>
      </c>
      <c r="D15">
        <v>1.6965300000000001</v>
      </c>
    </row>
    <row r="16" spans="1:4" x14ac:dyDescent="0.3">
      <c r="A16">
        <v>0.64531000000000005</v>
      </c>
      <c r="B16">
        <v>1.4334800000000001</v>
      </c>
      <c r="C16">
        <v>1.4430499999999999</v>
      </c>
      <c r="D16">
        <v>1.68082</v>
      </c>
    </row>
    <row r="17" spans="1:4" x14ac:dyDescent="0.3">
      <c r="A17">
        <v>0.69494999999999996</v>
      </c>
      <c r="B17">
        <v>1.43621</v>
      </c>
      <c r="C17">
        <v>1.4546600000000001</v>
      </c>
      <c r="D17">
        <v>1.6999500000000001</v>
      </c>
    </row>
    <row r="18" spans="1:4" x14ac:dyDescent="0.3">
      <c r="A18">
        <v>0.74458000000000002</v>
      </c>
      <c r="B18">
        <v>1.43553</v>
      </c>
      <c r="C18">
        <v>1.4587600000000001</v>
      </c>
      <c r="D18">
        <v>1.70678</v>
      </c>
    </row>
    <row r="19" spans="1:4" x14ac:dyDescent="0.3">
      <c r="A19">
        <v>0.79422000000000004</v>
      </c>
      <c r="B19">
        <v>1.4382600000000001</v>
      </c>
      <c r="C19">
        <v>1.44783</v>
      </c>
      <c r="D19">
        <v>1.69722</v>
      </c>
    </row>
    <row r="20" spans="1:4" x14ac:dyDescent="0.3">
      <c r="A20">
        <v>0.84386000000000005</v>
      </c>
      <c r="B20">
        <v>1.4369000000000001</v>
      </c>
      <c r="C20">
        <v>1.45739</v>
      </c>
      <c r="D20">
        <v>1.7060999999999999</v>
      </c>
    </row>
    <row r="21" spans="1:4" x14ac:dyDescent="0.3">
      <c r="A21">
        <v>0.89349999999999996</v>
      </c>
      <c r="B21">
        <v>1.43963</v>
      </c>
      <c r="C21">
        <v>1.4498800000000001</v>
      </c>
      <c r="D21">
        <v>1.6917500000000001</v>
      </c>
    </row>
    <row r="22" spans="1:4" x14ac:dyDescent="0.3">
      <c r="A22">
        <v>0.94313999999999998</v>
      </c>
      <c r="B22">
        <v>1.4375800000000001</v>
      </c>
      <c r="C22">
        <v>1.4553400000000001</v>
      </c>
      <c r="D22">
        <v>1.6958500000000001</v>
      </c>
    </row>
    <row r="23" spans="1:4" x14ac:dyDescent="0.3">
      <c r="A23">
        <v>0.99278</v>
      </c>
      <c r="B23">
        <v>1.4259599999999999</v>
      </c>
      <c r="C23">
        <v>1.4457800000000001</v>
      </c>
      <c r="D23">
        <v>1.6944900000000001</v>
      </c>
    </row>
    <row r="24" spans="1:4" x14ac:dyDescent="0.3">
      <c r="A24">
        <v>1.0424199999999999</v>
      </c>
      <c r="B24">
        <v>1.4369000000000001</v>
      </c>
      <c r="C24">
        <v>1.44783</v>
      </c>
      <c r="D24">
        <v>1.6869700000000001</v>
      </c>
    </row>
    <row r="25" spans="1:4" x14ac:dyDescent="0.3">
      <c r="A25">
        <v>1.09206</v>
      </c>
      <c r="B25">
        <v>1.43075</v>
      </c>
      <c r="C25">
        <v>1.4519299999999999</v>
      </c>
      <c r="D25">
        <v>1.6958500000000001</v>
      </c>
    </row>
    <row r="26" spans="1:4" x14ac:dyDescent="0.3">
      <c r="A26">
        <v>1.1416999999999999</v>
      </c>
      <c r="B26">
        <v>1.42801</v>
      </c>
      <c r="C26">
        <v>1.4655899999999999</v>
      </c>
      <c r="D26">
        <v>1.7060999999999999</v>
      </c>
    </row>
    <row r="27" spans="1:4" x14ac:dyDescent="0.3">
      <c r="A27">
        <v>1.1913400000000001</v>
      </c>
      <c r="B27">
        <v>1.42391</v>
      </c>
      <c r="C27">
        <v>1.4375800000000001</v>
      </c>
      <c r="D27">
        <v>1.6869700000000001</v>
      </c>
    </row>
    <row r="28" spans="1:4" x14ac:dyDescent="0.3">
      <c r="A28">
        <v>1.2409699999999999</v>
      </c>
      <c r="B28">
        <v>1.4430499999999999</v>
      </c>
      <c r="C28">
        <v>1.45808</v>
      </c>
      <c r="D28">
        <v>1.6992700000000001</v>
      </c>
    </row>
    <row r="29" spans="1:4" x14ac:dyDescent="0.3">
      <c r="A29">
        <v>1.29061</v>
      </c>
      <c r="B29">
        <v>1.4334800000000001</v>
      </c>
      <c r="C29">
        <v>1.4430499999999999</v>
      </c>
      <c r="D29">
        <v>1.68082</v>
      </c>
    </row>
    <row r="30" spans="1:4" x14ac:dyDescent="0.3">
      <c r="A30">
        <v>1.3402499999999999</v>
      </c>
      <c r="B30">
        <v>1.43621</v>
      </c>
      <c r="C30">
        <v>1.4546600000000001</v>
      </c>
      <c r="D30">
        <v>1.6999500000000001</v>
      </c>
    </row>
    <row r="31" spans="1:4" x14ac:dyDescent="0.3">
      <c r="A31">
        <v>1.3898900000000001</v>
      </c>
      <c r="B31">
        <v>1.43553</v>
      </c>
      <c r="C31">
        <v>1.4587600000000001</v>
      </c>
      <c r="D31">
        <v>1.70678</v>
      </c>
    </row>
    <row r="32" spans="1:4" x14ac:dyDescent="0.3">
      <c r="A32">
        <v>1.43953</v>
      </c>
      <c r="B32">
        <v>1.4382600000000001</v>
      </c>
      <c r="C32">
        <v>1.44783</v>
      </c>
      <c r="D32">
        <v>1.69722</v>
      </c>
    </row>
    <row r="33" spans="1:4" x14ac:dyDescent="0.3">
      <c r="A33">
        <v>1.4891700000000001</v>
      </c>
      <c r="B33">
        <v>1.4369000000000001</v>
      </c>
      <c r="C33">
        <v>1.45739</v>
      </c>
      <c r="D33">
        <v>1.7060999999999999</v>
      </c>
    </row>
    <row r="34" spans="1:4" x14ac:dyDescent="0.3">
      <c r="A34">
        <v>1.53881</v>
      </c>
      <c r="B34">
        <v>1.43963</v>
      </c>
      <c r="C34">
        <v>1.4498800000000001</v>
      </c>
      <c r="D34">
        <v>1.6917500000000001</v>
      </c>
    </row>
    <row r="35" spans="1:4" x14ac:dyDescent="0.3">
      <c r="A35">
        <v>1.5884499999999999</v>
      </c>
      <c r="B35">
        <v>1.4375800000000001</v>
      </c>
      <c r="C35">
        <v>1.4553400000000001</v>
      </c>
      <c r="D35">
        <v>1.6958500000000001</v>
      </c>
    </row>
    <row r="36" spans="1:4" x14ac:dyDescent="0.3">
      <c r="A36">
        <v>1.63809</v>
      </c>
      <c r="B36">
        <v>1.4410000000000001</v>
      </c>
      <c r="C36">
        <v>1.4567099999999999</v>
      </c>
      <c r="D36">
        <v>1.6965300000000001</v>
      </c>
    </row>
    <row r="37" spans="1:4" x14ac:dyDescent="0.3">
      <c r="A37">
        <v>1.68773</v>
      </c>
      <c r="B37">
        <v>1.4334800000000001</v>
      </c>
      <c r="C37">
        <v>1.4430499999999999</v>
      </c>
      <c r="D37">
        <v>1.68082</v>
      </c>
    </row>
    <row r="38" spans="1:4" x14ac:dyDescent="0.3">
      <c r="A38">
        <v>1.73736</v>
      </c>
      <c r="B38">
        <v>1.43621</v>
      </c>
      <c r="C38">
        <v>1.4546600000000001</v>
      </c>
      <c r="D38">
        <v>1.6999500000000001</v>
      </c>
    </row>
    <row r="39" spans="1:4" x14ac:dyDescent="0.3">
      <c r="A39">
        <v>1.7869999999999999</v>
      </c>
      <c r="B39">
        <v>1.43553</v>
      </c>
      <c r="C39">
        <v>1.4587600000000001</v>
      </c>
      <c r="D39">
        <v>1.70678</v>
      </c>
    </row>
    <row r="40" spans="1:4" x14ac:dyDescent="0.3">
      <c r="A40">
        <v>1.8366400000000001</v>
      </c>
      <c r="B40">
        <v>1.4382600000000001</v>
      </c>
      <c r="C40">
        <v>1.44783</v>
      </c>
      <c r="D40">
        <v>1.69722</v>
      </c>
    </row>
    <row r="41" spans="1:4" x14ac:dyDescent="0.3">
      <c r="A41">
        <v>1.88628</v>
      </c>
      <c r="B41">
        <v>1.4369000000000001</v>
      </c>
      <c r="C41">
        <v>1.45739</v>
      </c>
      <c r="D41">
        <v>1.7060999999999999</v>
      </c>
    </row>
    <row r="42" spans="1:4" x14ac:dyDescent="0.3">
      <c r="A42">
        <v>1.9359200000000001</v>
      </c>
      <c r="B42">
        <v>1.43963</v>
      </c>
      <c r="C42">
        <v>1.4498800000000001</v>
      </c>
      <c r="D42">
        <v>1.6917500000000001</v>
      </c>
    </row>
    <row r="43" spans="1:4" x14ac:dyDescent="0.3">
      <c r="A43">
        <v>1.98556</v>
      </c>
      <c r="B43">
        <v>1.4375800000000001</v>
      </c>
      <c r="C43">
        <v>1.4553400000000001</v>
      </c>
      <c r="D43">
        <v>1.6958500000000001</v>
      </c>
    </row>
    <row r="44" spans="1:4" x14ac:dyDescent="0.3">
      <c r="A44">
        <v>2.0352000000000001</v>
      </c>
      <c r="B44">
        <v>1.4259599999999999</v>
      </c>
      <c r="C44">
        <v>1.4457800000000001</v>
      </c>
      <c r="D44">
        <v>1.6944900000000001</v>
      </c>
    </row>
    <row r="45" spans="1:4" x14ac:dyDescent="0.3">
      <c r="A45">
        <v>2.0848399999999998</v>
      </c>
      <c r="B45">
        <v>1.4369000000000001</v>
      </c>
      <c r="C45">
        <v>1.44783</v>
      </c>
      <c r="D45">
        <v>1.6869700000000001</v>
      </c>
    </row>
    <row r="46" spans="1:4" x14ac:dyDescent="0.3">
      <c r="A46">
        <v>2.1344799999999999</v>
      </c>
      <c r="B46">
        <v>1.43075</v>
      </c>
      <c r="C46">
        <v>1.4519299999999999</v>
      </c>
      <c r="D46">
        <v>1.6958500000000001</v>
      </c>
    </row>
    <row r="47" spans="1:4" x14ac:dyDescent="0.3">
      <c r="A47">
        <v>2.1841200000000001</v>
      </c>
      <c r="B47">
        <v>1.42801</v>
      </c>
      <c r="C47">
        <v>1.4655899999999999</v>
      </c>
      <c r="D47">
        <v>1.7060999999999999</v>
      </c>
    </row>
    <row r="48" spans="1:4" x14ac:dyDescent="0.3">
      <c r="A48">
        <v>2.2337500000000001</v>
      </c>
      <c r="B48">
        <v>1.42391</v>
      </c>
      <c r="C48">
        <v>1.4375800000000001</v>
      </c>
      <c r="D48">
        <v>1.6869700000000001</v>
      </c>
    </row>
    <row r="49" spans="1:4" x14ac:dyDescent="0.3">
      <c r="A49">
        <v>2.2833899999999998</v>
      </c>
      <c r="B49">
        <v>1.4430499999999999</v>
      </c>
      <c r="C49">
        <v>1.45808</v>
      </c>
      <c r="D49">
        <v>1.6992700000000001</v>
      </c>
    </row>
    <row r="50" spans="1:4" x14ac:dyDescent="0.3">
      <c r="A50">
        <v>2.3330299999999999</v>
      </c>
      <c r="B50">
        <v>1.43621</v>
      </c>
      <c r="C50">
        <v>1.4512400000000001</v>
      </c>
      <c r="D50">
        <v>1.6938</v>
      </c>
    </row>
    <row r="51" spans="1:4" x14ac:dyDescent="0.3">
      <c r="A51">
        <v>2.3826700000000001</v>
      </c>
      <c r="B51">
        <v>1.4410000000000001</v>
      </c>
      <c r="C51">
        <v>1.4567099999999999</v>
      </c>
      <c r="D51">
        <v>1.6965300000000001</v>
      </c>
    </row>
    <row r="52" spans="1:4" x14ac:dyDescent="0.3">
      <c r="A52">
        <v>2.4323100000000002</v>
      </c>
      <c r="B52">
        <v>1.4334800000000001</v>
      </c>
      <c r="C52">
        <v>1.4430499999999999</v>
      </c>
      <c r="D52">
        <v>1.68082</v>
      </c>
    </row>
    <row r="53" spans="1:4" x14ac:dyDescent="0.3">
      <c r="A53">
        <v>2.4819499999999999</v>
      </c>
      <c r="B53">
        <v>1.43621</v>
      </c>
      <c r="C53">
        <v>1.4546600000000001</v>
      </c>
      <c r="D53">
        <v>1.6999500000000001</v>
      </c>
    </row>
    <row r="54" spans="1:4" x14ac:dyDescent="0.3">
      <c r="A54">
        <v>2.53159</v>
      </c>
      <c r="B54">
        <v>1.43553</v>
      </c>
      <c r="C54">
        <v>1.4587600000000001</v>
      </c>
      <c r="D54">
        <v>1.70678</v>
      </c>
    </row>
    <row r="55" spans="1:4" x14ac:dyDescent="0.3">
      <c r="A55">
        <v>2.5812300000000001</v>
      </c>
      <c r="B55">
        <v>1.4382600000000001</v>
      </c>
      <c r="C55">
        <v>1.44783</v>
      </c>
      <c r="D55">
        <v>1.69722</v>
      </c>
    </row>
    <row r="56" spans="1:4" x14ac:dyDescent="0.3">
      <c r="A56">
        <v>2.6308699999999998</v>
      </c>
      <c r="B56">
        <v>1.4369000000000001</v>
      </c>
      <c r="C56">
        <v>1.45739</v>
      </c>
      <c r="D56">
        <v>1.7060999999999999</v>
      </c>
    </row>
    <row r="57" spans="1:4" x14ac:dyDescent="0.3">
      <c r="A57">
        <v>2.6805099999999999</v>
      </c>
      <c r="B57">
        <v>1.43963</v>
      </c>
      <c r="C57">
        <v>1.4498800000000001</v>
      </c>
      <c r="D57">
        <v>1.6917500000000001</v>
      </c>
    </row>
    <row r="58" spans="1:4" x14ac:dyDescent="0.3">
      <c r="A58">
        <v>2.73014</v>
      </c>
      <c r="B58">
        <v>1.4375800000000001</v>
      </c>
      <c r="C58">
        <v>1.4553400000000001</v>
      </c>
      <c r="D58">
        <v>1.6958500000000001</v>
      </c>
    </row>
    <row r="59" spans="1:4" x14ac:dyDescent="0.3">
      <c r="A59">
        <v>2.7797800000000001</v>
      </c>
      <c r="B59">
        <v>1.4259599999999999</v>
      </c>
      <c r="C59">
        <v>1.4457800000000001</v>
      </c>
      <c r="D59">
        <v>1.6944900000000001</v>
      </c>
    </row>
    <row r="60" spans="1:4" x14ac:dyDescent="0.3">
      <c r="A60">
        <v>2.8294199999999998</v>
      </c>
      <c r="B60">
        <v>1.4369000000000001</v>
      </c>
      <c r="C60">
        <v>1.44783</v>
      </c>
      <c r="D60">
        <v>1.6869700000000001</v>
      </c>
    </row>
    <row r="61" spans="1:4" x14ac:dyDescent="0.3">
      <c r="A61">
        <v>2.87906</v>
      </c>
      <c r="B61">
        <v>1.43075</v>
      </c>
      <c r="C61">
        <v>1.4519299999999999</v>
      </c>
      <c r="D61">
        <v>1.6958500000000001</v>
      </c>
    </row>
    <row r="62" spans="1:4" x14ac:dyDescent="0.3">
      <c r="A62">
        <v>2.9287000000000001</v>
      </c>
      <c r="B62">
        <v>1.42801</v>
      </c>
      <c r="C62">
        <v>1.4655899999999999</v>
      </c>
      <c r="D62">
        <v>1.7060999999999999</v>
      </c>
    </row>
    <row r="63" spans="1:4" x14ac:dyDescent="0.3">
      <c r="A63">
        <v>2.9783400000000002</v>
      </c>
      <c r="B63">
        <v>1.42391</v>
      </c>
      <c r="C63">
        <v>1.4375800000000001</v>
      </c>
      <c r="D63">
        <v>1.6869700000000001</v>
      </c>
    </row>
    <row r="64" spans="1:4" x14ac:dyDescent="0.3">
      <c r="A64">
        <v>3.0279799999999999</v>
      </c>
      <c r="B64">
        <v>1.4430499999999999</v>
      </c>
      <c r="C64">
        <v>1.45808</v>
      </c>
      <c r="D64">
        <v>1.6992700000000001</v>
      </c>
    </row>
    <row r="65" spans="1:4" x14ac:dyDescent="0.3">
      <c r="A65">
        <v>3.07762</v>
      </c>
      <c r="B65">
        <v>1.43621</v>
      </c>
      <c r="C65">
        <v>1.4512400000000001</v>
      </c>
      <c r="D65">
        <v>1.6938</v>
      </c>
    </row>
    <row r="66" spans="1:4" x14ac:dyDescent="0.3">
      <c r="A66">
        <v>3.1272600000000002</v>
      </c>
      <c r="B66">
        <v>1.4410000000000001</v>
      </c>
      <c r="C66">
        <v>1.4567099999999999</v>
      </c>
      <c r="D66">
        <v>1.6965300000000001</v>
      </c>
    </row>
    <row r="67" spans="1:4" x14ac:dyDescent="0.3">
      <c r="A67">
        <v>3.1768999999999998</v>
      </c>
      <c r="B67">
        <v>1.4334800000000001</v>
      </c>
      <c r="C67">
        <v>1.4430499999999999</v>
      </c>
      <c r="D67">
        <v>1.68082</v>
      </c>
    </row>
    <row r="68" spans="1:4" x14ac:dyDescent="0.3">
      <c r="A68">
        <v>3.2265299999999999</v>
      </c>
      <c r="B68">
        <v>1.43621</v>
      </c>
      <c r="C68">
        <v>1.4546600000000001</v>
      </c>
      <c r="D68">
        <v>1.6999500000000001</v>
      </c>
    </row>
    <row r="69" spans="1:4" x14ac:dyDescent="0.3">
      <c r="A69">
        <v>3.27617</v>
      </c>
      <c r="B69">
        <v>1.43553</v>
      </c>
      <c r="C69">
        <v>1.4587600000000001</v>
      </c>
      <c r="D69">
        <v>1.70678</v>
      </c>
    </row>
    <row r="70" spans="1:4" x14ac:dyDescent="0.3">
      <c r="A70">
        <v>3.3258100000000002</v>
      </c>
      <c r="B70">
        <v>1.4382600000000001</v>
      </c>
      <c r="C70">
        <v>1.44783</v>
      </c>
      <c r="D70">
        <v>1.69722</v>
      </c>
    </row>
    <row r="71" spans="1:4" x14ac:dyDescent="0.3">
      <c r="A71">
        <v>3.3754499999999998</v>
      </c>
      <c r="B71">
        <v>1.4369000000000001</v>
      </c>
      <c r="C71">
        <v>1.45739</v>
      </c>
      <c r="D71">
        <v>1.7060999999999999</v>
      </c>
    </row>
    <row r="72" spans="1:4" x14ac:dyDescent="0.3">
      <c r="A72">
        <v>3.42509</v>
      </c>
      <c r="B72">
        <v>1.43963</v>
      </c>
      <c r="C72">
        <v>1.4498800000000001</v>
      </c>
      <c r="D72">
        <v>1.6917500000000001</v>
      </c>
    </row>
    <row r="73" spans="1:4" x14ac:dyDescent="0.3">
      <c r="A73">
        <v>3.4747300000000001</v>
      </c>
      <c r="B73">
        <v>1.4375800000000001</v>
      </c>
      <c r="C73">
        <v>1.4553400000000001</v>
      </c>
      <c r="D73">
        <v>1.6958500000000001</v>
      </c>
    </row>
    <row r="74" spans="1:4" x14ac:dyDescent="0.3">
      <c r="A74">
        <v>3.5243699999999998</v>
      </c>
      <c r="B74">
        <v>1.4259599999999999</v>
      </c>
      <c r="C74">
        <v>1.4457800000000001</v>
      </c>
      <c r="D74">
        <v>1.6944900000000001</v>
      </c>
    </row>
    <row r="75" spans="1:4" x14ac:dyDescent="0.3">
      <c r="A75">
        <v>3.5740099999999999</v>
      </c>
      <c r="B75">
        <v>1.4369000000000001</v>
      </c>
      <c r="C75">
        <v>1.44783</v>
      </c>
      <c r="D75">
        <v>1.6869700000000001</v>
      </c>
    </row>
    <row r="76" spans="1:4" x14ac:dyDescent="0.3">
      <c r="A76">
        <v>3.62365</v>
      </c>
      <c r="B76">
        <v>1.43075</v>
      </c>
      <c r="C76">
        <v>1.4519299999999999</v>
      </c>
      <c r="D76">
        <v>1.6958500000000001</v>
      </c>
    </row>
    <row r="77" spans="1:4" x14ac:dyDescent="0.3">
      <c r="A77">
        <v>3.6732900000000002</v>
      </c>
      <c r="B77">
        <v>1.42801</v>
      </c>
      <c r="C77">
        <v>1.4655899999999999</v>
      </c>
      <c r="D77">
        <v>1.7060999999999999</v>
      </c>
    </row>
    <row r="78" spans="1:4" x14ac:dyDescent="0.3">
      <c r="A78">
        <v>3.7229199999999998</v>
      </c>
      <c r="B78">
        <v>1.42391</v>
      </c>
      <c r="C78">
        <v>1.4375800000000001</v>
      </c>
      <c r="D78">
        <v>1.6869700000000001</v>
      </c>
    </row>
    <row r="79" spans="1:4" x14ac:dyDescent="0.3">
      <c r="A79">
        <v>3.7725599999999999</v>
      </c>
      <c r="B79">
        <v>1.4430499999999999</v>
      </c>
      <c r="C79">
        <v>1.45808</v>
      </c>
      <c r="D79">
        <v>1.6992700000000001</v>
      </c>
    </row>
    <row r="80" spans="1:4" x14ac:dyDescent="0.3">
      <c r="A80">
        <v>3.8222</v>
      </c>
      <c r="B80">
        <v>1.43621</v>
      </c>
      <c r="C80">
        <v>1.4512400000000001</v>
      </c>
      <c r="D80">
        <v>1.6938</v>
      </c>
    </row>
    <row r="81" spans="1:4" x14ac:dyDescent="0.3">
      <c r="A81">
        <v>3.8718400000000002</v>
      </c>
      <c r="B81">
        <v>1.4410000000000001</v>
      </c>
      <c r="C81">
        <v>1.4567099999999999</v>
      </c>
      <c r="D81">
        <v>1.6965300000000001</v>
      </c>
    </row>
    <row r="82" spans="1:4" x14ac:dyDescent="0.3">
      <c r="A82">
        <v>3.9214799999999999</v>
      </c>
      <c r="B82">
        <v>1.4334800000000001</v>
      </c>
      <c r="C82">
        <v>1.4430499999999999</v>
      </c>
      <c r="D82">
        <v>1.68082</v>
      </c>
    </row>
    <row r="83" spans="1:4" x14ac:dyDescent="0.3">
      <c r="A83">
        <v>3.97112</v>
      </c>
      <c r="B83">
        <v>1.43621</v>
      </c>
      <c r="C83">
        <v>1.4546600000000001</v>
      </c>
      <c r="D83">
        <v>1.6999500000000001</v>
      </c>
    </row>
    <row r="84" spans="1:4" x14ac:dyDescent="0.3">
      <c r="A84">
        <v>4.0207600000000001</v>
      </c>
      <c r="B84">
        <v>1.42391</v>
      </c>
      <c r="C84">
        <v>1.4375800000000001</v>
      </c>
      <c r="D84">
        <v>1.6869700000000001</v>
      </c>
    </row>
    <row r="85" spans="1:4" x14ac:dyDescent="0.3">
      <c r="A85">
        <v>4.0704000000000002</v>
      </c>
      <c r="B85">
        <v>1.4430499999999999</v>
      </c>
      <c r="C85">
        <v>1.45808</v>
      </c>
      <c r="D85">
        <v>1.6992700000000001</v>
      </c>
    </row>
    <row r="86" spans="1:4" x14ac:dyDescent="0.3">
      <c r="A86">
        <v>4.1200400000000004</v>
      </c>
      <c r="B86">
        <v>1.43621</v>
      </c>
      <c r="C86">
        <v>1.4512400000000001</v>
      </c>
      <c r="D86">
        <v>1.6938</v>
      </c>
    </row>
    <row r="87" spans="1:4" x14ac:dyDescent="0.3">
      <c r="A87">
        <v>4.1696799999999996</v>
      </c>
      <c r="B87">
        <v>1.4410000000000001</v>
      </c>
      <c r="C87">
        <v>1.4567099999999999</v>
      </c>
      <c r="D87">
        <v>1.6965300000000001</v>
      </c>
    </row>
    <row r="88" spans="1:4" x14ac:dyDescent="0.3">
      <c r="A88">
        <v>4.2193100000000001</v>
      </c>
      <c r="B88">
        <v>1.4334800000000001</v>
      </c>
      <c r="C88">
        <v>1.4430499999999999</v>
      </c>
      <c r="D88">
        <v>1.68082</v>
      </c>
    </row>
    <row r="89" spans="1:4" x14ac:dyDescent="0.3">
      <c r="A89">
        <v>4.2689500000000002</v>
      </c>
      <c r="B89">
        <v>1.43621</v>
      </c>
      <c r="C89">
        <v>1.4546600000000001</v>
      </c>
      <c r="D89">
        <v>1.6999500000000001</v>
      </c>
    </row>
    <row r="90" spans="1:4" x14ac:dyDescent="0.3">
      <c r="A90">
        <v>4.3185900000000004</v>
      </c>
      <c r="B90">
        <v>1.4334800000000001</v>
      </c>
      <c r="C90">
        <v>1.4430499999999999</v>
      </c>
      <c r="D90">
        <v>1.68082</v>
      </c>
    </row>
    <row r="91" spans="1:4" x14ac:dyDescent="0.3">
      <c r="A91">
        <v>4.3682299999999996</v>
      </c>
      <c r="B91">
        <v>1.4252800000000001</v>
      </c>
      <c r="C91">
        <v>1.4553400000000001</v>
      </c>
      <c r="D91">
        <v>1.702</v>
      </c>
    </row>
    <row r="92" spans="1:4" x14ac:dyDescent="0.3">
      <c r="A92">
        <v>4.4178699999999997</v>
      </c>
      <c r="B92">
        <v>1.4416800000000001</v>
      </c>
      <c r="C92">
        <v>1.4451000000000001</v>
      </c>
      <c r="D92">
        <v>1.6828700000000001</v>
      </c>
    </row>
    <row r="93" spans="1:4" x14ac:dyDescent="0.3">
      <c r="A93">
        <v>4.4675099999999999</v>
      </c>
      <c r="B93">
        <v>1.43211</v>
      </c>
      <c r="C93">
        <v>1.4608099999999999</v>
      </c>
      <c r="D93">
        <v>1.69858</v>
      </c>
    </row>
    <row r="94" spans="1:4" x14ac:dyDescent="0.3">
      <c r="A94">
        <v>4.51715</v>
      </c>
      <c r="B94">
        <v>1.3965799999999999</v>
      </c>
      <c r="C94">
        <v>1.39317</v>
      </c>
      <c r="D94">
        <v>1.6917500000000001</v>
      </c>
    </row>
    <row r="95" spans="1:4" x14ac:dyDescent="0.3">
      <c r="A95">
        <v>4.5667900000000001</v>
      </c>
      <c r="B95">
        <v>1.40957</v>
      </c>
      <c r="C95">
        <v>1.3569500000000001</v>
      </c>
      <c r="D95">
        <v>1.7088300000000001</v>
      </c>
    </row>
    <row r="96" spans="1:4" x14ac:dyDescent="0.3">
      <c r="A96">
        <v>4.6164300000000003</v>
      </c>
      <c r="B96">
        <v>1.5755999999999999</v>
      </c>
      <c r="C96">
        <v>1.47584</v>
      </c>
      <c r="D96">
        <v>1.7306999999999999</v>
      </c>
    </row>
    <row r="97" spans="1:4" x14ac:dyDescent="0.3">
      <c r="A97">
        <v>4.6660599999999999</v>
      </c>
      <c r="B97">
        <v>1.5810599999999999</v>
      </c>
      <c r="C97">
        <v>1.5414300000000001</v>
      </c>
      <c r="D97">
        <v>1.6862900000000001</v>
      </c>
    </row>
    <row r="98" spans="1:4" x14ac:dyDescent="0.3">
      <c r="A98">
        <v>4.7157</v>
      </c>
      <c r="B98">
        <v>1.5072700000000001</v>
      </c>
      <c r="C98">
        <v>1.5544199999999999</v>
      </c>
      <c r="D98">
        <v>1.6828700000000001</v>
      </c>
    </row>
    <row r="99" spans="1:4" x14ac:dyDescent="0.3">
      <c r="A99">
        <v>4.7653400000000001</v>
      </c>
      <c r="B99">
        <v>1.3774500000000001</v>
      </c>
      <c r="C99">
        <v>1.50044</v>
      </c>
      <c r="D99">
        <v>1.6323099999999999</v>
      </c>
    </row>
    <row r="100" spans="1:4" x14ac:dyDescent="0.3">
      <c r="A100">
        <v>4.8149800000000003</v>
      </c>
      <c r="B100">
        <v>1.30708</v>
      </c>
      <c r="C100">
        <v>1.56193</v>
      </c>
      <c r="D100">
        <v>1.6924399999999999</v>
      </c>
    </row>
    <row r="101" spans="1:4" x14ac:dyDescent="0.3">
      <c r="A101">
        <v>4.8646200000000004</v>
      </c>
      <c r="B101">
        <v>1.30776</v>
      </c>
      <c r="C101">
        <v>1.52504</v>
      </c>
      <c r="D101">
        <v>1.6924399999999999</v>
      </c>
    </row>
    <row r="102" spans="1:4" x14ac:dyDescent="0.3">
      <c r="A102">
        <v>4.9142599999999996</v>
      </c>
      <c r="B102">
        <v>1.23943</v>
      </c>
      <c r="C102">
        <v>1.4341600000000001</v>
      </c>
      <c r="D102">
        <v>1.69858</v>
      </c>
    </row>
    <row r="103" spans="1:4" x14ac:dyDescent="0.3">
      <c r="A103">
        <v>4.9638999999999998</v>
      </c>
      <c r="B103">
        <v>1.3555900000000001</v>
      </c>
      <c r="C103">
        <v>1.43485</v>
      </c>
      <c r="D103">
        <v>1.68834</v>
      </c>
    </row>
    <row r="104" spans="1:4" x14ac:dyDescent="0.3">
      <c r="A104">
        <v>5.0135399999999999</v>
      </c>
      <c r="B104">
        <v>1.3385100000000001</v>
      </c>
      <c r="C104">
        <v>1.3726700000000001</v>
      </c>
      <c r="D104">
        <v>1.72045</v>
      </c>
    </row>
    <row r="105" spans="1:4" x14ac:dyDescent="0.3">
      <c r="A105">
        <v>5.06318</v>
      </c>
      <c r="B105">
        <v>1.4464600000000001</v>
      </c>
      <c r="C105">
        <v>1.41367</v>
      </c>
      <c r="D105">
        <v>1.76213</v>
      </c>
    </row>
    <row r="106" spans="1:4" x14ac:dyDescent="0.3">
      <c r="A106">
        <v>5.1128200000000001</v>
      </c>
      <c r="B106">
        <v>1.50864</v>
      </c>
      <c r="C106">
        <v>1.4375800000000001</v>
      </c>
      <c r="D106">
        <v>1.74641</v>
      </c>
    </row>
    <row r="107" spans="1:4" x14ac:dyDescent="0.3">
      <c r="A107">
        <v>5.1624499999999998</v>
      </c>
      <c r="B107">
        <v>1.54417</v>
      </c>
      <c r="C107">
        <v>1.46286</v>
      </c>
      <c r="D107">
        <v>1.7388999999999999</v>
      </c>
    </row>
    <row r="108" spans="1:4" x14ac:dyDescent="0.3">
      <c r="A108">
        <v>5.2120899999999999</v>
      </c>
      <c r="B108">
        <v>1.58721</v>
      </c>
      <c r="C108">
        <v>1.49976</v>
      </c>
      <c r="D108">
        <v>1.70268</v>
      </c>
    </row>
    <row r="109" spans="1:4" x14ac:dyDescent="0.3">
      <c r="A109">
        <v>5.26173</v>
      </c>
      <c r="B109">
        <v>1.5414300000000001</v>
      </c>
      <c r="C109">
        <v>1.50454</v>
      </c>
      <c r="D109">
        <v>1.6821900000000001</v>
      </c>
    </row>
    <row r="110" spans="1:4" x14ac:dyDescent="0.3">
      <c r="A110">
        <v>5.3113700000000001</v>
      </c>
      <c r="B110">
        <v>1.53392</v>
      </c>
      <c r="C110">
        <v>1.53392</v>
      </c>
      <c r="D110">
        <v>1.66032</v>
      </c>
    </row>
    <row r="111" spans="1:4" x14ac:dyDescent="0.3">
      <c r="A111">
        <v>5.3610100000000003</v>
      </c>
      <c r="B111">
        <v>1.48404</v>
      </c>
      <c r="C111">
        <v>1.5503199999999999</v>
      </c>
      <c r="D111">
        <v>1.6452899999999999</v>
      </c>
    </row>
    <row r="112" spans="1:4" x14ac:dyDescent="0.3">
      <c r="A112">
        <v>5.4106500000000004</v>
      </c>
      <c r="B112">
        <v>1.3262100000000001</v>
      </c>
      <c r="C112">
        <v>1.56125</v>
      </c>
      <c r="D112">
        <v>1.6876500000000001</v>
      </c>
    </row>
    <row r="113" spans="1:4" x14ac:dyDescent="0.3">
      <c r="A113">
        <v>5.4602899999999996</v>
      </c>
      <c r="B113">
        <v>1.3091299999999999</v>
      </c>
      <c r="C113">
        <v>1.54417</v>
      </c>
      <c r="D113">
        <v>1.6569100000000001</v>
      </c>
    </row>
    <row r="114" spans="1:4" x14ac:dyDescent="0.3">
      <c r="A114">
        <v>5.5099299999999998</v>
      </c>
      <c r="B114">
        <v>1.22099</v>
      </c>
      <c r="C114">
        <v>1.4088799999999999</v>
      </c>
      <c r="D114">
        <v>1.65486</v>
      </c>
    </row>
    <row r="115" spans="1:4" x14ac:dyDescent="0.3">
      <c r="A115">
        <v>5.5595699999999999</v>
      </c>
      <c r="B115">
        <v>1.29888</v>
      </c>
      <c r="C115">
        <v>1.4457800000000001</v>
      </c>
      <c r="D115">
        <v>1.65964</v>
      </c>
    </row>
    <row r="116" spans="1:4" x14ac:dyDescent="0.3">
      <c r="A116">
        <v>5.60921</v>
      </c>
      <c r="B116">
        <v>1.3009299999999999</v>
      </c>
      <c r="C116">
        <v>1.40615</v>
      </c>
      <c r="D116">
        <v>1.6910700000000001</v>
      </c>
    </row>
    <row r="117" spans="1:4" x14ac:dyDescent="0.3">
      <c r="A117">
        <v>5.6588399999999996</v>
      </c>
      <c r="B117">
        <v>1.33304</v>
      </c>
      <c r="C117">
        <v>1.3781399999999999</v>
      </c>
      <c r="D117">
        <v>1.7443599999999999</v>
      </c>
    </row>
    <row r="118" spans="1:4" x14ac:dyDescent="0.3">
      <c r="A118">
        <v>5.7084799999999998</v>
      </c>
      <c r="B118">
        <v>1.41503</v>
      </c>
      <c r="C118">
        <v>1.40273</v>
      </c>
      <c r="D118">
        <v>1.7942400000000001</v>
      </c>
    </row>
    <row r="119" spans="1:4" x14ac:dyDescent="0.3">
      <c r="A119">
        <v>5.7581199999999999</v>
      </c>
      <c r="B119">
        <v>1.5202500000000001</v>
      </c>
      <c r="C119">
        <v>1.4170799999999999</v>
      </c>
      <c r="D119">
        <v>1.7600800000000001</v>
      </c>
    </row>
    <row r="120" spans="1:4" x14ac:dyDescent="0.3">
      <c r="A120">
        <v>5.80776</v>
      </c>
      <c r="B120">
        <v>1.5591999999999999</v>
      </c>
      <c r="C120">
        <v>1.51752</v>
      </c>
      <c r="D120">
        <v>1.77033</v>
      </c>
    </row>
    <row r="121" spans="1:4" x14ac:dyDescent="0.3">
      <c r="A121">
        <v>5.8574000000000002</v>
      </c>
      <c r="B121">
        <v>1.6097600000000001</v>
      </c>
      <c r="C121">
        <v>1.5291399999999999</v>
      </c>
      <c r="D121">
        <v>1.68902</v>
      </c>
    </row>
    <row r="122" spans="1:4" x14ac:dyDescent="0.3">
      <c r="A122">
        <v>5.9070400000000003</v>
      </c>
      <c r="B122">
        <v>1.5059100000000001</v>
      </c>
      <c r="C122">
        <v>1.55237</v>
      </c>
      <c r="D122">
        <v>1.6856</v>
      </c>
    </row>
    <row r="123" spans="1:4" x14ac:dyDescent="0.3">
      <c r="A123">
        <v>5.9566800000000004</v>
      </c>
      <c r="B123">
        <v>1.5059100000000001</v>
      </c>
      <c r="C123">
        <v>1.56057</v>
      </c>
      <c r="D123">
        <v>1.6323099999999999</v>
      </c>
    </row>
    <row r="124" spans="1:4" x14ac:dyDescent="0.3">
      <c r="A124">
        <v>6.0063199999999997</v>
      </c>
      <c r="B124">
        <v>1.3644700000000001</v>
      </c>
      <c r="C124">
        <v>1.5496300000000001</v>
      </c>
      <c r="D124">
        <v>1.6493899999999999</v>
      </c>
    </row>
    <row r="125" spans="1:4" x14ac:dyDescent="0.3">
      <c r="A125">
        <v>6.0559599999999998</v>
      </c>
      <c r="B125">
        <v>1.3562700000000001</v>
      </c>
      <c r="C125">
        <v>1.50796</v>
      </c>
      <c r="D125">
        <v>1.6282099999999999</v>
      </c>
    </row>
    <row r="126" spans="1:4" x14ac:dyDescent="0.3">
      <c r="A126">
        <v>6.1055999999999999</v>
      </c>
      <c r="B126">
        <v>1.3180099999999999</v>
      </c>
      <c r="C126">
        <v>1.5024900000000001</v>
      </c>
      <c r="D126">
        <v>1.63846</v>
      </c>
    </row>
    <row r="127" spans="1:4" x14ac:dyDescent="0.3">
      <c r="A127">
        <v>6.1552300000000004</v>
      </c>
      <c r="B127">
        <v>1.2701800000000001</v>
      </c>
      <c r="C127">
        <v>1.4123000000000001</v>
      </c>
      <c r="D127">
        <v>1.6459699999999999</v>
      </c>
    </row>
    <row r="128" spans="1:4" x14ac:dyDescent="0.3">
      <c r="A128">
        <v>6.2048699999999997</v>
      </c>
      <c r="B128">
        <v>1.27155</v>
      </c>
      <c r="C128">
        <v>1.42255</v>
      </c>
      <c r="D128">
        <v>1.6992700000000001</v>
      </c>
    </row>
    <row r="129" spans="1:4" x14ac:dyDescent="0.3">
      <c r="A129">
        <v>6.2545099999999998</v>
      </c>
      <c r="B129">
        <v>1.2845299999999999</v>
      </c>
      <c r="C129">
        <v>1.3610500000000001</v>
      </c>
      <c r="D129">
        <v>1.7101999999999999</v>
      </c>
    </row>
    <row r="130" spans="1:4" x14ac:dyDescent="0.3">
      <c r="A130">
        <v>6.3041499999999999</v>
      </c>
      <c r="B130">
        <v>1.3740399999999999</v>
      </c>
      <c r="C130">
        <v>1.41503</v>
      </c>
      <c r="D130">
        <v>1.76281</v>
      </c>
    </row>
    <row r="131" spans="1:4" x14ac:dyDescent="0.3">
      <c r="A131">
        <v>6.35379</v>
      </c>
      <c r="B131">
        <v>1.4464600000000001</v>
      </c>
      <c r="C131">
        <v>1.38429</v>
      </c>
      <c r="D131">
        <v>1.7614399999999999</v>
      </c>
    </row>
    <row r="132" spans="1:4" x14ac:dyDescent="0.3">
      <c r="A132">
        <v>6.4034300000000002</v>
      </c>
      <c r="B132">
        <v>1.5154700000000001</v>
      </c>
      <c r="C132">
        <v>1.46286</v>
      </c>
      <c r="D132">
        <v>1.7648600000000001</v>
      </c>
    </row>
    <row r="133" spans="1:4" x14ac:dyDescent="0.3">
      <c r="A133">
        <v>6.4530700000000003</v>
      </c>
      <c r="B133">
        <v>1.59063</v>
      </c>
      <c r="C133">
        <v>1.44851</v>
      </c>
      <c r="D133">
        <v>1.6979</v>
      </c>
    </row>
    <row r="134" spans="1:4" x14ac:dyDescent="0.3">
      <c r="A134">
        <v>6.5027100000000004</v>
      </c>
      <c r="B134">
        <v>1.60839</v>
      </c>
      <c r="C134">
        <v>1.5400700000000001</v>
      </c>
      <c r="D134">
        <v>1.71225</v>
      </c>
    </row>
    <row r="135" spans="1:4" x14ac:dyDescent="0.3">
      <c r="A135">
        <v>6.5523499999999997</v>
      </c>
      <c r="B135">
        <v>1.50112</v>
      </c>
      <c r="C135">
        <v>1.47038</v>
      </c>
      <c r="D135">
        <v>1.6616899999999999</v>
      </c>
    </row>
    <row r="136" spans="1:4" x14ac:dyDescent="0.3">
      <c r="A136">
        <v>6.6019899999999998</v>
      </c>
      <c r="B136">
        <v>1.5113700000000001</v>
      </c>
      <c r="C136">
        <v>1.56877</v>
      </c>
      <c r="D136">
        <v>1.6869700000000001</v>
      </c>
    </row>
    <row r="137" spans="1:4" x14ac:dyDescent="0.3">
      <c r="A137">
        <v>6.6516200000000003</v>
      </c>
      <c r="B137">
        <v>1.4560299999999999</v>
      </c>
      <c r="C137">
        <v>1.5373399999999999</v>
      </c>
      <c r="D137">
        <v>1.6282099999999999</v>
      </c>
    </row>
    <row r="138" spans="1:4" x14ac:dyDescent="0.3">
      <c r="A138">
        <v>6.7012600000000004</v>
      </c>
      <c r="B138">
        <v>1.4170799999999999</v>
      </c>
      <c r="C138">
        <v>1.56057</v>
      </c>
      <c r="D138">
        <v>1.6411899999999999</v>
      </c>
    </row>
    <row r="139" spans="1:4" x14ac:dyDescent="0.3">
      <c r="A139">
        <v>6.7508999999999997</v>
      </c>
      <c r="B139">
        <v>1.26061</v>
      </c>
      <c r="C139">
        <v>1.42255</v>
      </c>
      <c r="D139">
        <v>1.63504</v>
      </c>
    </row>
    <row r="140" spans="1:4" x14ac:dyDescent="0.3">
      <c r="A140">
        <v>6.8005399999999998</v>
      </c>
      <c r="B140">
        <v>1.2524200000000001</v>
      </c>
      <c r="C140">
        <v>1.3993199999999999</v>
      </c>
      <c r="D140">
        <v>1.64734</v>
      </c>
    </row>
    <row r="141" spans="1:4" x14ac:dyDescent="0.3">
      <c r="A141">
        <v>6.8501799999999999</v>
      </c>
      <c r="B141">
        <v>1.2155199999999999</v>
      </c>
      <c r="C141">
        <v>1.35286</v>
      </c>
      <c r="D141">
        <v>1.6897</v>
      </c>
    </row>
    <row r="142" spans="1:4" x14ac:dyDescent="0.3">
      <c r="A142">
        <v>6.8998200000000001</v>
      </c>
      <c r="B142">
        <v>1.32484</v>
      </c>
      <c r="C142">
        <v>1.3993199999999999</v>
      </c>
      <c r="D142">
        <v>1.7231799999999999</v>
      </c>
    </row>
    <row r="143" spans="1:4" x14ac:dyDescent="0.3">
      <c r="A143">
        <v>6.9494600000000002</v>
      </c>
      <c r="B143">
        <v>1.33782</v>
      </c>
      <c r="C143">
        <v>1.3706199999999999</v>
      </c>
      <c r="D143">
        <v>1.7867299999999999</v>
      </c>
    </row>
    <row r="144" spans="1:4" x14ac:dyDescent="0.3">
      <c r="A144">
        <v>6.9991000000000003</v>
      </c>
      <c r="B144">
        <v>1.50112</v>
      </c>
      <c r="C144">
        <v>1.3911199999999999</v>
      </c>
      <c r="D144">
        <v>1.7518800000000001</v>
      </c>
    </row>
    <row r="145" spans="1:4" x14ac:dyDescent="0.3">
      <c r="A145">
        <v>7.0487399999999996</v>
      </c>
      <c r="B145">
        <v>1.4676400000000001</v>
      </c>
      <c r="C145">
        <v>1.43075</v>
      </c>
      <c r="D145">
        <v>1.78878</v>
      </c>
    </row>
    <row r="146" spans="1:4" x14ac:dyDescent="0.3">
      <c r="A146">
        <v>7.0983799999999997</v>
      </c>
      <c r="B146">
        <v>1.63846</v>
      </c>
      <c r="C146">
        <v>1.5072700000000001</v>
      </c>
      <c r="D146">
        <v>1.71157</v>
      </c>
    </row>
    <row r="147" spans="1:4" x14ac:dyDescent="0.3">
      <c r="A147">
        <v>7.1480100000000002</v>
      </c>
      <c r="B147">
        <v>1.5359700000000001</v>
      </c>
      <c r="C147">
        <v>1.51342</v>
      </c>
      <c r="D147">
        <v>1.70268</v>
      </c>
    </row>
    <row r="148" spans="1:4" x14ac:dyDescent="0.3">
      <c r="A148">
        <v>7.1976500000000003</v>
      </c>
      <c r="B148">
        <v>1.5550999999999999</v>
      </c>
      <c r="C148">
        <v>1.53939</v>
      </c>
      <c r="D148">
        <v>1.64392</v>
      </c>
    </row>
    <row r="149" spans="1:4" x14ac:dyDescent="0.3">
      <c r="A149">
        <v>7.2472899999999996</v>
      </c>
      <c r="B149">
        <v>1.44919</v>
      </c>
      <c r="C149">
        <v>1.5359700000000001</v>
      </c>
      <c r="D149">
        <v>1.6364099999999999</v>
      </c>
    </row>
    <row r="150" spans="1:4" x14ac:dyDescent="0.3">
      <c r="A150">
        <v>7.2969299999999997</v>
      </c>
      <c r="B150">
        <v>1.3603700000000001</v>
      </c>
      <c r="C150">
        <v>1.51684</v>
      </c>
      <c r="D150">
        <v>1.6138600000000001</v>
      </c>
    </row>
    <row r="151" spans="1:4" x14ac:dyDescent="0.3">
      <c r="A151">
        <v>7.3465699999999998</v>
      </c>
      <c r="B151">
        <v>1.2736000000000001</v>
      </c>
      <c r="C151">
        <v>1.4724299999999999</v>
      </c>
      <c r="D151">
        <v>1.6357200000000001</v>
      </c>
    </row>
    <row r="152" spans="1:4" x14ac:dyDescent="0.3">
      <c r="A152">
        <v>7.39621</v>
      </c>
      <c r="B152">
        <v>1.26881</v>
      </c>
      <c r="C152">
        <v>1.4451000000000001</v>
      </c>
      <c r="D152">
        <v>1.64802</v>
      </c>
    </row>
    <row r="153" spans="1:4" x14ac:dyDescent="0.3">
      <c r="A153">
        <v>7.4458500000000001</v>
      </c>
      <c r="B153">
        <v>1.2407999999999999</v>
      </c>
      <c r="C153">
        <v>1.3904300000000001</v>
      </c>
      <c r="D153">
        <v>1.6774</v>
      </c>
    </row>
    <row r="154" spans="1:4" x14ac:dyDescent="0.3">
      <c r="A154">
        <v>7.4954900000000002</v>
      </c>
      <c r="B154">
        <v>1.3091299999999999</v>
      </c>
      <c r="C154">
        <v>1.39863</v>
      </c>
      <c r="D154">
        <v>1.7047300000000001</v>
      </c>
    </row>
    <row r="155" spans="1:4" x14ac:dyDescent="0.3">
      <c r="A155">
        <v>7.5451300000000003</v>
      </c>
      <c r="B155">
        <v>1.29</v>
      </c>
      <c r="C155">
        <v>1.41025</v>
      </c>
      <c r="D155">
        <v>1.78399</v>
      </c>
    </row>
    <row r="156" spans="1:4" x14ac:dyDescent="0.3">
      <c r="A156">
        <v>7.5947699999999996</v>
      </c>
      <c r="B156">
        <v>1.4382600000000001</v>
      </c>
      <c r="C156">
        <v>1.43621</v>
      </c>
      <c r="D156">
        <v>1.7553000000000001</v>
      </c>
    </row>
    <row r="157" spans="1:4" x14ac:dyDescent="0.3">
      <c r="A157">
        <v>7.6444000000000001</v>
      </c>
      <c r="B157">
        <v>1.4608099999999999</v>
      </c>
      <c r="C157">
        <v>1.44851</v>
      </c>
      <c r="D157">
        <v>1.7867299999999999</v>
      </c>
    </row>
    <row r="158" spans="1:4" x14ac:dyDescent="0.3">
      <c r="A158">
        <v>7.6940400000000002</v>
      </c>
      <c r="B158">
        <v>1.54895</v>
      </c>
      <c r="C158">
        <v>1.48336</v>
      </c>
      <c r="D158">
        <v>1.74095</v>
      </c>
    </row>
    <row r="159" spans="1:4" x14ac:dyDescent="0.3">
      <c r="A159">
        <v>7.7436800000000003</v>
      </c>
      <c r="B159">
        <v>1.54348</v>
      </c>
      <c r="C159">
        <v>1.5154700000000001</v>
      </c>
      <c r="D159">
        <v>1.7231799999999999</v>
      </c>
    </row>
    <row r="160" spans="1:4" x14ac:dyDescent="0.3">
      <c r="A160">
        <v>7.7933199999999996</v>
      </c>
      <c r="B160">
        <v>1.52162</v>
      </c>
      <c r="C160">
        <v>1.5031699999999999</v>
      </c>
      <c r="D160">
        <v>1.6671499999999999</v>
      </c>
    </row>
    <row r="161" spans="1:4" x14ac:dyDescent="0.3">
      <c r="A161">
        <v>7.8429599999999997</v>
      </c>
      <c r="B161">
        <v>1.51684</v>
      </c>
      <c r="C161">
        <v>1.56535</v>
      </c>
      <c r="D161">
        <v>1.64666</v>
      </c>
    </row>
    <row r="162" spans="1:4" x14ac:dyDescent="0.3">
      <c r="A162">
        <v>7.8925999999999998</v>
      </c>
      <c r="B162">
        <v>1.47038</v>
      </c>
      <c r="C162">
        <v>1.54895</v>
      </c>
      <c r="D162">
        <v>1.60361</v>
      </c>
    </row>
    <row r="163" spans="1:4" x14ac:dyDescent="0.3">
      <c r="A163">
        <v>7.94224</v>
      </c>
      <c r="B163">
        <v>1.3350900000000001</v>
      </c>
      <c r="C163">
        <v>1.56467</v>
      </c>
      <c r="D163">
        <v>1.6487099999999999</v>
      </c>
    </row>
    <row r="164" spans="1:4" x14ac:dyDescent="0.3">
      <c r="A164">
        <v>7.9918800000000001</v>
      </c>
      <c r="B164">
        <v>1.3467100000000001</v>
      </c>
      <c r="C164">
        <v>1.5291399999999999</v>
      </c>
      <c r="D164">
        <v>1.6268400000000001</v>
      </c>
    </row>
    <row r="165" spans="1:4" x14ac:dyDescent="0.3">
      <c r="A165">
        <v>8.0415200000000002</v>
      </c>
      <c r="B165">
        <v>1.2572000000000001</v>
      </c>
      <c r="C165">
        <v>1.4642299999999999</v>
      </c>
      <c r="D165">
        <v>1.6610100000000001</v>
      </c>
    </row>
    <row r="166" spans="1:4" x14ac:dyDescent="0.3">
      <c r="A166">
        <v>8.0911600000000004</v>
      </c>
      <c r="B166">
        <v>1.2537799999999999</v>
      </c>
      <c r="C166">
        <v>1.4177599999999999</v>
      </c>
      <c r="D166">
        <v>1.6712499999999999</v>
      </c>
    </row>
    <row r="167" spans="1:4" x14ac:dyDescent="0.3">
      <c r="A167">
        <v>8.1407900000000009</v>
      </c>
      <c r="B167">
        <v>1.2572000000000001</v>
      </c>
      <c r="C167">
        <v>1.3993199999999999</v>
      </c>
      <c r="D167">
        <v>1.7149799999999999</v>
      </c>
    </row>
    <row r="168" spans="1:4" x14ac:dyDescent="0.3">
      <c r="A168">
        <v>8.1904299999999992</v>
      </c>
      <c r="B168">
        <v>1.32074</v>
      </c>
      <c r="C168">
        <v>1.4410000000000001</v>
      </c>
      <c r="D168">
        <v>1.7224999999999999</v>
      </c>
    </row>
    <row r="169" spans="1:4" x14ac:dyDescent="0.3">
      <c r="A169">
        <v>8.2400699999999993</v>
      </c>
      <c r="B169">
        <v>1.3788199999999999</v>
      </c>
      <c r="C169">
        <v>1.42733</v>
      </c>
      <c r="D169">
        <v>1.76281</v>
      </c>
    </row>
    <row r="170" spans="1:4" x14ac:dyDescent="0.3">
      <c r="A170">
        <v>8.2897099999999995</v>
      </c>
      <c r="B170">
        <v>1.4334800000000001</v>
      </c>
      <c r="C170">
        <v>1.4601299999999999</v>
      </c>
      <c r="D170">
        <v>1.8051699999999999</v>
      </c>
    </row>
    <row r="171" spans="1:4" x14ac:dyDescent="0.3">
      <c r="A171">
        <v>8.3393499999999996</v>
      </c>
      <c r="B171">
        <v>1.5311900000000001</v>
      </c>
      <c r="C171">
        <v>1.47584</v>
      </c>
      <c r="D171">
        <v>1.7607600000000001</v>
      </c>
    </row>
    <row r="172" spans="1:4" x14ac:dyDescent="0.3">
      <c r="A172">
        <v>8.3889899999999997</v>
      </c>
      <c r="B172">
        <v>1.5195700000000001</v>
      </c>
      <c r="C172">
        <v>1.5182</v>
      </c>
      <c r="D172">
        <v>1.7512000000000001</v>
      </c>
    </row>
    <row r="173" spans="1:4" x14ac:dyDescent="0.3">
      <c r="A173">
        <v>8.4386299999999999</v>
      </c>
      <c r="B173">
        <v>1.56877</v>
      </c>
      <c r="C173">
        <v>1.5462199999999999</v>
      </c>
      <c r="D173">
        <v>1.6780900000000001</v>
      </c>
    </row>
    <row r="174" spans="1:4" x14ac:dyDescent="0.3">
      <c r="A174">
        <v>8.48827</v>
      </c>
      <c r="B174">
        <v>1.45739</v>
      </c>
      <c r="C174">
        <v>1.5202500000000001</v>
      </c>
      <c r="D174">
        <v>1.6794500000000001</v>
      </c>
    </row>
    <row r="175" spans="1:4" x14ac:dyDescent="0.3">
      <c r="A175">
        <v>8.5379100000000001</v>
      </c>
      <c r="B175">
        <v>1.5024900000000001</v>
      </c>
      <c r="C175">
        <v>1.57423</v>
      </c>
      <c r="D175">
        <v>1.6316299999999999</v>
      </c>
    </row>
    <row r="176" spans="1:4" x14ac:dyDescent="0.3">
      <c r="A176">
        <v>8.5875500000000002</v>
      </c>
      <c r="B176">
        <v>1.38429</v>
      </c>
      <c r="C176">
        <v>1.5373399999999999</v>
      </c>
      <c r="D176">
        <v>1.6323099999999999</v>
      </c>
    </row>
    <row r="177" spans="1:4" x14ac:dyDescent="0.3">
      <c r="A177">
        <v>8.6371800000000007</v>
      </c>
      <c r="B177">
        <v>1.3357699999999999</v>
      </c>
      <c r="C177">
        <v>1.51752</v>
      </c>
      <c r="D177">
        <v>1.62479</v>
      </c>
    </row>
    <row r="178" spans="1:4" x14ac:dyDescent="0.3">
      <c r="A178">
        <v>8.6868200000000009</v>
      </c>
      <c r="B178">
        <v>1.2865800000000001</v>
      </c>
      <c r="C178">
        <v>1.43895</v>
      </c>
      <c r="D178">
        <v>1.6131800000000001</v>
      </c>
    </row>
    <row r="179" spans="1:4" x14ac:dyDescent="0.3">
      <c r="A179">
        <v>8.7364599999999992</v>
      </c>
      <c r="B179">
        <v>1.26471</v>
      </c>
      <c r="C179">
        <v>1.39317</v>
      </c>
      <c r="D179">
        <v>1.6405099999999999</v>
      </c>
    </row>
    <row r="180" spans="1:4" x14ac:dyDescent="0.3">
      <c r="A180">
        <v>8.7860999999999994</v>
      </c>
      <c r="B180">
        <v>1.3221099999999999</v>
      </c>
      <c r="C180">
        <v>1.4287000000000001</v>
      </c>
      <c r="D180">
        <v>1.6835500000000001</v>
      </c>
    </row>
    <row r="181" spans="1:4" x14ac:dyDescent="0.3">
      <c r="A181">
        <v>8.8357399999999995</v>
      </c>
      <c r="B181">
        <v>1.30298</v>
      </c>
      <c r="C181">
        <v>1.4040999999999999</v>
      </c>
      <c r="D181">
        <v>1.75735</v>
      </c>
    </row>
    <row r="182" spans="1:4" x14ac:dyDescent="0.3">
      <c r="A182">
        <v>8.8853799999999996</v>
      </c>
      <c r="B182">
        <v>1.4047799999999999</v>
      </c>
      <c r="C182">
        <v>1.4512400000000001</v>
      </c>
      <c r="D182">
        <v>1.78331</v>
      </c>
    </row>
    <row r="183" spans="1:4" x14ac:dyDescent="0.3">
      <c r="A183">
        <v>8.9350199999999997</v>
      </c>
      <c r="B183">
        <v>1.4177599999999999</v>
      </c>
      <c r="C183">
        <v>1.4471400000000001</v>
      </c>
      <c r="D183">
        <v>1.7894600000000001</v>
      </c>
    </row>
    <row r="184" spans="1:4" x14ac:dyDescent="0.3">
      <c r="A184">
        <v>8.9846599999999999</v>
      </c>
      <c r="B184">
        <v>1.49156</v>
      </c>
      <c r="C184">
        <v>1.49292</v>
      </c>
      <c r="D184">
        <v>1.77989</v>
      </c>
    </row>
    <row r="185" spans="1:4" x14ac:dyDescent="0.3">
      <c r="A185">
        <v>9.0343</v>
      </c>
      <c r="B185">
        <v>1.5024900000000001</v>
      </c>
      <c r="C185">
        <v>1.48336</v>
      </c>
      <c r="D185">
        <v>1.73685</v>
      </c>
    </row>
    <row r="186" spans="1:4" x14ac:dyDescent="0.3">
      <c r="A186">
        <v>9.0839400000000001</v>
      </c>
      <c r="B186">
        <v>1.5626199999999999</v>
      </c>
      <c r="C186">
        <v>1.56125</v>
      </c>
      <c r="D186">
        <v>1.7006300000000001</v>
      </c>
    </row>
    <row r="187" spans="1:4" x14ac:dyDescent="0.3">
      <c r="A187">
        <v>9.1335700000000006</v>
      </c>
      <c r="B187">
        <v>1.52504</v>
      </c>
      <c r="C187">
        <v>1.5516799999999999</v>
      </c>
      <c r="D187">
        <v>1.6575899999999999</v>
      </c>
    </row>
    <row r="188" spans="1:4" x14ac:dyDescent="0.3">
      <c r="A188">
        <v>9.1832100000000008</v>
      </c>
      <c r="B188">
        <v>1.5400700000000001</v>
      </c>
      <c r="C188">
        <v>1.6056600000000001</v>
      </c>
      <c r="D188">
        <v>1.6370899999999999</v>
      </c>
    </row>
    <row r="189" spans="1:4" x14ac:dyDescent="0.3">
      <c r="A189">
        <v>9.2328499999999991</v>
      </c>
      <c r="B189">
        <v>1.3829199999999999</v>
      </c>
      <c r="C189">
        <v>1.4854099999999999</v>
      </c>
      <c r="D189">
        <v>1.6022400000000001</v>
      </c>
    </row>
    <row r="190" spans="1:4" x14ac:dyDescent="0.3">
      <c r="A190">
        <v>9.2824899999999992</v>
      </c>
      <c r="B190">
        <v>1.3774500000000001</v>
      </c>
      <c r="C190">
        <v>1.5496300000000001</v>
      </c>
      <c r="D190">
        <v>1.63436</v>
      </c>
    </row>
    <row r="191" spans="1:4" x14ac:dyDescent="0.3">
      <c r="A191">
        <v>9.3321299999999994</v>
      </c>
      <c r="B191">
        <v>1.2537799999999999</v>
      </c>
      <c r="C191">
        <v>1.42733</v>
      </c>
      <c r="D191">
        <v>1.6493899999999999</v>
      </c>
    </row>
    <row r="192" spans="1:4" x14ac:dyDescent="0.3">
      <c r="A192">
        <v>9.3817699999999995</v>
      </c>
      <c r="B192">
        <v>1.3426100000000001</v>
      </c>
      <c r="C192">
        <v>1.4765299999999999</v>
      </c>
      <c r="D192">
        <v>1.6452899999999999</v>
      </c>
    </row>
    <row r="193" spans="1:4" x14ac:dyDescent="0.3">
      <c r="A193">
        <v>9.4314099999999996</v>
      </c>
      <c r="B193">
        <v>1.26745</v>
      </c>
      <c r="C193">
        <v>1.3815500000000001</v>
      </c>
      <c r="D193">
        <v>1.6835500000000001</v>
      </c>
    </row>
    <row r="194" spans="1:4" x14ac:dyDescent="0.3">
      <c r="A194">
        <v>9.4810499999999998</v>
      </c>
      <c r="B194">
        <v>1.31664</v>
      </c>
      <c r="C194">
        <v>1.4129799999999999</v>
      </c>
      <c r="D194">
        <v>1.73821</v>
      </c>
    </row>
    <row r="195" spans="1:4" x14ac:dyDescent="0.3">
      <c r="A195">
        <v>9.5306899999999999</v>
      </c>
      <c r="B195">
        <v>1.34056</v>
      </c>
      <c r="C195">
        <v>1.3958999999999999</v>
      </c>
      <c r="D195">
        <v>1.76691</v>
      </c>
    </row>
    <row r="196" spans="1:4" x14ac:dyDescent="0.3">
      <c r="A196">
        <v>9.5803200000000004</v>
      </c>
      <c r="B196">
        <v>1.47174</v>
      </c>
      <c r="C196">
        <v>1.47448</v>
      </c>
      <c r="D196">
        <v>1.7997099999999999</v>
      </c>
    </row>
    <row r="197" spans="1:4" x14ac:dyDescent="0.3">
      <c r="A197">
        <v>9.6299600000000005</v>
      </c>
      <c r="B197">
        <v>1.51342</v>
      </c>
      <c r="C197">
        <v>1.41093</v>
      </c>
      <c r="D197">
        <v>1.74095</v>
      </c>
    </row>
    <row r="198" spans="1:4" x14ac:dyDescent="0.3">
      <c r="A198">
        <v>9.6796000000000006</v>
      </c>
      <c r="B198">
        <v>1.52982</v>
      </c>
      <c r="C198">
        <v>1.44783</v>
      </c>
      <c r="D198">
        <v>1.72523</v>
      </c>
    </row>
    <row r="199" spans="1:4" x14ac:dyDescent="0.3">
      <c r="A199">
        <v>9.7292400000000008</v>
      </c>
      <c r="B199">
        <v>1.5762799999999999</v>
      </c>
      <c r="C199">
        <v>1.4983900000000001</v>
      </c>
      <c r="D199">
        <v>1.71157</v>
      </c>
    </row>
    <row r="200" spans="1:4" x14ac:dyDescent="0.3">
      <c r="A200">
        <v>9.7788799999999991</v>
      </c>
      <c r="B200">
        <v>1.5072700000000001</v>
      </c>
      <c r="C200">
        <v>1.45739</v>
      </c>
      <c r="D200">
        <v>1.66784</v>
      </c>
    </row>
    <row r="201" spans="1:4" x14ac:dyDescent="0.3">
      <c r="A201">
        <v>9.8285199999999993</v>
      </c>
      <c r="B201">
        <v>1.5400700000000001</v>
      </c>
      <c r="C201">
        <v>1.57423</v>
      </c>
      <c r="D201">
        <v>1.6753499999999999</v>
      </c>
    </row>
    <row r="202" spans="1:4" x14ac:dyDescent="0.3">
      <c r="A202">
        <v>9.8781599999999994</v>
      </c>
      <c r="B202">
        <v>1.4731099999999999</v>
      </c>
      <c r="C202">
        <v>1.5223</v>
      </c>
      <c r="D202">
        <v>1.6172800000000001</v>
      </c>
    </row>
    <row r="203" spans="1:4" x14ac:dyDescent="0.3">
      <c r="A203">
        <v>9.9277999999999995</v>
      </c>
      <c r="B203">
        <v>1.47106</v>
      </c>
      <c r="C203">
        <v>1.6145400000000001</v>
      </c>
      <c r="D203">
        <v>1.6671499999999999</v>
      </c>
    </row>
    <row r="204" spans="1:4" x14ac:dyDescent="0.3">
      <c r="A204">
        <v>9.9774399999999996</v>
      </c>
      <c r="B204">
        <v>1.28111</v>
      </c>
      <c r="C204">
        <v>1.51752</v>
      </c>
      <c r="D204">
        <v>1.6787700000000001</v>
      </c>
    </row>
    <row r="205" spans="1:4" x14ac:dyDescent="0.3">
      <c r="A205">
        <v>10.02708</v>
      </c>
      <c r="B205">
        <v>1.3303100000000001</v>
      </c>
      <c r="C205">
        <v>1.4977100000000001</v>
      </c>
      <c r="D205">
        <v>1.6623699999999999</v>
      </c>
    </row>
    <row r="206" spans="1:4" x14ac:dyDescent="0.3">
      <c r="A206">
        <v>10.07671</v>
      </c>
      <c r="B206">
        <v>1.21347</v>
      </c>
      <c r="C206">
        <v>1.4081999999999999</v>
      </c>
      <c r="D206">
        <v>1.6903900000000001</v>
      </c>
    </row>
    <row r="207" spans="1:4" x14ac:dyDescent="0.3">
      <c r="A207">
        <v>10.12635</v>
      </c>
      <c r="B207">
        <v>1.3145899999999999</v>
      </c>
      <c r="C207">
        <v>1.4375800000000001</v>
      </c>
      <c r="D207">
        <v>1.6657900000000001</v>
      </c>
    </row>
    <row r="208" spans="1:4" x14ac:dyDescent="0.3">
      <c r="A208">
        <v>10.175990000000001</v>
      </c>
      <c r="B208">
        <v>1.2859</v>
      </c>
      <c r="C208">
        <v>1.3774500000000001</v>
      </c>
      <c r="D208">
        <v>1.6657900000000001</v>
      </c>
    </row>
    <row r="209" spans="1:4" x14ac:dyDescent="0.3">
      <c r="A209">
        <v>10.225630000000001</v>
      </c>
      <c r="B209">
        <v>1.3672</v>
      </c>
      <c r="C209">
        <v>1.42665</v>
      </c>
      <c r="D209">
        <v>1.7313799999999999</v>
      </c>
    </row>
    <row r="210" spans="1:4" x14ac:dyDescent="0.3">
      <c r="A210">
        <v>10.275270000000001</v>
      </c>
      <c r="B210">
        <v>1.40137</v>
      </c>
      <c r="C210">
        <v>1.41025</v>
      </c>
      <c r="D210">
        <v>1.7867299999999999</v>
      </c>
    </row>
    <row r="211" spans="1:4" x14ac:dyDescent="0.3">
      <c r="A211">
        <v>10.324909999999999</v>
      </c>
      <c r="B211">
        <v>1.5284500000000001</v>
      </c>
      <c r="C211">
        <v>1.4649099999999999</v>
      </c>
      <c r="D211">
        <v>1.80654</v>
      </c>
    </row>
    <row r="212" spans="1:4" x14ac:dyDescent="0.3">
      <c r="A212">
        <v>10.374549999999999</v>
      </c>
      <c r="B212">
        <v>1.5844800000000001</v>
      </c>
      <c r="C212">
        <v>1.4778899999999999</v>
      </c>
      <c r="D212">
        <v>1.76349</v>
      </c>
    </row>
    <row r="213" spans="1:4" x14ac:dyDescent="0.3">
      <c r="A213">
        <v>10.424189999999999</v>
      </c>
      <c r="B213">
        <v>1.5639799999999999</v>
      </c>
      <c r="C213">
        <v>1.5182</v>
      </c>
      <c r="D213">
        <v>1.7313799999999999</v>
      </c>
    </row>
    <row r="214" spans="1:4" x14ac:dyDescent="0.3">
      <c r="A214">
        <v>10.47383</v>
      </c>
      <c r="B214">
        <v>1.57423</v>
      </c>
      <c r="C214">
        <v>1.4867699999999999</v>
      </c>
      <c r="D214">
        <v>1.6398200000000001</v>
      </c>
    </row>
    <row r="215" spans="1:4" x14ac:dyDescent="0.3">
      <c r="A215">
        <v>10.52347</v>
      </c>
      <c r="B215">
        <v>1.5147900000000001</v>
      </c>
      <c r="C215">
        <v>1.5557799999999999</v>
      </c>
      <c r="D215">
        <v>1.6698900000000001</v>
      </c>
    </row>
    <row r="216" spans="1:4" x14ac:dyDescent="0.3">
      <c r="A216">
        <v>10.5731</v>
      </c>
      <c r="B216">
        <v>1.48472</v>
      </c>
      <c r="C216">
        <v>1.5305</v>
      </c>
      <c r="D216">
        <v>1.59815</v>
      </c>
    </row>
    <row r="217" spans="1:4" x14ac:dyDescent="0.3">
      <c r="A217">
        <v>10.62274</v>
      </c>
      <c r="B217">
        <v>1.4075200000000001</v>
      </c>
      <c r="C217">
        <v>1.5879000000000001</v>
      </c>
      <c r="D217">
        <v>1.63436</v>
      </c>
    </row>
    <row r="218" spans="1:4" x14ac:dyDescent="0.3">
      <c r="A218">
        <v>10.67238</v>
      </c>
      <c r="B218">
        <v>1.2243999999999999</v>
      </c>
      <c r="C218">
        <v>1.48336</v>
      </c>
      <c r="D218">
        <v>1.6753499999999999</v>
      </c>
    </row>
    <row r="219" spans="1:4" x14ac:dyDescent="0.3">
      <c r="A219">
        <v>10.722020000000001</v>
      </c>
      <c r="B219">
        <v>1.3521700000000001</v>
      </c>
      <c r="C219">
        <v>1.4765299999999999</v>
      </c>
      <c r="D219">
        <v>1.61181</v>
      </c>
    </row>
    <row r="220" spans="1:4" x14ac:dyDescent="0.3">
      <c r="A220">
        <v>10.771660000000001</v>
      </c>
      <c r="B220">
        <v>1.2148399999999999</v>
      </c>
      <c r="C220">
        <v>1.3993199999999999</v>
      </c>
      <c r="D220">
        <v>1.6869700000000001</v>
      </c>
    </row>
    <row r="221" spans="1:4" x14ac:dyDescent="0.3">
      <c r="A221">
        <v>10.821300000000001</v>
      </c>
      <c r="B221">
        <v>1.2373799999999999</v>
      </c>
      <c r="C221">
        <v>1.3883799999999999</v>
      </c>
      <c r="D221">
        <v>1.7129300000000001</v>
      </c>
    </row>
    <row r="222" spans="1:4" x14ac:dyDescent="0.3">
      <c r="A222">
        <v>10.870939999999999</v>
      </c>
      <c r="B222">
        <v>1.3610500000000001</v>
      </c>
      <c r="C222">
        <v>1.4006799999999999</v>
      </c>
      <c r="D222">
        <v>1.7013199999999999</v>
      </c>
    </row>
    <row r="223" spans="1:4" x14ac:dyDescent="0.3">
      <c r="A223">
        <v>10.920579999999999</v>
      </c>
      <c r="B223">
        <v>1.3426100000000001</v>
      </c>
      <c r="C223">
        <v>1.4</v>
      </c>
      <c r="D223">
        <v>1.7600800000000001</v>
      </c>
    </row>
    <row r="224" spans="1:4" x14ac:dyDescent="0.3">
      <c r="A224">
        <v>10.970219999999999</v>
      </c>
      <c r="B224">
        <v>1.47038</v>
      </c>
      <c r="C224">
        <v>1.43075</v>
      </c>
      <c r="D224">
        <v>1.7320599999999999</v>
      </c>
    </row>
    <row r="225" spans="1:4" x14ac:dyDescent="0.3">
      <c r="A225">
        <v>11.01986</v>
      </c>
      <c r="B225">
        <v>1.4539800000000001</v>
      </c>
      <c r="C225">
        <v>1.43211</v>
      </c>
      <c r="D225">
        <v>1.75939</v>
      </c>
    </row>
    <row r="226" spans="1:4" x14ac:dyDescent="0.3">
      <c r="A226">
        <v>11.06949</v>
      </c>
      <c r="B226">
        <v>1.58175</v>
      </c>
      <c r="C226">
        <v>1.5346</v>
      </c>
      <c r="D226">
        <v>1.74231</v>
      </c>
    </row>
    <row r="227" spans="1:4" x14ac:dyDescent="0.3">
      <c r="A227">
        <v>11.11913</v>
      </c>
      <c r="B227">
        <v>1.5503199999999999</v>
      </c>
      <c r="C227">
        <v>1.4901899999999999</v>
      </c>
      <c r="D227">
        <v>1.67604</v>
      </c>
    </row>
    <row r="228" spans="1:4" x14ac:dyDescent="0.3">
      <c r="A228">
        <v>11.16877</v>
      </c>
      <c r="B228">
        <v>1.5018100000000001</v>
      </c>
      <c r="C228">
        <v>1.5673999999999999</v>
      </c>
      <c r="D228">
        <v>1.7259199999999999</v>
      </c>
    </row>
    <row r="229" spans="1:4" x14ac:dyDescent="0.3">
      <c r="A229">
        <v>11.21841</v>
      </c>
      <c r="B229">
        <v>1.48882</v>
      </c>
      <c r="C229">
        <v>1.55715</v>
      </c>
      <c r="D229">
        <v>1.65486</v>
      </c>
    </row>
    <row r="230" spans="1:4" x14ac:dyDescent="0.3">
      <c r="A230">
        <v>11.268050000000001</v>
      </c>
      <c r="B230">
        <v>1.4170799999999999</v>
      </c>
      <c r="C230">
        <v>1.5537300000000001</v>
      </c>
      <c r="D230">
        <v>1.64734</v>
      </c>
    </row>
    <row r="231" spans="1:4" x14ac:dyDescent="0.3">
      <c r="A231">
        <v>11.317690000000001</v>
      </c>
      <c r="B231">
        <v>1.3876999999999999</v>
      </c>
      <c r="C231">
        <v>1.57491</v>
      </c>
      <c r="D231">
        <v>1.6418699999999999</v>
      </c>
    </row>
    <row r="232" spans="1:4" x14ac:dyDescent="0.3">
      <c r="A232">
        <v>11.367330000000001</v>
      </c>
      <c r="B232">
        <v>1.3050299999999999</v>
      </c>
      <c r="C232">
        <v>1.4601299999999999</v>
      </c>
      <c r="D232">
        <v>1.62138</v>
      </c>
    </row>
    <row r="233" spans="1:4" x14ac:dyDescent="0.3">
      <c r="A233">
        <v>11.416969999999999</v>
      </c>
      <c r="B233">
        <v>1.2708600000000001</v>
      </c>
      <c r="C233">
        <v>1.45261</v>
      </c>
      <c r="D233">
        <v>1.6746700000000001</v>
      </c>
    </row>
    <row r="234" spans="1:4" x14ac:dyDescent="0.3">
      <c r="A234">
        <v>11.466609999999999</v>
      </c>
      <c r="B234">
        <v>1.31186</v>
      </c>
      <c r="C234">
        <v>1.4047799999999999</v>
      </c>
      <c r="D234">
        <v>1.6487099999999999</v>
      </c>
    </row>
    <row r="235" spans="1:4" x14ac:dyDescent="0.3">
      <c r="A235">
        <v>11.516249999999999</v>
      </c>
      <c r="B235">
        <v>1.24353</v>
      </c>
      <c r="C235">
        <v>1.40205</v>
      </c>
      <c r="D235">
        <v>1.73343</v>
      </c>
    </row>
    <row r="236" spans="1:4" x14ac:dyDescent="0.3">
      <c r="A236">
        <v>11.56588</v>
      </c>
      <c r="B236">
        <v>1.38497</v>
      </c>
      <c r="C236">
        <v>1.4252800000000001</v>
      </c>
      <c r="D236">
        <v>1.71088</v>
      </c>
    </row>
    <row r="237" spans="1:4" x14ac:dyDescent="0.3">
      <c r="A237">
        <v>11.61552</v>
      </c>
      <c r="B237">
        <v>1.3822399999999999</v>
      </c>
      <c r="C237">
        <v>1.3917999999999999</v>
      </c>
      <c r="D237">
        <v>1.74983</v>
      </c>
    </row>
    <row r="238" spans="1:4" x14ac:dyDescent="0.3">
      <c r="A238">
        <v>11.66516</v>
      </c>
      <c r="B238">
        <v>1.45329</v>
      </c>
      <c r="C238">
        <v>1.4246000000000001</v>
      </c>
      <c r="D238">
        <v>1.77921</v>
      </c>
    </row>
    <row r="239" spans="1:4" x14ac:dyDescent="0.3">
      <c r="A239">
        <v>11.7148</v>
      </c>
      <c r="B239">
        <v>1.5387</v>
      </c>
      <c r="C239">
        <v>1.42665</v>
      </c>
      <c r="D239">
        <v>1.7306999999999999</v>
      </c>
    </row>
    <row r="240" spans="1:4" x14ac:dyDescent="0.3">
      <c r="A240">
        <v>11.76444</v>
      </c>
      <c r="B240">
        <v>1.5503199999999999</v>
      </c>
      <c r="C240">
        <v>1.5332399999999999</v>
      </c>
      <c r="D240">
        <v>1.7388999999999999</v>
      </c>
    </row>
    <row r="241" spans="1:4" x14ac:dyDescent="0.3">
      <c r="A241">
        <v>11.814080000000001</v>
      </c>
      <c r="B241">
        <v>1.5544199999999999</v>
      </c>
      <c r="C241">
        <v>1.5113700000000001</v>
      </c>
      <c r="D241">
        <v>1.68902</v>
      </c>
    </row>
    <row r="242" spans="1:4" x14ac:dyDescent="0.3">
      <c r="A242">
        <v>11.863720000000001</v>
      </c>
      <c r="B242">
        <v>1.4860899999999999</v>
      </c>
      <c r="C242">
        <v>1.57491</v>
      </c>
      <c r="D242">
        <v>1.7129300000000001</v>
      </c>
    </row>
    <row r="243" spans="1:4" x14ac:dyDescent="0.3">
      <c r="A243">
        <v>11.913360000000001</v>
      </c>
      <c r="B243">
        <v>1.49566</v>
      </c>
      <c r="C243">
        <v>1.57765</v>
      </c>
      <c r="D243">
        <v>1.6377699999999999</v>
      </c>
    </row>
    <row r="244" spans="1:4" x14ac:dyDescent="0.3">
      <c r="A244">
        <v>11.962999999999999</v>
      </c>
      <c r="B244">
        <v>1.36174</v>
      </c>
      <c r="C244">
        <v>1.57423</v>
      </c>
      <c r="D244">
        <v>1.6671499999999999</v>
      </c>
    </row>
    <row r="245" spans="1:4" x14ac:dyDescent="0.3">
      <c r="A245">
        <v>12.012639999999999</v>
      </c>
      <c r="B245">
        <v>1.32552</v>
      </c>
      <c r="C245">
        <v>1.54758</v>
      </c>
      <c r="D245">
        <v>1.6220600000000001</v>
      </c>
    </row>
    <row r="246" spans="1:4" x14ac:dyDescent="0.3">
      <c r="A246">
        <v>12.06227</v>
      </c>
      <c r="B246">
        <v>1.2920400000000001</v>
      </c>
      <c r="C246">
        <v>1.47584</v>
      </c>
      <c r="D246">
        <v>1.6357200000000001</v>
      </c>
    </row>
    <row r="247" spans="1:4" x14ac:dyDescent="0.3">
      <c r="A247">
        <v>12.11191</v>
      </c>
      <c r="B247">
        <v>1.2004900000000001</v>
      </c>
      <c r="C247">
        <v>1.41025</v>
      </c>
      <c r="D247">
        <v>1.6869700000000001</v>
      </c>
    </row>
    <row r="248" spans="1:4" x14ac:dyDescent="0.3">
      <c r="A248">
        <v>12.16155</v>
      </c>
      <c r="B248">
        <v>1.2859</v>
      </c>
      <c r="C248">
        <v>1.40137</v>
      </c>
      <c r="D248">
        <v>1.6787700000000001</v>
      </c>
    </row>
    <row r="249" spans="1:4" x14ac:dyDescent="0.3">
      <c r="A249">
        <v>12.21119</v>
      </c>
      <c r="B249">
        <v>1.2954600000000001</v>
      </c>
      <c r="C249">
        <v>1.3883799999999999</v>
      </c>
      <c r="D249">
        <v>1.7402599999999999</v>
      </c>
    </row>
    <row r="250" spans="1:4" x14ac:dyDescent="0.3">
      <c r="A250">
        <v>12.26083</v>
      </c>
      <c r="B250">
        <v>1.39727</v>
      </c>
      <c r="C250">
        <v>1.41093</v>
      </c>
      <c r="D250">
        <v>1.7361599999999999</v>
      </c>
    </row>
    <row r="251" spans="1:4" x14ac:dyDescent="0.3">
      <c r="A251">
        <v>12.31047</v>
      </c>
      <c r="B251">
        <v>1.4170799999999999</v>
      </c>
      <c r="C251">
        <v>1.41981</v>
      </c>
      <c r="D251">
        <v>1.77101</v>
      </c>
    </row>
    <row r="252" spans="1:4" x14ac:dyDescent="0.3">
      <c r="A252">
        <v>12.360110000000001</v>
      </c>
      <c r="B252">
        <v>1.5161500000000001</v>
      </c>
      <c r="C252">
        <v>1.4594400000000001</v>
      </c>
      <c r="D252">
        <v>1.7655400000000001</v>
      </c>
    </row>
    <row r="253" spans="1:4" x14ac:dyDescent="0.3">
      <c r="A253">
        <v>12.409750000000001</v>
      </c>
      <c r="B253">
        <v>1.6015600000000001</v>
      </c>
      <c r="C253">
        <v>1.5120499999999999</v>
      </c>
      <c r="D253">
        <v>1.7320599999999999</v>
      </c>
    </row>
    <row r="254" spans="1:4" x14ac:dyDescent="0.3">
      <c r="A254">
        <v>12.459390000000001</v>
      </c>
      <c r="B254">
        <v>1.59883</v>
      </c>
      <c r="C254">
        <v>1.50796</v>
      </c>
      <c r="D254">
        <v>1.6815</v>
      </c>
    </row>
    <row r="255" spans="1:4" x14ac:dyDescent="0.3">
      <c r="A255">
        <v>12.509029999999999</v>
      </c>
      <c r="B255">
        <v>1.5400700000000001</v>
      </c>
      <c r="C255">
        <v>1.5188900000000001</v>
      </c>
      <c r="D255">
        <v>1.6651</v>
      </c>
    </row>
    <row r="256" spans="1:4" x14ac:dyDescent="0.3">
      <c r="A256">
        <v>12.55866</v>
      </c>
      <c r="B256">
        <v>1.5147900000000001</v>
      </c>
      <c r="C256">
        <v>1.5728599999999999</v>
      </c>
      <c r="D256">
        <v>1.65486</v>
      </c>
    </row>
    <row r="257" spans="1:4" x14ac:dyDescent="0.3">
      <c r="A257">
        <v>12.6083</v>
      </c>
      <c r="B257">
        <v>1.3173299999999999</v>
      </c>
      <c r="C257">
        <v>1.5120499999999999</v>
      </c>
      <c r="D257">
        <v>1.6541699999999999</v>
      </c>
    </row>
    <row r="258" spans="1:4" x14ac:dyDescent="0.3">
      <c r="A258">
        <v>12.65794</v>
      </c>
      <c r="B258">
        <v>1.4123000000000001</v>
      </c>
      <c r="C258">
        <v>1.51684</v>
      </c>
      <c r="D258">
        <v>1.5961000000000001</v>
      </c>
    </row>
    <row r="259" spans="1:4" x14ac:dyDescent="0.3">
      <c r="A259">
        <v>12.70758</v>
      </c>
      <c r="B259">
        <v>1.33714</v>
      </c>
      <c r="C259">
        <v>1.51</v>
      </c>
      <c r="D259">
        <v>1.6377699999999999</v>
      </c>
    </row>
    <row r="260" spans="1:4" x14ac:dyDescent="0.3">
      <c r="A260">
        <v>12.75722</v>
      </c>
      <c r="B260">
        <v>1.29888</v>
      </c>
      <c r="C260">
        <v>1.4040999999999999</v>
      </c>
      <c r="D260">
        <v>1.62479</v>
      </c>
    </row>
    <row r="261" spans="1:4" x14ac:dyDescent="0.3">
      <c r="A261">
        <v>12.80686</v>
      </c>
      <c r="B261">
        <v>1.1806700000000001</v>
      </c>
      <c r="C261">
        <v>1.38497</v>
      </c>
      <c r="D261">
        <v>1.6856</v>
      </c>
    </row>
    <row r="262" spans="1:4" x14ac:dyDescent="0.3">
      <c r="A262">
        <v>12.8565</v>
      </c>
      <c r="B262">
        <v>1.25993</v>
      </c>
      <c r="C262">
        <v>1.3993199999999999</v>
      </c>
      <c r="D262">
        <v>1.6999500000000001</v>
      </c>
    </row>
    <row r="263" spans="1:4" x14ac:dyDescent="0.3">
      <c r="A263">
        <v>12.906140000000001</v>
      </c>
      <c r="B263">
        <v>1.27633</v>
      </c>
      <c r="C263">
        <v>1.37199</v>
      </c>
      <c r="D263">
        <v>1.7354799999999999</v>
      </c>
    </row>
    <row r="264" spans="1:4" x14ac:dyDescent="0.3">
      <c r="A264">
        <v>12.955780000000001</v>
      </c>
      <c r="B264">
        <v>1.4116200000000001</v>
      </c>
      <c r="C264">
        <v>1.4676400000000001</v>
      </c>
      <c r="D264">
        <v>1.78331</v>
      </c>
    </row>
    <row r="265" spans="1:4" x14ac:dyDescent="0.3">
      <c r="A265">
        <v>13.005420000000001</v>
      </c>
      <c r="B265">
        <v>1.4683299999999999</v>
      </c>
      <c r="C265">
        <v>1.40957</v>
      </c>
      <c r="D265">
        <v>1.7682800000000001</v>
      </c>
    </row>
    <row r="266" spans="1:4" x14ac:dyDescent="0.3">
      <c r="A266">
        <v>13.05505</v>
      </c>
      <c r="B266">
        <v>1.2161999999999999</v>
      </c>
      <c r="C266">
        <v>1.4047799999999999</v>
      </c>
      <c r="D266">
        <v>1.7081500000000001</v>
      </c>
    </row>
    <row r="267" spans="1:4" x14ac:dyDescent="0.3">
      <c r="A267">
        <v>13.10469</v>
      </c>
      <c r="B267">
        <v>1.31938</v>
      </c>
      <c r="C267">
        <v>1.41981</v>
      </c>
      <c r="D267">
        <v>1.6944900000000001</v>
      </c>
    </row>
    <row r="268" spans="1:4" x14ac:dyDescent="0.3">
      <c r="A268">
        <v>13.15433</v>
      </c>
      <c r="B268">
        <v>1.3022899999999999</v>
      </c>
      <c r="C268">
        <v>1.4287000000000001</v>
      </c>
      <c r="D268">
        <v>1.74505</v>
      </c>
    </row>
    <row r="269" spans="1:4" x14ac:dyDescent="0.3">
      <c r="A269">
        <v>13.20397</v>
      </c>
      <c r="B269">
        <v>1.3993199999999999</v>
      </c>
      <c r="C269">
        <v>1.48472</v>
      </c>
      <c r="D269">
        <v>1.7430000000000001</v>
      </c>
    </row>
    <row r="270" spans="1:4" x14ac:dyDescent="0.3">
      <c r="A270">
        <v>13.25361</v>
      </c>
      <c r="B270">
        <v>1.41913</v>
      </c>
      <c r="C270">
        <v>1.4410000000000001</v>
      </c>
      <c r="D270">
        <v>1.7689600000000001</v>
      </c>
    </row>
    <row r="271" spans="1:4" x14ac:dyDescent="0.3">
      <c r="A271">
        <v>13.30325</v>
      </c>
      <c r="B271">
        <v>1.10893</v>
      </c>
      <c r="C271">
        <v>1.6712499999999999</v>
      </c>
      <c r="D271">
        <v>1.72045</v>
      </c>
    </row>
    <row r="272" spans="1:4" x14ac:dyDescent="0.3">
      <c r="A272">
        <v>13.35289</v>
      </c>
      <c r="B272">
        <v>1.29409</v>
      </c>
      <c r="C272">
        <v>1.4826699999999999</v>
      </c>
      <c r="D272">
        <v>1.6138600000000001</v>
      </c>
    </row>
    <row r="273" spans="1:4" x14ac:dyDescent="0.3">
      <c r="A273">
        <v>13.40253</v>
      </c>
      <c r="B273">
        <v>1.1683699999999999</v>
      </c>
      <c r="C273">
        <v>1.57833</v>
      </c>
      <c r="D273">
        <v>1.65964</v>
      </c>
    </row>
    <row r="274" spans="1:4" x14ac:dyDescent="0.3">
      <c r="A274">
        <v>13.452170000000001</v>
      </c>
      <c r="B274">
        <v>1.15266</v>
      </c>
      <c r="C274">
        <v>1.49702</v>
      </c>
      <c r="D274">
        <v>1.6056600000000001</v>
      </c>
    </row>
    <row r="275" spans="1:4" x14ac:dyDescent="0.3">
      <c r="A275">
        <v>13.501810000000001</v>
      </c>
      <c r="B275">
        <v>1.2490000000000001</v>
      </c>
      <c r="C275">
        <v>1.4867699999999999</v>
      </c>
      <c r="D275">
        <v>1.56945</v>
      </c>
    </row>
    <row r="276" spans="1:4" x14ac:dyDescent="0.3">
      <c r="A276">
        <v>13.551439999999999</v>
      </c>
      <c r="B276">
        <v>1.0980000000000001</v>
      </c>
      <c r="C276">
        <v>1.43143</v>
      </c>
      <c r="D276">
        <v>1.5421199999999999</v>
      </c>
    </row>
    <row r="277" spans="1:4" x14ac:dyDescent="0.3">
      <c r="A277">
        <v>13.60108</v>
      </c>
      <c r="B277">
        <v>1.1717900000000001</v>
      </c>
      <c r="C277">
        <v>1.3678900000000001</v>
      </c>
      <c r="D277">
        <v>1.54348</v>
      </c>
    </row>
    <row r="278" spans="1:4" x14ac:dyDescent="0.3">
      <c r="A278">
        <v>13.65072</v>
      </c>
      <c r="B278">
        <v>1.16086</v>
      </c>
      <c r="C278">
        <v>1.4690099999999999</v>
      </c>
      <c r="D278">
        <v>1.5318700000000001</v>
      </c>
    </row>
    <row r="279" spans="1:4" x14ac:dyDescent="0.3">
      <c r="A279">
        <v>13.70036</v>
      </c>
      <c r="B279">
        <v>1.17316</v>
      </c>
      <c r="C279">
        <v>1.29068</v>
      </c>
      <c r="D279">
        <v>1.54348</v>
      </c>
    </row>
    <row r="280" spans="1:4" x14ac:dyDescent="0.3">
      <c r="A280">
        <v>13.75</v>
      </c>
      <c r="B280">
        <v>1.17384</v>
      </c>
      <c r="C280">
        <v>1.4505600000000001</v>
      </c>
      <c r="D280">
        <v>1.4369000000000001</v>
      </c>
    </row>
    <row r="281" spans="1:4" x14ac:dyDescent="0.3">
      <c r="A281">
        <v>13.79964</v>
      </c>
      <c r="B281">
        <v>1.09527</v>
      </c>
      <c r="C281">
        <v>1.3747199999999999</v>
      </c>
      <c r="D281">
        <v>1.3952199999999999</v>
      </c>
    </row>
    <row r="282" spans="1:4" x14ac:dyDescent="0.3">
      <c r="A282">
        <v>13.84928</v>
      </c>
      <c r="B282">
        <v>1.0898000000000001</v>
      </c>
      <c r="C282">
        <v>1.4560299999999999</v>
      </c>
      <c r="D282">
        <v>1.37609</v>
      </c>
    </row>
    <row r="283" spans="1:4" x14ac:dyDescent="0.3">
      <c r="A283">
        <v>13.89892</v>
      </c>
      <c r="B283">
        <v>1.10415</v>
      </c>
      <c r="C283">
        <v>1.3549</v>
      </c>
      <c r="D283">
        <v>1.3835999999999999</v>
      </c>
    </row>
    <row r="284" spans="1:4" x14ac:dyDescent="0.3">
      <c r="A284">
        <v>13.948560000000001</v>
      </c>
      <c r="B284">
        <v>1.1205499999999999</v>
      </c>
      <c r="C284">
        <v>1.4635400000000001</v>
      </c>
      <c r="D284">
        <v>1.39385</v>
      </c>
    </row>
    <row r="285" spans="1:4" x14ac:dyDescent="0.3">
      <c r="A285">
        <v>13.998189999999999</v>
      </c>
      <c r="B285">
        <v>1.08707</v>
      </c>
      <c r="C285">
        <v>1.4608099999999999</v>
      </c>
      <c r="D285">
        <v>1.39795</v>
      </c>
    </row>
    <row r="286" spans="1:4" x14ac:dyDescent="0.3">
      <c r="A286">
        <v>14.047829999999999</v>
      </c>
      <c r="B286">
        <v>1.0597399999999999</v>
      </c>
      <c r="C286">
        <v>1.4895099999999999</v>
      </c>
      <c r="D286">
        <v>1.41367</v>
      </c>
    </row>
    <row r="287" spans="1:4" x14ac:dyDescent="0.3">
      <c r="A287">
        <v>14.09747</v>
      </c>
      <c r="B287">
        <v>1.02762</v>
      </c>
      <c r="C287">
        <v>1.38497</v>
      </c>
      <c r="D287">
        <v>1.38565</v>
      </c>
    </row>
    <row r="288" spans="1:4" x14ac:dyDescent="0.3">
      <c r="A288">
        <v>14.14711</v>
      </c>
      <c r="B288">
        <v>1.05427</v>
      </c>
      <c r="C288">
        <v>1.34056</v>
      </c>
      <c r="D288">
        <v>1.3822399999999999</v>
      </c>
    </row>
    <row r="289" spans="1:4" x14ac:dyDescent="0.3">
      <c r="A289">
        <v>14.19675</v>
      </c>
      <c r="B289">
        <v>1.0378700000000001</v>
      </c>
      <c r="C289">
        <v>1.31186</v>
      </c>
      <c r="D289">
        <v>1.3596900000000001</v>
      </c>
    </row>
    <row r="290" spans="1:4" x14ac:dyDescent="0.3">
      <c r="A290">
        <v>14.24639</v>
      </c>
      <c r="B290">
        <v>1.13626</v>
      </c>
      <c r="C290">
        <v>1.3508100000000001</v>
      </c>
      <c r="D290">
        <v>1.38019</v>
      </c>
    </row>
    <row r="291" spans="1:4" x14ac:dyDescent="0.3">
      <c r="A291">
        <v>14.29603</v>
      </c>
      <c r="B291">
        <v>1.16564</v>
      </c>
      <c r="C291">
        <v>1.35354</v>
      </c>
      <c r="D291">
        <v>1.3672</v>
      </c>
    </row>
    <row r="292" spans="1:4" x14ac:dyDescent="0.3">
      <c r="A292">
        <v>14.34567</v>
      </c>
      <c r="B292">
        <v>1.2613000000000001</v>
      </c>
      <c r="C292">
        <v>1.3562700000000001</v>
      </c>
      <c r="D292">
        <v>1.39453</v>
      </c>
    </row>
    <row r="293" spans="1:4" x14ac:dyDescent="0.3">
      <c r="A293">
        <v>14.39531</v>
      </c>
      <c r="B293">
        <v>1.2845299999999999</v>
      </c>
      <c r="C293">
        <v>1.39795</v>
      </c>
      <c r="D293">
        <v>1.40683</v>
      </c>
    </row>
    <row r="294" spans="1:4" x14ac:dyDescent="0.3">
      <c r="A294">
        <v>14.44495</v>
      </c>
      <c r="B294">
        <v>1.2654000000000001</v>
      </c>
      <c r="C294">
        <v>1.41503</v>
      </c>
      <c r="D294">
        <v>1.41503</v>
      </c>
    </row>
    <row r="295" spans="1:4" x14ac:dyDescent="0.3">
      <c r="A295">
        <v>14.494579999999999</v>
      </c>
      <c r="B295">
        <v>1.25173</v>
      </c>
      <c r="C295">
        <v>1.51</v>
      </c>
      <c r="D295">
        <v>1.4410000000000001</v>
      </c>
    </row>
    <row r="296" spans="1:4" x14ac:dyDescent="0.3">
      <c r="A296">
        <v>14.544219999999999</v>
      </c>
      <c r="B296">
        <v>1.0980000000000001</v>
      </c>
      <c r="C296">
        <v>1.53529</v>
      </c>
      <c r="D296">
        <v>1.3993199999999999</v>
      </c>
    </row>
    <row r="297" spans="1:4" x14ac:dyDescent="0.3">
      <c r="A297">
        <v>14.593859999999999</v>
      </c>
      <c r="B297">
        <v>1.0289900000000001</v>
      </c>
      <c r="C297">
        <v>1.57833</v>
      </c>
      <c r="D297">
        <v>1.37677</v>
      </c>
    </row>
    <row r="298" spans="1:4" x14ac:dyDescent="0.3">
      <c r="A298">
        <v>14.6435</v>
      </c>
      <c r="B298">
        <v>1.00098</v>
      </c>
      <c r="C298">
        <v>1.50864</v>
      </c>
      <c r="D298">
        <v>1.36652</v>
      </c>
    </row>
    <row r="299" spans="1:4" x14ac:dyDescent="0.3">
      <c r="A299">
        <v>14.69314</v>
      </c>
      <c r="B299">
        <v>0.97296000000000005</v>
      </c>
      <c r="C299">
        <v>1.4341600000000001</v>
      </c>
      <c r="D299">
        <v>1.34534</v>
      </c>
    </row>
    <row r="300" spans="1:4" x14ac:dyDescent="0.3">
      <c r="A300">
        <v>14.74278</v>
      </c>
      <c r="B300">
        <v>0.93674999999999997</v>
      </c>
      <c r="C300">
        <v>1.3740399999999999</v>
      </c>
      <c r="D300">
        <v>1.3234699999999999</v>
      </c>
    </row>
    <row r="301" spans="1:4" x14ac:dyDescent="0.3">
      <c r="A301">
        <v>14.79242</v>
      </c>
      <c r="B301">
        <v>0.98799000000000003</v>
      </c>
      <c r="C301">
        <v>1.33304</v>
      </c>
      <c r="D301">
        <v>1.3309899999999999</v>
      </c>
    </row>
    <row r="302" spans="1:4" x14ac:dyDescent="0.3">
      <c r="A302">
        <v>14.84206</v>
      </c>
      <c r="B302">
        <v>1.02352</v>
      </c>
      <c r="C302">
        <v>1.32074</v>
      </c>
      <c r="D302">
        <v>1.3262100000000001</v>
      </c>
    </row>
    <row r="303" spans="1:4" x14ac:dyDescent="0.3">
      <c r="A303">
        <v>14.8917</v>
      </c>
      <c r="B303">
        <v>1.0863799999999999</v>
      </c>
      <c r="C303">
        <v>1.3740399999999999</v>
      </c>
      <c r="D303">
        <v>1.3473900000000001</v>
      </c>
    </row>
    <row r="304" spans="1:4" x14ac:dyDescent="0.3">
      <c r="A304">
        <v>14.94134</v>
      </c>
      <c r="B304">
        <v>1.15744</v>
      </c>
      <c r="C304">
        <v>1.4006799999999999</v>
      </c>
      <c r="D304">
        <v>1.38087</v>
      </c>
    </row>
    <row r="305" spans="1:4" x14ac:dyDescent="0.3">
      <c r="A305">
        <v>14.990970000000001</v>
      </c>
      <c r="B305">
        <v>1.2572000000000001</v>
      </c>
      <c r="C305">
        <v>1.3965799999999999</v>
      </c>
      <c r="D305">
        <v>1.4075200000000001</v>
      </c>
    </row>
    <row r="306" spans="1:4" x14ac:dyDescent="0.3">
      <c r="A306">
        <v>15.040609999999999</v>
      </c>
      <c r="B306">
        <v>1.25993</v>
      </c>
      <c r="C306">
        <v>1.40205</v>
      </c>
      <c r="D306">
        <v>1.40547</v>
      </c>
    </row>
    <row r="307" spans="1:4" x14ac:dyDescent="0.3">
      <c r="A307">
        <v>15.090249999999999</v>
      </c>
      <c r="B307">
        <v>1.3432900000000001</v>
      </c>
      <c r="C307">
        <v>1.4293800000000001</v>
      </c>
      <c r="D307">
        <v>1.4457800000000001</v>
      </c>
    </row>
    <row r="308" spans="1:4" x14ac:dyDescent="0.3">
      <c r="A308">
        <v>15.139889999999999</v>
      </c>
      <c r="B308">
        <v>1.2701800000000001</v>
      </c>
      <c r="C308">
        <v>1.4778899999999999</v>
      </c>
      <c r="D308">
        <v>1.42733</v>
      </c>
    </row>
    <row r="309" spans="1:4" x14ac:dyDescent="0.3">
      <c r="A309">
        <v>15.18953</v>
      </c>
      <c r="B309">
        <v>1.1922900000000001</v>
      </c>
      <c r="C309">
        <v>1.5188900000000001</v>
      </c>
      <c r="D309">
        <v>1.42665</v>
      </c>
    </row>
    <row r="310" spans="1:4" x14ac:dyDescent="0.3">
      <c r="A310">
        <v>15.23917</v>
      </c>
      <c r="B310">
        <v>1.07545</v>
      </c>
      <c r="C310">
        <v>1.5291399999999999</v>
      </c>
      <c r="D310">
        <v>1.4034199999999999</v>
      </c>
    </row>
    <row r="311" spans="1:4" x14ac:dyDescent="0.3">
      <c r="A311">
        <v>15.28881</v>
      </c>
      <c r="B311">
        <v>1.0344599999999999</v>
      </c>
      <c r="C311">
        <v>1.5120499999999999</v>
      </c>
      <c r="D311">
        <v>1.3883799999999999</v>
      </c>
    </row>
    <row r="312" spans="1:4" x14ac:dyDescent="0.3">
      <c r="A312">
        <v>15.33845</v>
      </c>
      <c r="B312">
        <v>0.98321000000000003</v>
      </c>
      <c r="C312">
        <v>1.4293800000000001</v>
      </c>
      <c r="D312">
        <v>1.35764</v>
      </c>
    </row>
    <row r="313" spans="1:4" x14ac:dyDescent="0.3">
      <c r="A313">
        <v>15.38809</v>
      </c>
      <c r="B313">
        <v>0.94562999999999997</v>
      </c>
      <c r="C313">
        <v>1.4334800000000001</v>
      </c>
      <c r="D313">
        <v>1.3316699999999999</v>
      </c>
    </row>
    <row r="314" spans="1:4" x14ac:dyDescent="0.3">
      <c r="A314">
        <v>15.43773</v>
      </c>
      <c r="B314">
        <v>0.95382999999999996</v>
      </c>
      <c r="C314">
        <v>1.3098099999999999</v>
      </c>
      <c r="D314">
        <v>1.2913600000000001</v>
      </c>
    </row>
    <row r="315" spans="1:4" x14ac:dyDescent="0.3">
      <c r="A315">
        <v>15.487360000000001</v>
      </c>
      <c r="B315">
        <v>1.01396</v>
      </c>
      <c r="C315">
        <v>1.3043400000000001</v>
      </c>
      <c r="D315">
        <v>1.32416</v>
      </c>
    </row>
    <row r="316" spans="1:4" x14ac:dyDescent="0.3">
      <c r="A316">
        <v>15.537000000000001</v>
      </c>
      <c r="B316">
        <v>1.09663</v>
      </c>
      <c r="C316">
        <v>1.3398699999999999</v>
      </c>
      <c r="D316">
        <v>1.3439700000000001</v>
      </c>
    </row>
    <row r="317" spans="1:4" x14ac:dyDescent="0.3">
      <c r="A317">
        <v>15.586639999999999</v>
      </c>
      <c r="B317">
        <v>1.14924</v>
      </c>
      <c r="C317">
        <v>1.37677</v>
      </c>
      <c r="D317">
        <v>1.34602</v>
      </c>
    </row>
    <row r="318" spans="1:4" x14ac:dyDescent="0.3">
      <c r="A318">
        <v>15.636279999999999</v>
      </c>
      <c r="B318">
        <v>1.19434</v>
      </c>
      <c r="C318">
        <v>1.3993199999999999</v>
      </c>
      <c r="D318">
        <v>1.3637900000000001</v>
      </c>
    </row>
    <row r="319" spans="1:4" x14ac:dyDescent="0.3">
      <c r="A319">
        <v>15.685919999999999</v>
      </c>
      <c r="B319">
        <v>1.25925</v>
      </c>
      <c r="C319">
        <v>1.4546600000000001</v>
      </c>
      <c r="D319">
        <v>1.39727</v>
      </c>
    </row>
    <row r="320" spans="1:4" x14ac:dyDescent="0.3">
      <c r="A320">
        <v>15.73556</v>
      </c>
      <c r="B320">
        <v>1.29888</v>
      </c>
      <c r="C320">
        <v>1.4034199999999999</v>
      </c>
      <c r="D320">
        <v>1.4287000000000001</v>
      </c>
    </row>
    <row r="321" spans="1:4" x14ac:dyDescent="0.3">
      <c r="A321">
        <v>15.7852</v>
      </c>
      <c r="B321">
        <v>1.29478</v>
      </c>
      <c r="C321">
        <v>1.45808</v>
      </c>
      <c r="D321">
        <v>1.43963</v>
      </c>
    </row>
    <row r="322" spans="1:4" x14ac:dyDescent="0.3">
      <c r="A322">
        <v>15.83484</v>
      </c>
      <c r="B322">
        <v>1.24627</v>
      </c>
      <c r="C322">
        <v>1.5277700000000001</v>
      </c>
      <c r="D322">
        <v>1.4088799999999999</v>
      </c>
    </row>
    <row r="323" spans="1:4" x14ac:dyDescent="0.3">
      <c r="A323">
        <v>15.88448</v>
      </c>
      <c r="B323">
        <v>1.1075600000000001</v>
      </c>
      <c r="C323">
        <v>1.5318700000000001</v>
      </c>
      <c r="D323">
        <v>1.3815500000000001</v>
      </c>
    </row>
    <row r="324" spans="1:4" x14ac:dyDescent="0.3">
      <c r="A324">
        <v>15.93412</v>
      </c>
      <c r="B324">
        <v>1.0330900000000001</v>
      </c>
      <c r="C324">
        <v>1.57765</v>
      </c>
      <c r="D324">
        <v>1.38429</v>
      </c>
    </row>
    <row r="325" spans="1:4" x14ac:dyDescent="0.3">
      <c r="A325">
        <v>15.983750000000001</v>
      </c>
      <c r="B325">
        <v>1.0119100000000001</v>
      </c>
      <c r="C325">
        <v>1.47174</v>
      </c>
      <c r="D325">
        <v>1.34192</v>
      </c>
    </row>
    <row r="326" spans="1:4" x14ac:dyDescent="0.3">
      <c r="A326">
        <v>16.033390000000001</v>
      </c>
      <c r="B326">
        <v>0.92786999999999997</v>
      </c>
      <c r="C326">
        <v>1.41981</v>
      </c>
      <c r="D326">
        <v>1.3262100000000001</v>
      </c>
    </row>
    <row r="327" spans="1:4" x14ac:dyDescent="0.3">
      <c r="A327">
        <v>16.083030000000001</v>
      </c>
      <c r="B327">
        <v>0.99141000000000001</v>
      </c>
      <c r="C327">
        <v>1.3917999999999999</v>
      </c>
      <c r="D327">
        <v>1.32552</v>
      </c>
    </row>
    <row r="328" spans="1:4" x14ac:dyDescent="0.3">
      <c r="A328">
        <v>16.132670000000001</v>
      </c>
      <c r="B328">
        <v>0.97843000000000002</v>
      </c>
      <c r="C328">
        <v>1.28043</v>
      </c>
      <c r="D328">
        <v>1.3063899999999999</v>
      </c>
    </row>
    <row r="329" spans="1:4" x14ac:dyDescent="0.3">
      <c r="A329">
        <v>16.182310000000001</v>
      </c>
      <c r="B329">
        <v>1.08843</v>
      </c>
      <c r="C329">
        <v>1.3098099999999999</v>
      </c>
      <c r="D329">
        <v>1.32826</v>
      </c>
    </row>
    <row r="330" spans="1:4" x14ac:dyDescent="0.3">
      <c r="A330">
        <v>16.231950000000001</v>
      </c>
      <c r="B330">
        <v>1.1123499999999999</v>
      </c>
      <c r="C330">
        <v>1.3439700000000001</v>
      </c>
      <c r="D330">
        <v>1.33236</v>
      </c>
    </row>
    <row r="331" spans="1:4" x14ac:dyDescent="0.3">
      <c r="A331">
        <v>16.281590000000001</v>
      </c>
      <c r="B331">
        <v>1.18614</v>
      </c>
      <c r="C331">
        <v>1.40683</v>
      </c>
      <c r="D331">
        <v>1.37677</v>
      </c>
    </row>
    <row r="332" spans="1:4" x14ac:dyDescent="0.3">
      <c r="A332">
        <v>16.331230000000001</v>
      </c>
      <c r="B332">
        <v>1.2934099999999999</v>
      </c>
      <c r="C332">
        <v>1.3644700000000001</v>
      </c>
      <c r="D332">
        <v>1.4006799999999999</v>
      </c>
    </row>
    <row r="333" spans="1:4" x14ac:dyDescent="0.3">
      <c r="A333">
        <v>16.380870000000002</v>
      </c>
      <c r="B333">
        <v>1.29</v>
      </c>
      <c r="C333">
        <v>1.4642299999999999</v>
      </c>
      <c r="D333">
        <v>1.4</v>
      </c>
    </row>
    <row r="334" spans="1:4" x14ac:dyDescent="0.3">
      <c r="A334">
        <v>16.430510000000002</v>
      </c>
      <c r="B334">
        <v>1.24627</v>
      </c>
      <c r="C334">
        <v>1.4724299999999999</v>
      </c>
      <c r="D334">
        <v>1.4123000000000001</v>
      </c>
    </row>
    <row r="335" spans="1:4" x14ac:dyDescent="0.3">
      <c r="A335">
        <v>16.480139999999999</v>
      </c>
      <c r="B335">
        <v>1.2366999999999999</v>
      </c>
      <c r="C335">
        <v>1.5380199999999999</v>
      </c>
      <c r="D335">
        <v>1.4129799999999999</v>
      </c>
    </row>
    <row r="336" spans="1:4" x14ac:dyDescent="0.3">
      <c r="A336">
        <v>16.529779999999999</v>
      </c>
      <c r="B336">
        <v>1.10961</v>
      </c>
      <c r="C336">
        <v>1.56125</v>
      </c>
      <c r="D336">
        <v>1.41367</v>
      </c>
    </row>
    <row r="337" spans="1:4" x14ac:dyDescent="0.3">
      <c r="A337">
        <v>16.579419999999999</v>
      </c>
      <c r="B337">
        <v>1.0522199999999999</v>
      </c>
      <c r="C337">
        <v>1.6104400000000001</v>
      </c>
      <c r="D337">
        <v>1.3870199999999999</v>
      </c>
    </row>
    <row r="338" spans="1:4" x14ac:dyDescent="0.3">
      <c r="A338">
        <v>16.629059999999999</v>
      </c>
      <c r="B338">
        <v>1.01396</v>
      </c>
      <c r="C338">
        <v>1.49292</v>
      </c>
      <c r="D338">
        <v>1.3774500000000001</v>
      </c>
    </row>
    <row r="339" spans="1:4" x14ac:dyDescent="0.3">
      <c r="A339">
        <v>16.678699999999999</v>
      </c>
      <c r="B339">
        <v>0.96955000000000002</v>
      </c>
      <c r="C339">
        <v>1.4519299999999999</v>
      </c>
      <c r="D339">
        <v>1.3357699999999999</v>
      </c>
    </row>
    <row r="340" spans="1:4" x14ac:dyDescent="0.3">
      <c r="A340">
        <v>16.728339999999999</v>
      </c>
      <c r="B340">
        <v>0.96955000000000002</v>
      </c>
      <c r="C340">
        <v>1.42255</v>
      </c>
      <c r="D340">
        <v>1.3145899999999999</v>
      </c>
    </row>
    <row r="341" spans="1:4" x14ac:dyDescent="0.3">
      <c r="A341">
        <v>16.777979999999999</v>
      </c>
      <c r="B341">
        <v>1.01054</v>
      </c>
      <c r="C341">
        <v>1.3344100000000001</v>
      </c>
      <c r="D341">
        <v>1.3022899999999999</v>
      </c>
    </row>
    <row r="342" spans="1:4" x14ac:dyDescent="0.3">
      <c r="A342">
        <v>16.82762</v>
      </c>
      <c r="B342">
        <v>1.05017</v>
      </c>
      <c r="C342">
        <v>1.3132299999999999</v>
      </c>
      <c r="D342">
        <v>1.32552</v>
      </c>
    </row>
    <row r="343" spans="1:4" x14ac:dyDescent="0.3">
      <c r="A343">
        <v>16.87726</v>
      </c>
      <c r="B343">
        <v>1.1458299999999999</v>
      </c>
      <c r="C343">
        <v>1.34056</v>
      </c>
      <c r="D343">
        <v>1.34056</v>
      </c>
    </row>
    <row r="344" spans="1:4" x14ac:dyDescent="0.3">
      <c r="A344">
        <v>16.9269</v>
      </c>
      <c r="B344">
        <v>1.17452</v>
      </c>
      <c r="C344">
        <v>1.3713</v>
      </c>
      <c r="D344">
        <v>1.35012</v>
      </c>
    </row>
    <row r="345" spans="1:4" x14ac:dyDescent="0.3">
      <c r="A345">
        <v>16.97653</v>
      </c>
      <c r="B345">
        <v>1.2442200000000001</v>
      </c>
      <c r="C345">
        <v>1.3569500000000001</v>
      </c>
      <c r="D345">
        <v>1.3706199999999999</v>
      </c>
    </row>
    <row r="346" spans="1:4" x14ac:dyDescent="0.3">
      <c r="A346">
        <v>17.02617</v>
      </c>
      <c r="B346">
        <v>1.30366</v>
      </c>
      <c r="C346">
        <v>1.4218599999999999</v>
      </c>
      <c r="D346">
        <v>1.3993199999999999</v>
      </c>
    </row>
    <row r="347" spans="1:4" x14ac:dyDescent="0.3">
      <c r="A347">
        <v>17.075810000000001</v>
      </c>
      <c r="B347">
        <v>1.2626599999999999</v>
      </c>
      <c r="C347">
        <v>1.41435</v>
      </c>
      <c r="D347">
        <v>1.4177599999999999</v>
      </c>
    </row>
    <row r="348" spans="1:4" x14ac:dyDescent="0.3">
      <c r="A348">
        <v>17.125450000000001</v>
      </c>
      <c r="B348">
        <v>1.23465</v>
      </c>
      <c r="C348">
        <v>1.51752</v>
      </c>
      <c r="D348">
        <v>1.4205000000000001</v>
      </c>
    </row>
    <row r="349" spans="1:4" x14ac:dyDescent="0.3">
      <c r="A349">
        <v>17.175090000000001</v>
      </c>
      <c r="B349">
        <v>1.12191</v>
      </c>
      <c r="C349">
        <v>1.5762799999999999</v>
      </c>
      <c r="D349">
        <v>1.4075200000000001</v>
      </c>
    </row>
    <row r="350" spans="1:4" x14ac:dyDescent="0.3">
      <c r="A350">
        <v>17.224730000000001</v>
      </c>
      <c r="B350">
        <v>1.0610999999999999</v>
      </c>
      <c r="C350">
        <v>1.52162</v>
      </c>
      <c r="D350">
        <v>1.4034199999999999</v>
      </c>
    </row>
    <row r="351" spans="1:4" x14ac:dyDescent="0.3">
      <c r="A351">
        <v>17.274370000000001</v>
      </c>
      <c r="B351">
        <v>1.03241</v>
      </c>
      <c r="C351">
        <v>1.52572</v>
      </c>
      <c r="D351">
        <v>1.3863300000000001</v>
      </c>
    </row>
    <row r="352" spans="1:4" x14ac:dyDescent="0.3">
      <c r="A352">
        <v>17.324010000000001</v>
      </c>
      <c r="B352">
        <v>0.96408000000000005</v>
      </c>
      <c r="C352">
        <v>1.43485</v>
      </c>
      <c r="D352">
        <v>1.3754</v>
      </c>
    </row>
    <row r="353" spans="1:4" x14ac:dyDescent="0.3">
      <c r="A353">
        <v>17.373650000000001</v>
      </c>
      <c r="B353">
        <v>0.94221999999999995</v>
      </c>
      <c r="C353">
        <v>1.3774500000000001</v>
      </c>
      <c r="D353">
        <v>1.32962</v>
      </c>
    </row>
    <row r="354" spans="1:4" x14ac:dyDescent="0.3">
      <c r="A354">
        <v>17.423290000000001</v>
      </c>
      <c r="B354">
        <v>0.96135000000000004</v>
      </c>
      <c r="C354">
        <v>1.30776</v>
      </c>
      <c r="D354">
        <v>1.32074</v>
      </c>
    </row>
    <row r="355" spans="1:4" x14ac:dyDescent="0.3">
      <c r="A355">
        <v>17.472919999999998</v>
      </c>
      <c r="B355">
        <v>1.0447</v>
      </c>
      <c r="C355">
        <v>1.2578800000000001</v>
      </c>
      <c r="D355">
        <v>1.3309899999999999</v>
      </c>
    </row>
    <row r="356" spans="1:4" x14ac:dyDescent="0.3">
      <c r="A356">
        <v>17.522559999999999</v>
      </c>
      <c r="B356">
        <v>1.12601</v>
      </c>
      <c r="C356">
        <v>1.3050299999999999</v>
      </c>
      <c r="D356">
        <v>1.3562700000000001</v>
      </c>
    </row>
    <row r="357" spans="1:4" x14ac:dyDescent="0.3">
      <c r="A357">
        <v>17.572199999999999</v>
      </c>
      <c r="B357">
        <v>1.18682</v>
      </c>
      <c r="C357">
        <v>1.3658399999999999</v>
      </c>
      <c r="D357">
        <v>1.3740399999999999</v>
      </c>
    </row>
    <row r="358" spans="1:4" x14ac:dyDescent="0.3">
      <c r="A358">
        <v>17.621839999999999</v>
      </c>
      <c r="B358">
        <v>1.2572000000000001</v>
      </c>
      <c r="C358">
        <v>1.38565</v>
      </c>
      <c r="D358">
        <v>1.4040999999999999</v>
      </c>
    </row>
    <row r="359" spans="1:4" x14ac:dyDescent="0.3">
      <c r="A359">
        <v>17.671479999999999</v>
      </c>
      <c r="B359">
        <v>1.26813</v>
      </c>
      <c r="C359">
        <v>1.4601299999999999</v>
      </c>
      <c r="D359">
        <v>1.3993199999999999</v>
      </c>
    </row>
    <row r="360" spans="1:4" x14ac:dyDescent="0.3">
      <c r="A360">
        <v>17.721119999999999</v>
      </c>
      <c r="B360">
        <v>1.3009299999999999</v>
      </c>
      <c r="C360">
        <v>1.4560299999999999</v>
      </c>
      <c r="D360">
        <v>1.4416800000000001</v>
      </c>
    </row>
    <row r="361" spans="1:4" x14ac:dyDescent="0.3">
      <c r="A361">
        <v>17.770759999999999</v>
      </c>
      <c r="B361">
        <v>1.23875</v>
      </c>
      <c r="C361">
        <v>1.46696</v>
      </c>
      <c r="D361">
        <v>1.41025</v>
      </c>
    </row>
    <row r="362" spans="1:4" x14ac:dyDescent="0.3">
      <c r="A362">
        <v>17.820399999999999</v>
      </c>
      <c r="B362">
        <v>1.1970700000000001</v>
      </c>
      <c r="C362">
        <v>1.52162</v>
      </c>
      <c r="D362">
        <v>1.4081999999999999</v>
      </c>
    </row>
    <row r="363" spans="1:4" x14ac:dyDescent="0.3">
      <c r="A363">
        <v>17.870039999999999</v>
      </c>
      <c r="B363">
        <v>1.08297</v>
      </c>
      <c r="C363">
        <v>1.5311900000000001</v>
      </c>
      <c r="D363">
        <v>1.37609</v>
      </c>
    </row>
    <row r="364" spans="1:4" x14ac:dyDescent="0.3">
      <c r="A364">
        <v>17.91968</v>
      </c>
      <c r="B364">
        <v>1.0330900000000001</v>
      </c>
      <c r="C364">
        <v>1.59131</v>
      </c>
      <c r="D364">
        <v>1.38565</v>
      </c>
    </row>
    <row r="365" spans="1:4" x14ac:dyDescent="0.3">
      <c r="A365">
        <v>17.96931</v>
      </c>
      <c r="B365">
        <v>0.97091000000000005</v>
      </c>
      <c r="C365">
        <v>1.54758</v>
      </c>
      <c r="D365">
        <v>1.35286</v>
      </c>
    </row>
    <row r="366" spans="1:4" x14ac:dyDescent="0.3">
      <c r="A366">
        <v>18.01895</v>
      </c>
      <c r="B366">
        <v>0.98868</v>
      </c>
      <c r="C366">
        <v>1.4594400000000001</v>
      </c>
      <c r="D366">
        <v>1.3234699999999999</v>
      </c>
    </row>
    <row r="367" spans="1:4" x14ac:dyDescent="0.3">
      <c r="A367">
        <v>18.06859</v>
      </c>
      <c r="B367">
        <v>0.98116000000000003</v>
      </c>
      <c r="C367">
        <v>1.32416</v>
      </c>
      <c r="D367">
        <v>1.3180099999999999</v>
      </c>
    </row>
    <row r="368" spans="1:4" x14ac:dyDescent="0.3">
      <c r="A368">
        <v>18.118230000000001</v>
      </c>
      <c r="B368">
        <v>1.01396</v>
      </c>
      <c r="C368">
        <v>1.3016099999999999</v>
      </c>
      <c r="D368">
        <v>1.31186</v>
      </c>
    </row>
    <row r="369" spans="1:4" x14ac:dyDescent="0.3">
      <c r="A369">
        <v>18.167870000000001</v>
      </c>
      <c r="B369">
        <v>1.0774999999999999</v>
      </c>
      <c r="C369">
        <v>1.29478</v>
      </c>
      <c r="D369">
        <v>1.32484</v>
      </c>
    </row>
    <row r="370" spans="1:4" x14ac:dyDescent="0.3">
      <c r="A370">
        <v>18.217510000000001</v>
      </c>
      <c r="B370">
        <v>1.1294299999999999</v>
      </c>
      <c r="C370">
        <v>1.3467100000000001</v>
      </c>
      <c r="D370">
        <v>1.34192</v>
      </c>
    </row>
    <row r="371" spans="1:4" x14ac:dyDescent="0.3">
      <c r="A371">
        <v>18.267150000000001</v>
      </c>
      <c r="B371">
        <v>1.1506099999999999</v>
      </c>
      <c r="C371">
        <v>1.3631</v>
      </c>
      <c r="D371">
        <v>1.3514900000000001</v>
      </c>
    </row>
    <row r="372" spans="1:4" x14ac:dyDescent="0.3">
      <c r="A372">
        <v>18.316790000000001</v>
      </c>
      <c r="B372">
        <v>1.2407999999999999</v>
      </c>
      <c r="C372">
        <v>1.41025</v>
      </c>
      <c r="D372">
        <v>1.3993199999999999</v>
      </c>
    </row>
    <row r="373" spans="1:4" x14ac:dyDescent="0.3">
      <c r="A373">
        <v>18.366430000000001</v>
      </c>
      <c r="B373">
        <v>1.23123</v>
      </c>
      <c r="C373">
        <v>1.3904300000000001</v>
      </c>
      <c r="D373">
        <v>1.3993199999999999</v>
      </c>
    </row>
    <row r="374" spans="1:4" x14ac:dyDescent="0.3">
      <c r="A374">
        <v>18.416060000000002</v>
      </c>
      <c r="B374">
        <v>1.28931</v>
      </c>
      <c r="C374">
        <v>1.4300600000000001</v>
      </c>
      <c r="D374">
        <v>1.43211</v>
      </c>
    </row>
    <row r="375" spans="1:4" x14ac:dyDescent="0.3">
      <c r="A375">
        <v>18.465699999999998</v>
      </c>
      <c r="B375">
        <v>1.2660800000000001</v>
      </c>
      <c r="C375">
        <v>1.4854099999999999</v>
      </c>
      <c r="D375">
        <v>1.43963</v>
      </c>
    </row>
    <row r="376" spans="1:4" x14ac:dyDescent="0.3">
      <c r="A376">
        <v>18.515339999999998</v>
      </c>
      <c r="B376">
        <v>1.2619800000000001</v>
      </c>
      <c r="C376">
        <v>1.5154700000000001</v>
      </c>
      <c r="D376">
        <v>1.4369000000000001</v>
      </c>
    </row>
    <row r="377" spans="1:4" x14ac:dyDescent="0.3">
      <c r="A377">
        <v>18.564979999999998</v>
      </c>
      <c r="B377">
        <v>1.08023</v>
      </c>
      <c r="C377">
        <v>1.46628</v>
      </c>
      <c r="D377">
        <v>1.3754</v>
      </c>
    </row>
    <row r="378" spans="1:4" x14ac:dyDescent="0.3">
      <c r="A378">
        <v>18.614619999999999</v>
      </c>
      <c r="B378">
        <v>1.05837</v>
      </c>
      <c r="C378">
        <v>1.5161500000000001</v>
      </c>
      <c r="D378">
        <v>1.39453</v>
      </c>
    </row>
    <row r="379" spans="1:4" x14ac:dyDescent="0.3">
      <c r="A379">
        <v>18.664259999999999</v>
      </c>
      <c r="B379">
        <v>1.0330900000000001</v>
      </c>
      <c r="C379">
        <v>1.5264</v>
      </c>
      <c r="D379">
        <v>1.3958999999999999</v>
      </c>
    </row>
    <row r="380" spans="1:4" x14ac:dyDescent="0.3">
      <c r="A380">
        <v>18.713899999999999</v>
      </c>
      <c r="B380">
        <v>1.0078100000000001</v>
      </c>
      <c r="C380">
        <v>1.4772099999999999</v>
      </c>
      <c r="D380">
        <v>1.3699399999999999</v>
      </c>
    </row>
    <row r="381" spans="1:4" x14ac:dyDescent="0.3">
      <c r="A381">
        <v>18.763539999999999</v>
      </c>
      <c r="B381">
        <v>1.0214700000000001</v>
      </c>
      <c r="C381">
        <v>1.44031</v>
      </c>
      <c r="D381">
        <v>1.3596900000000001</v>
      </c>
    </row>
    <row r="382" spans="1:4" x14ac:dyDescent="0.3">
      <c r="A382">
        <v>18.813179999999999</v>
      </c>
      <c r="B382">
        <v>0.99346000000000001</v>
      </c>
      <c r="C382">
        <v>1.38907</v>
      </c>
      <c r="D382">
        <v>1.3227899999999999</v>
      </c>
    </row>
    <row r="383" spans="1:4" x14ac:dyDescent="0.3">
      <c r="A383">
        <v>18.862819999999999</v>
      </c>
      <c r="B383">
        <v>1.0242100000000001</v>
      </c>
      <c r="C383">
        <v>1.3268899999999999</v>
      </c>
      <c r="D383">
        <v>1.3303100000000001</v>
      </c>
    </row>
    <row r="384" spans="1:4" x14ac:dyDescent="0.3">
      <c r="A384">
        <v>18.91245</v>
      </c>
      <c r="B384">
        <v>1.07067</v>
      </c>
      <c r="C384">
        <v>1.32962</v>
      </c>
      <c r="D384">
        <v>1.3385100000000001</v>
      </c>
    </row>
    <row r="385" spans="1:4" x14ac:dyDescent="0.3">
      <c r="A385">
        <v>18.96209</v>
      </c>
      <c r="B385">
        <v>1.10415</v>
      </c>
      <c r="C385">
        <v>1.3569500000000001</v>
      </c>
      <c r="D385">
        <v>1.3385100000000001</v>
      </c>
    </row>
    <row r="386" spans="1:4" x14ac:dyDescent="0.3">
      <c r="A386">
        <v>19.01173</v>
      </c>
      <c r="B386">
        <v>1.1410400000000001</v>
      </c>
      <c r="C386">
        <v>1.3835999999999999</v>
      </c>
      <c r="D386">
        <v>1.3733500000000001</v>
      </c>
    </row>
    <row r="387" spans="1:4" x14ac:dyDescent="0.3">
      <c r="A387">
        <v>19.06137</v>
      </c>
      <c r="B387">
        <v>1.17452</v>
      </c>
      <c r="C387">
        <v>1.38087</v>
      </c>
      <c r="D387">
        <v>1.3740399999999999</v>
      </c>
    </row>
    <row r="388" spans="1:4" x14ac:dyDescent="0.3">
      <c r="A388">
        <v>19.11101</v>
      </c>
      <c r="B388">
        <v>1.2141500000000001</v>
      </c>
      <c r="C388">
        <v>1.41093</v>
      </c>
      <c r="D388">
        <v>1.40205</v>
      </c>
    </row>
    <row r="389" spans="1:4" x14ac:dyDescent="0.3">
      <c r="A389">
        <v>19.16065</v>
      </c>
      <c r="B389">
        <v>1.21347</v>
      </c>
      <c r="C389">
        <v>1.40615</v>
      </c>
      <c r="D389">
        <v>1.40547</v>
      </c>
    </row>
    <row r="390" spans="1:4" x14ac:dyDescent="0.3">
      <c r="A390">
        <v>19.210290000000001</v>
      </c>
      <c r="B390">
        <v>1.2961400000000001</v>
      </c>
      <c r="C390">
        <v>1.4635400000000001</v>
      </c>
      <c r="D390">
        <v>1.4287000000000001</v>
      </c>
    </row>
    <row r="391" spans="1:4" x14ac:dyDescent="0.3">
      <c r="A391">
        <v>19.259930000000001</v>
      </c>
      <c r="B391">
        <v>1.2332799999999999</v>
      </c>
      <c r="C391">
        <v>1.44031</v>
      </c>
      <c r="D391">
        <v>1.4205000000000001</v>
      </c>
    </row>
    <row r="392" spans="1:4" x14ac:dyDescent="0.3">
      <c r="A392">
        <v>19.309570000000001</v>
      </c>
      <c r="B392">
        <v>1.1881900000000001</v>
      </c>
      <c r="C392">
        <v>1.5544199999999999</v>
      </c>
      <c r="D392">
        <v>1.4040999999999999</v>
      </c>
    </row>
    <row r="393" spans="1:4" x14ac:dyDescent="0.3">
      <c r="A393">
        <v>19.359210000000001</v>
      </c>
      <c r="B393">
        <v>1.0863799999999999</v>
      </c>
      <c r="C393">
        <v>1.5373399999999999</v>
      </c>
      <c r="D393">
        <v>1.39727</v>
      </c>
    </row>
    <row r="394" spans="1:4" x14ac:dyDescent="0.3">
      <c r="A394">
        <v>19.408840000000001</v>
      </c>
      <c r="B394">
        <v>1.06725</v>
      </c>
      <c r="C394">
        <v>1.5448500000000001</v>
      </c>
      <c r="D394">
        <v>1.3965799999999999</v>
      </c>
    </row>
    <row r="395" spans="1:4" x14ac:dyDescent="0.3">
      <c r="A395">
        <v>19.458480000000002</v>
      </c>
      <c r="B395">
        <v>1.0078100000000001</v>
      </c>
      <c r="C395">
        <v>1.48882</v>
      </c>
      <c r="D395">
        <v>1.3637900000000001</v>
      </c>
    </row>
    <row r="396" spans="1:4" x14ac:dyDescent="0.3">
      <c r="A396">
        <v>19.508120000000002</v>
      </c>
      <c r="B396">
        <v>0.97501000000000004</v>
      </c>
      <c r="C396">
        <v>1.4205000000000001</v>
      </c>
      <c r="D396">
        <v>1.34192</v>
      </c>
    </row>
    <row r="397" spans="1:4" x14ac:dyDescent="0.3">
      <c r="A397">
        <v>19.557759999999998</v>
      </c>
      <c r="B397">
        <v>0.96818000000000004</v>
      </c>
      <c r="C397">
        <v>1.3713</v>
      </c>
      <c r="D397">
        <v>1.3221099999999999</v>
      </c>
    </row>
    <row r="398" spans="1:4" x14ac:dyDescent="0.3">
      <c r="A398">
        <v>19.607399999999998</v>
      </c>
      <c r="B398">
        <v>1.0556399999999999</v>
      </c>
      <c r="C398">
        <v>1.31664</v>
      </c>
      <c r="D398">
        <v>1.3350900000000001</v>
      </c>
    </row>
    <row r="399" spans="1:4" x14ac:dyDescent="0.3">
      <c r="A399">
        <v>19.657039999999999</v>
      </c>
      <c r="B399">
        <v>1.0522199999999999</v>
      </c>
      <c r="C399">
        <v>1.35764</v>
      </c>
      <c r="D399">
        <v>1.33304</v>
      </c>
    </row>
    <row r="400" spans="1:4" x14ac:dyDescent="0.3">
      <c r="A400">
        <v>19.706679999999999</v>
      </c>
      <c r="B400">
        <v>1.13626</v>
      </c>
      <c r="C400">
        <v>1.3788199999999999</v>
      </c>
      <c r="D400">
        <v>1.3637900000000001</v>
      </c>
    </row>
    <row r="401" spans="1:4" x14ac:dyDescent="0.3">
      <c r="A401">
        <v>19.756319999999999</v>
      </c>
      <c r="B401">
        <v>1.1376299999999999</v>
      </c>
      <c r="C401">
        <v>1.3262100000000001</v>
      </c>
      <c r="D401">
        <v>1.3350900000000001</v>
      </c>
    </row>
    <row r="402" spans="1:4" x14ac:dyDescent="0.3">
      <c r="A402">
        <v>19.805959999999999</v>
      </c>
      <c r="B402">
        <v>1.1683699999999999</v>
      </c>
      <c r="C402">
        <v>1.41845</v>
      </c>
      <c r="D402">
        <v>1.3569500000000001</v>
      </c>
    </row>
    <row r="403" spans="1:4" x14ac:dyDescent="0.3">
      <c r="A403">
        <v>19.855599999999999</v>
      </c>
      <c r="B403">
        <v>1.1984399999999999</v>
      </c>
      <c r="C403">
        <v>1.4129799999999999</v>
      </c>
      <c r="D403">
        <v>1.37199</v>
      </c>
    </row>
    <row r="404" spans="1:4" x14ac:dyDescent="0.3">
      <c r="A404">
        <v>19.90523</v>
      </c>
      <c r="B404">
        <v>1.26403</v>
      </c>
      <c r="C404">
        <v>1.4471400000000001</v>
      </c>
      <c r="D404">
        <v>1.4205000000000001</v>
      </c>
    </row>
    <row r="405" spans="1:4" x14ac:dyDescent="0.3">
      <c r="A405">
        <v>19.95487</v>
      </c>
      <c r="B405">
        <v>1.23807</v>
      </c>
      <c r="C405">
        <v>1.4539800000000001</v>
      </c>
      <c r="D405">
        <v>1.41367</v>
      </c>
    </row>
    <row r="406" spans="1:4" x14ac:dyDescent="0.3">
      <c r="A406">
        <v>20.00451</v>
      </c>
      <c r="B406">
        <v>1.2524200000000001</v>
      </c>
      <c r="C406">
        <v>1.56877</v>
      </c>
      <c r="D406">
        <v>1.46149</v>
      </c>
    </row>
    <row r="407" spans="1:4" x14ac:dyDescent="0.3">
      <c r="A407">
        <v>20.05415</v>
      </c>
      <c r="B407">
        <v>1.1499299999999999</v>
      </c>
      <c r="C407">
        <v>1.5270900000000001</v>
      </c>
      <c r="D407">
        <v>1.4075200000000001</v>
      </c>
    </row>
    <row r="408" spans="1:4" x14ac:dyDescent="0.3">
      <c r="A408">
        <v>20.10379</v>
      </c>
      <c r="B408">
        <v>1.10961</v>
      </c>
      <c r="C408">
        <v>1.53529</v>
      </c>
      <c r="D408">
        <v>1.41913</v>
      </c>
    </row>
    <row r="409" spans="1:4" x14ac:dyDescent="0.3">
      <c r="A409">
        <v>20.15343</v>
      </c>
      <c r="B409">
        <v>1.0378700000000001</v>
      </c>
      <c r="C409">
        <v>1.4696899999999999</v>
      </c>
      <c r="D409">
        <v>1.3835999999999999</v>
      </c>
    </row>
    <row r="410" spans="1:4" x14ac:dyDescent="0.3">
      <c r="A410">
        <v>20.20307</v>
      </c>
      <c r="B410">
        <v>1.0460700000000001</v>
      </c>
      <c r="C410">
        <v>1.4895099999999999</v>
      </c>
      <c r="D410">
        <v>1.3958999999999999</v>
      </c>
    </row>
    <row r="411" spans="1:4" x14ac:dyDescent="0.3">
      <c r="A411">
        <v>20.25271</v>
      </c>
      <c r="B411">
        <v>0.96750000000000003</v>
      </c>
      <c r="C411">
        <v>1.4170799999999999</v>
      </c>
      <c r="D411">
        <v>1.3234699999999999</v>
      </c>
    </row>
    <row r="412" spans="1:4" x14ac:dyDescent="0.3">
      <c r="A412">
        <v>20.302350000000001</v>
      </c>
      <c r="B412">
        <v>0.98868</v>
      </c>
      <c r="C412">
        <v>1.3829199999999999</v>
      </c>
      <c r="D412">
        <v>1.34124</v>
      </c>
    </row>
    <row r="413" spans="1:4" x14ac:dyDescent="0.3">
      <c r="A413">
        <v>20.351990000000001</v>
      </c>
      <c r="B413">
        <v>1.00986</v>
      </c>
      <c r="C413">
        <v>1.3658399999999999</v>
      </c>
      <c r="D413">
        <v>1.33236</v>
      </c>
    </row>
    <row r="414" spans="1:4" x14ac:dyDescent="0.3">
      <c r="A414">
        <v>20.401620000000001</v>
      </c>
      <c r="B414">
        <v>1.07955</v>
      </c>
      <c r="C414">
        <v>1.33236</v>
      </c>
      <c r="D414">
        <v>1.34056</v>
      </c>
    </row>
    <row r="415" spans="1:4" x14ac:dyDescent="0.3">
      <c r="A415">
        <v>20.451260000000001</v>
      </c>
      <c r="B415">
        <v>1.11781</v>
      </c>
      <c r="C415">
        <v>1.3596900000000001</v>
      </c>
      <c r="D415">
        <v>1.34466</v>
      </c>
    </row>
    <row r="416" spans="1:4" x14ac:dyDescent="0.3">
      <c r="A416">
        <v>20.500900000000001</v>
      </c>
      <c r="B416">
        <v>1.1758900000000001</v>
      </c>
      <c r="C416">
        <v>1.3952199999999999</v>
      </c>
      <c r="D416">
        <v>1.3747199999999999</v>
      </c>
    </row>
    <row r="417" spans="1:4" x14ac:dyDescent="0.3">
      <c r="A417">
        <v>20.550540000000002</v>
      </c>
      <c r="B417">
        <v>1.2332799999999999</v>
      </c>
      <c r="C417">
        <v>1.3958999999999999</v>
      </c>
      <c r="D417">
        <v>1.3924799999999999</v>
      </c>
    </row>
    <row r="418" spans="1:4" x14ac:dyDescent="0.3">
      <c r="A418">
        <v>20.600180000000002</v>
      </c>
      <c r="B418">
        <v>1.22987</v>
      </c>
      <c r="C418">
        <v>1.4416800000000001</v>
      </c>
      <c r="D418">
        <v>1.3993199999999999</v>
      </c>
    </row>
    <row r="419" spans="1:4" x14ac:dyDescent="0.3">
      <c r="A419">
        <v>20.649819999999998</v>
      </c>
      <c r="B419">
        <v>1.2797499999999999</v>
      </c>
      <c r="C419">
        <v>1.4430499999999999</v>
      </c>
      <c r="D419">
        <v>1.4047799999999999</v>
      </c>
    </row>
    <row r="420" spans="1:4" x14ac:dyDescent="0.3">
      <c r="A420">
        <v>20.699459999999998</v>
      </c>
      <c r="B420">
        <v>1.2490000000000001</v>
      </c>
      <c r="C420">
        <v>1.4949699999999999</v>
      </c>
      <c r="D420">
        <v>1.4047799999999999</v>
      </c>
    </row>
    <row r="421" spans="1:4" x14ac:dyDescent="0.3">
      <c r="A421">
        <v>20.749099999999999</v>
      </c>
      <c r="B421">
        <v>1.1840900000000001</v>
      </c>
      <c r="C421">
        <v>1.5380199999999999</v>
      </c>
      <c r="D421">
        <v>1.4218599999999999</v>
      </c>
    </row>
    <row r="422" spans="1:4" x14ac:dyDescent="0.3">
      <c r="A422">
        <v>20.798739999999999</v>
      </c>
      <c r="B422">
        <v>1.0863799999999999</v>
      </c>
      <c r="C422">
        <v>1.5421199999999999</v>
      </c>
      <c r="D422">
        <v>1.42665</v>
      </c>
    </row>
    <row r="423" spans="1:4" x14ac:dyDescent="0.3">
      <c r="A423">
        <v>20.848379999999999</v>
      </c>
      <c r="B423">
        <v>1.0419700000000001</v>
      </c>
      <c r="C423">
        <v>1.5387</v>
      </c>
      <c r="D423">
        <v>1.38975</v>
      </c>
    </row>
    <row r="424" spans="1:4" x14ac:dyDescent="0.3">
      <c r="A424">
        <v>20.898009999999999</v>
      </c>
      <c r="B424">
        <v>1.0002899999999999</v>
      </c>
      <c r="C424">
        <v>1.4826699999999999</v>
      </c>
      <c r="D424">
        <v>1.3822399999999999</v>
      </c>
    </row>
    <row r="425" spans="1:4" x14ac:dyDescent="0.3">
      <c r="A425">
        <v>20.947649999999999</v>
      </c>
      <c r="B425">
        <v>0.99073</v>
      </c>
      <c r="C425">
        <v>1.45739</v>
      </c>
      <c r="D425">
        <v>1.3385100000000001</v>
      </c>
    </row>
    <row r="426" spans="1:4" x14ac:dyDescent="0.3">
      <c r="A426">
        <v>20.99729</v>
      </c>
      <c r="B426">
        <v>1.0078100000000001</v>
      </c>
      <c r="C426">
        <v>1.4772099999999999</v>
      </c>
      <c r="D426">
        <v>1.3699399999999999</v>
      </c>
    </row>
    <row r="427" spans="1:4" x14ac:dyDescent="0.3">
      <c r="A427">
        <v>21.04693</v>
      </c>
      <c r="B427">
        <v>1.0214700000000001</v>
      </c>
      <c r="C427">
        <v>1.44031</v>
      </c>
      <c r="D427">
        <v>1.3596900000000001</v>
      </c>
    </row>
    <row r="428" spans="1:4" x14ac:dyDescent="0.3">
      <c r="A428">
        <v>21.09657</v>
      </c>
      <c r="B428">
        <v>0.99346000000000001</v>
      </c>
      <c r="C428">
        <v>1.38907</v>
      </c>
      <c r="D428">
        <v>1.3227899999999999</v>
      </c>
    </row>
    <row r="429" spans="1:4" x14ac:dyDescent="0.3">
      <c r="A429">
        <v>21.14621</v>
      </c>
      <c r="B429">
        <v>1.0242100000000001</v>
      </c>
      <c r="C429">
        <v>1.3268899999999999</v>
      </c>
      <c r="D429">
        <v>1.3303100000000001</v>
      </c>
    </row>
    <row r="430" spans="1:4" x14ac:dyDescent="0.3">
      <c r="A430">
        <v>21.19585</v>
      </c>
      <c r="B430">
        <v>1.07067</v>
      </c>
      <c r="C430">
        <v>1.32962</v>
      </c>
      <c r="D430">
        <v>1.3385100000000001</v>
      </c>
    </row>
    <row r="431" spans="1:4" x14ac:dyDescent="0.3">
      <c r="A431">
        <v>21.24549</v>
      </c>
      <c r="B431">
        <v>1.10415</v>
      </c>
      <c r="C431">
        <v>1.3569500000000001</v>
      </c>
      <c r="D431">
        <v>1.3385100000000001</v>
      </c>
    </row>
    <row r="432" spans="1:4" x14ac:dyDescent="0.3">
      <c r="A432">
        <v>21.29513</v>
      </c>
      <c r="B432">
        <v>1.1410400000000001</v>
      </c>
      <c r="C432">
        <v>1.3835999999999999</v>
      </c>
      <c r="D432">
        <v>1.3733500000000001</v>
      </c>
    </row>
    <row r="433" spans="1:4" x14ac:dyDescent="0.3">
      <c r="A433">
        <v>21.34477</v>
      </c>
      <c r="B433">
        <v>1.17452</v>
      </c>
      <c r="C433">
        <v>1.38087</v>
      </c>
      <c r="D433">
        <v>1.3740399999999999</v>
      </c>
    </row>
    <row r="434" spans="1:4" x14ac:dyDescent="0.3">
      <c r="A434">
        <v>21.394400000000001</v>
      </c>
      <c r="B434">
        <v>1.2141500000000001</v>
      </c>
      <c r="C434">
        <v>1.41093</v>
      </c>
      <c r="D434">
        <v>1.40205</v>
      </c>
    </row>
    <row r="435" spans="1:4" x14ac:dyDescent="0.3">
      <c r="A435">
        <v>21.444040000000001</v>
      </c>
      <c r="B435">
        <v>1.21347</v>
      </c>
      <c r="C435">
        <v>1.40615</v>
      </c>
      <c r="D435">
        <v>1.40547</v>
      </c>
    </row>
    <row r="436" spans="1:4" x14ac:dyDescent="0.3">
      <c r="A436">
        <v>21.493680000000001</v>
      </c>
      <c r="B436">
        <v>1.2961400000000001</v>
      </c>
      <c r="C436">
        <v>1.4635400000000001</v>
      </c>
      <c r="D436">
        <v>1.4287000000000001</v>
      </c>
    </row>
    <row r="437" spans="1:4" x14ac:dyDescent="0.3">
      <c r="A437">
        <v>21.543320000000001</v>
      </c>
      <c r="B437">
        <v>1.2332799999999999</v>
      </c>
      <c r="C437">
        <v>1.44031</v>
      </c>
      <c r="D437">
        <v>1.4205000000000001</v>
      </c>
    </row>
    <row r="438" spans="1:4" x14ac:dyDescent="0.3">
      <c r="A438">
        <v>21.592960000000001</v>
      </c>
      <c r="B438">
        <v>1.1881900000000001</v>
      </c>
      <c r="C438">
        <v>1.5544199999999999</v>
      </c>
      <c r="D438">
        <v>1.4040999999999999</v>
      </c>
    </row>
    <row r="439" spans="1:4" x14ac:dyDescent="0.3">
      <c r="A439">
        <v>21.642600000000002</v>
      </c>
      <c r="B439">
        <v>1.0863799999999999</v>
      </c>
      <c r="C439">
        <v>1.5373399999999999</v>
      </c>
      <c r="D439">
        <v>1.39727</v>
      </c>
    </row>
    <row r="440" spans="1:4" x14ac:dyDescent="0.3">
      <c r="A440">
        <v>21.692240000000002</v>
      </c>
      <c r="B440">
        <v>1.06725</v>
      </c>
      <c r="C440">
        <v>1.5448500000000001</v>
      </c>
      <c r="D440">
        <v>1.3965799999999999</v>
      </c>
    </row>
    <row r="441" spans="1:4" x14ac:dyDescent="0.3">
      <c r="A441">
        <v>21.741879999999998</v>
      </c>
      <c r="B441">
        <v>1.0078100000000001</v>
      </c>
      <c r="C441">
        <v>1.48882</v>
      </c>
      <c r="D441">
        <v>1.3637900000000001</v>
      </c>
    </row>
    <row r="442" spans="1:4" x14ac:dyDescent="0.3">
      <c r="A442">
        <v>21.791519999999998</v>
      </c>
      <c r="B442">
        <v>0.97501000000000004</v>
      </c>
      <c r="C442">
        <v>1.4205000000000001</v>
      </c>
      <c r="D442">
        <v>1.34192</v>
      </c>
    </row>
    <row r="443" spans="1:4" x14ac:dyDescent="0.3">
      <c r="A443">
        <v>21.841159999999999</v>
      </c>
      <c r="B443">
        <v>0.96818000000000004</v>
      </c>
      <c r="C443">
        <v>1.3713</v>
      </c>
      <c r="D443">
        <v>1.3221099999999999</v>
      </c>
    </row>
    <row r="444" spans="1:4" x14ac:dyDescent="0.3">
      <c r="A444">
        <v>21.890789999999999</v>
      </c>
      <c r="B444">
        <v>1.0556399999999999</v>
      </c>
      <c r="C444">
        <v>1.31664</v>
      </c>
      <c r="D444">
        <v>1.3350900000000001</v>
      </c>
    </row>
    <row r="445" spans="1:4" x14ac:dyDescent="0.3">
      <c r="A445">
        <v>21.940429999999999</v>
      </c>
      <c r="B445">
        <v>1.0522199999999999</v>
      </c>
      <c r="C445">
        <v>1.35764</v>
      </c>
      <c r="D445">
        <v>1.33304</v>
      </c>
    </row>
    <row r="446" spans="1:4" x14ac:dyDescent="0.3">
      <c r="A446">
        <v>21.990069999999999</v>
      </c>
      <c r="B446">
        <v>1.13626</v>
      </c>
      <c r="C446">
        <v>1.3788199999999999</v>
      </c>
      <c r="D446">
        <v>1.3637900000000001</v>
      </c>
    </row>
    <row r="447" spans="1:4" x14ac:dyDescent="0.3">
      <c r="A447">
        <v>22.039709999999999</v>
      </c>
      <c r="B447">
        <v>1.1376299999999999</v>
      </c>
      <c r="C447">
        <v>1.3262100000000001</v>
      </c>
      <c r="D447">
        <v>1.3350900000000001</v>
      </c>
    </row>
    <row r="448" spans="1:4" x14ac:dyDescent="0.3">
      <c r="A448">
        <v>22.08935</v>
      </c>
      <c r="B448">
        <v>0.97638000000000003</v>
      </c>
      <c r="C448">
        <v>1.33782</v>
      </c>
      <c r="D448">
        <v>1.3132299999999999</v>
      </c>
    </row>
    <row r="449" spans="1:4" x14ac:dyDescent="0.3">
      <c r="A449">
        <v>22.13899</v>
      </c>
      <c r="B449">
        <v>1.0850200000000001</v>
      </c>
      <c r="C449">
        <v>1.33304</v>
      </c>
      <c r="D449">
        <v>1.33236</v>
      </c>
    </row>
    <row r="450" spans="1:4" x14ac:dyDescent="0.3">
      <c r="A450">
        <v>22.18863</v>
      </c>
      <c r="B450">
        <v>1.0863799999999999</v>
      </c>
      <c r="C450">
        <v>1.3822399999999999</v>
      </c>
      <c r="D450">
        <v>1.32552</v>
      </c>
    </row>
    <row r="451" spans="1:4" x14ac:dyDescent="0.3">
      <c r="A451">
        <v>22.23827</v>
      </c>
      <c r="B451">
        <v>1.1540299999999999</v>
      </c>
      <c r="C451">
        <v>1.3713</v>
      </c>
      <c r="D451">
        <v>1.3473900000000001</v>
      </c>
    </row>
    <row r="452" spans="1:4" x14ac:dyDescent="0.3">
      <c r="A452">
        <v>22.28791</v>
      </c>
      <c r="B452">
        <v>1.2148399999999999</v>
      </c>
      <c r="C452">
        <v>1.3993199999999999</v>
      </c>
      <c r="D452">
        <v>1.3829199999999999</v>
      </c>
    </row>
    <row r="453" spans="1:4" x14ac:dyDescent="0.3">
      <c r="A453">
        <v>22.33755</v>
      </c>
      <c r="B453">
        <v>1.2284999999999999</v>
      </c>
      <c r="C453">
        <v>1.43895</v>
      </c>
      <c r="D453">
        <v>1.3904300000000001</v>
      </c>
    </row>
    <row r="454" spans="1:4" x14ac:dyDescent="0.3">
      <c r="A454">
        <v>22.387180000000001</v>
      </c>
      <c r="B454">
        <v>1.2490000000000001</v>
      </c>
      <c r="C454">
        <v>1.4410000000000001</v>
      </c>
      <c r="D454">
        <v>1.4287000000000001</v>
      </c>
    </row>
    <row r="455" spans="1:4" x14ac:dyDescent="0.3">
      <c r="A455">
        <v>22.436820000000001</v>
      </c>
      <c r="B455">
        <v>1.25037</v>
      </c>
      <c r="C455">
        <v>1.4587600000000001</v>
      </c>
      <c r="D455">
        <v>1.4129799999999999</v>
      </c>
    </row>
    <row r="456" spans="1:4" x14ac:dyDescent="0.3">
      <c r="A456">
        <v>22.486460000000001</v>
      </c>
      <c r="B456">
        <v>1.15608</v>
      </c>
      <c r="C456">
        <v>1.5380199999999999</v>
      </c>
      <c r="D456">
        <v>1.3993199999999999</v>
      </c>
    </row>
    <row r="457" spans="1:4" x14ac:dyDescent="0.3">
      <c r="A457">
        <v>22.536100000000001</v>
      </c>
      <c r="B457">
        <v>1.1239600000000001</v>
      </c>
      <c r="C457">
        <v>1.54348</v>
      </c>
      <c r="D457">
        <v>1.3993199999999999</v>
      </c>
    </row>
    <row r="458" spans="1:4" x14ac:dyDescent="0.3">
      <c r="A458">
        <v>22.585740000000001</v>
      </c>
      <c r="B458">
        <v>1.0857000000000001</v>
      </c>
      <c r="C458">
        <v>1.5202500000000001</v>
      </c>
      <c r="D458">
        <v>1.40205</v>
      </c>
    </row>
    <row r="459" spans="1:4" x14ac:dyDescent="0.3">
      <c r="A459">
        <v>22.635380000000001</v>
      </c>
      <c r="B459">
        <v>1.03172</v>
      </c>
      <c r="C459">
        <v>1.5141</v>
      </c>
      <c r="D459">
        <v>1.38087</v>
      </c>
    </row>
    <row r="460" spans="1:4" x14ac:dyDescent="0.3">
      <c r="A460">
        <v>22.685020000000002</v>
      </c>
      <c r="B460">
        <v>1.0242100000000001</v>
      </c>
      <c r="C460">
        <v>1.47106</v>
      </c>
      <c r="D460">
        <v>1.39795</v>
      </c>
    </row>
    <row r="461" spans="1:4" x14ac:dyDescent="0.3">
      <c r="A461">
        <v>22.734660000000002</v>
      </c>
      <c r="B461">
        <v>0.92786999999999997</v>
      </c>
      <c r="C461">
        <v>1.4170799999999999</v>
      </c>
      <c r="D461">
        <v>1.3180099999999999</v>
      </c>
    </row>
    <row r="462" spans="1:4" x14ac:dyDescent="0.3">
      <c r="A462">
        <v>22.784300000000002</v>
      </c>
      <c r="B462">
        <v>1.0084900000000001</v>
      </c>
      <c r="C462">
        <v>1.3432900000000001</v>
      </c>
      <c r="D462">
        <v>1.3521700000000001</v>
      </c>
    </row>
    <row r="463" spans="1:4" x14ac:dyDescent="0.3">
      <c r="A463">
        <v>22.833939999999998</v>
      </c>
      <c r="B463">
        <v>1.01122</v>
      </c>
      <c r="C463">
        <v>1.3262100000000001</v>
      </c>
      <c r="D463">
        <v>1.3262100000000001</v>
      </c>
    </row>
    <row r="464" spans="1:4" x14ac:dyDescent="0.3">
      <c r="A464">
        <v>22.883569999999999</v>
      </c>
      <c r="B464">
        <v>1.10415</v>
      </c>
      <c r="C464">
        <v>1.3234699999999999</v>
      </c>
      <c r="D464">
        <v>1.3473900000000001</v>
      </c>
    </row>
    <row r="465" spans="1:4" x14ac:dyDescent="0.3">
      <c r="A465">
        <v>22.933209999999999</v>
      </c>
      <c r="B465">
        <v>1.1226</v>
      </c>
      <c r="C465">
        <v>1.34602</v>
      </c>
      <c r="D465">
        <v>1.3467100000000001</v>
      </c>
    </row>
    <row r="466" spans="1:4" x14ac:dyDescent="0.3">
      <c r="A466">
        <v>22.982849999999999</v>
      </c>
      <c r="B466">
        <v>1.1834100000000001</v>
      </c>
      <c r="C466">
        <v>1.34876</v>
      </c>
      <c r="D466">
        <v>1.359</v>
      </c>
    </row>
    <row r="467" spans="1:4" x14ac:dyDescent="0.3">
      <c r="A467">
        <v>23.032489999999999</v>
      </c>
      <c r="B467">
        <v>1.2742800000000001</v>
      </c>
      <c r="C467">
        <v>1.4075200000000001</v>
      </c>
      <c r="D467">
        <v>1.38975</v>
      </c>
    </row>
    <row r="468" spans="1:4" x14ac:dyDescent="0.3">
      <c r="A468">
        <v>23.082129999999999</v>
      </c>
      <c r="B468">
        <v>1.2455799999999999</v>
      </c>
      <c r="C468">
        <v>1.47926</v>
      </c>
      <c r="D468">
        <v>1.4</v>
      </c>
    </row>
    <row r="469" spans="1:4" x14ac:dyDescent="0.3">
      <c r="A469">
        <v>23.131769999999999</v>
      </c>
      <c r="B469">
        <v>1.2448999999999999</v>
      </c>
      <c r="C469">
        <v>1.49634</v>
      </c>
      <c r="D469">
        <v>1.43621</v>
      </c>
    </row>
    <row r="470" spans="1:4" x14ac:dyDescent="0.3">
      <c r="A470">
        <v>23.18141</v>
      </c>
      <c r="B470">
        <v>1.2332799999999999</v>
      </c>
      <c r="C470">
        <v>1.51752</v>
      </c>
      <c r="D470">
        <v>1.4252800000000001</v>
      </c>
    </row>
    <row r="471" spans="1:4" x14ac:dyDescent="0.3">
      <c r="A471">
        <v>23.23105</v>
      </c>
      <c r="B471">
        <v>1.1410400000000001</v>
      </c>
      <c r="C471">
        <v>1.53392</v>
      </c>
      <c r="D471">
        <v>1.42323</v>
      </c>
    </row>
    <row r="472" spans="1:4" x14ac:dyDescent="0.3">
      <c r="A472">
        <v>23.28069</v>
      </c>
      <c r="B472">
        <v>1.11371</v>
      </c>
      <c r="C472">
        <v>1.5509999999999999</v>
      </c>
      <c r="D472">
        <v>1.3965799999999999</v>
      </c>
    </row>
    <row r="473" spans="1:4" x14ac:dyDescent="0.3">
      <c r="A473">
        <v>23.33032</v>
      </c>
      <c r="B473">
        <v>1.0125900000000001</v>
      </c>
      <c r="C473">
        <v>1.43895</v>
      </c>
      <c r="D473">
        <v>1.3678900000000001</v>
      </c>
    </row>
    <row r="474" spans="1:4" x14ac:dyDescent="0.3">
      <c r="A474">
        <v>23.379960000000001</v>
      </c>
      <c r="B474">
        <v>0.95725000000000005</v>
      </c>
      <c r="C474">
        <v>1.45261</v>
      </c>
      <c r="D474">
        <v>1.36242</v>
      </c>
    </row>
    <row r="475" spans="1:4" x14ac:dyDescent="0.3">
      <c r="A475">
        <v>23.429600000000001</v>
      </c>
      <c r="B475">
        <v>0.90873999999999999</v>
      </c>
      <c r="C475">
        <v>1.4553400000000001</v>
      </c>
      <c r="D475">
        <v>1.3214300000000001</v>
      </c>
    </row>
    <row r="476" spans="1:4" x14ac:dyDescent="0.3">
      <c r="A476">
        <v>23.479240000000001</v>
      </c>
      <c r="B476">
        <v>1.00508</v>
      </c>
      <c r="C476">
        <v>1.26061</v>
      </c>
      <c r="D476">
        <v>1.3186899999999999</v>
      </c>
    </row>
    <row r="477" spans="1:4" x14ac:dyDescent="0.3">
      <c r="A477">
        <v>23.528880000000001</v>
      </c>
      <c r="B477">
        <v>0.97706000000000004</v>
      </c>
      <c r="C477">
        <v>1.2872600000000001</v>
      </c>
      <c r="D477">
        <v>1.30298</v>
      </c>
    </row>
    <row r="478" spans="1:4" x14ac:dyDescent="0.3">
      <c r="A478">
        <v>23.578520000000001</v>
      </c>
      <c r="B478">
        <v>1.0522199999999999</v>
      </c>
      <c r="C478">
        <v>1.3063899999999999</v>
      </c>
      <c r="D478">
        <v>1.3050299999999999</v>
      </c>
    </row>
    <row r="479" spans="1:4" x14ac:dyDescent="0.3">
      <c r="A479">
        <v>23.628160000000001</v>
      </c>
      <c r="B479">
        <v>1.1663300000000001</v>
      </c>
      <c r="C479">
        <v>1.31596</v>
      </c>
      <c r="D479">
        <v>1.33372</v>
      </c>
    </row>
    <row r="480" spans="1:4" x14ac:dyDescent="0.3">
      <c r="A480">
        <v>23.677800000000001</v>
      </c>
      <c r="B480">
        <v>1.1635899999999999</v>
      </c>
      <c r="C480">
        <v>1.3993199999999999</v>
      </c>
      <c r="D480">
        <v>1.3508100000000001</v>
      </c>
    </row>
    <row r="481" spans="1:4" x14ac:dyDescent="0.3">
      <c r="A481">
        <v>23.727440000000001</v>
      </c>
      <c r="B481">
        <v>1.32074</v>
      </c>
      <c r="C481">
        <v>1.4936100000000001</v>
      </c>
      <c r="D481">
        <v>1.4123000000000001</v>
      </c>
    </row>
    <row r="482" spans="1:4" x14ac:dyDescent="0.3">
      <c r="A482">
        <v>23.777080000000002</v>
      </c>
      <c r="B482">
        <v>1.31528</v>
      </c>
      <c r="C482">
        <v>1.4737899999999999</v>
      </c>
      <c r="D482">
        <v>1.45808</v>
      </c>
    </row>
    <row r="483" spans="1:4" x14ac:dyDescent="0.3">
      <c r="A483">
        <v>23.826709999999999</v>
      </c>
      <c r="B483">
        <v>1.1957100000000001</v>
      </c>
      <c r="C483">
        <v>1.57491</v>
      </c>
      <c r="D483">
        <v>1.4375800000000001</v>
      </c>
    </row>
    <row r="484" spans="1:4" x14ac:dyDescent="0.3">
      <c r="A484">
        <v>23.876349999999999</v>
      </c>
      <c r="B484">
        <v>1.1287499999999999</v>
      </c>
      <c r="C484">
        <v>1.52094</v>
      </c>
      <c r="D484">
        <v>1.4451000000000001</v>
      </c>
    </row>
    <row r="485" spans="1:4" x14ac:dyDescent="0.3">
      <c r="A485">
        <v>23.925989999999999</v>
      </c>
      <c r="B485">
        <v>0.96886000000000005</v>
      </c>
      <c r="C485">
        <v>1.4382600000000001</v>
      </c>
      <c r="D485">
        <v>1.39727</v>
      </c>
    </row>
    <row r="486" spans="1:4" x14ac:dyDescent="0.3">
      <c r="A486">
        <v>23.975629999999999</v>
      </c>
      <c r="B486">
        <v>1.0303599999999999</v>
      </c>
      <c r="C486">
        <v>1.4423600000000001</v>
      </c>
      <c r="D486">
        <v>1.41981</v>
      </c>
    </row>
    <row r="487" spans="1:4" x14ac:dyDescent="0.3">
      <c r="A487">
        <v>24.025269999999999</v>
      </c>
      <c r="B487">
        <v>1.0980000000000001</v>
      </c>
      <c r="C487">
        <v>1.39385</v>
      </c>
      <c r="D487">
        <v>1.3965799999999999</v>
      </c>
    </row>
    <row r="488" spans="1:4" x14ac:dyDescent="0.3">
      <c r="A488">
        <v>24.074909999999999</v>
      </c>
      <c r="B488">
        <v>1.1553899999999999</v>
      </c>
      <c r="C488">
        <v>1.42733</v>
      </c>
      <c r="D488">
        <v>1.39727</v>
      </c>
    </row>
    <row r="489" spans="1:4" x14ac:dyDescent="0.3">
      <c r="A489">
        <v>24.124549999999999</v>
      </c>
      <c r="B489">
        <v>1.2093700000000001</v>
      </c>
      <c r="C489">
        <v>1.41913</v>
      </c>
      <c r="D489">
        <v>1.4088799999999999</v>
      </c>
    </row>
    <row r="490" spans="1:4" x14ac:dyDescent="0.3">
      <c r="A490">
        <v>24.174189999999999</v>
      </c>
      <c r="B490">
        <v>1.09253</v>
      </c>
      <c r="C490">
        <v>1.42391</v>
      </c>
      <c r="D490">
        <v>1.3726700000000001</v>
      </c>
    </row>
    <row r="491" spans="1:4" x14ac:dyDescent="0.3">
      <c r="A491">
        <v>24.22383</v>
      </c>
      <c r="B491">
        <v>1.3022899999999999</v>
      </c>
      <c r="C491">
        <v>1.4765299999999999</v>
      </c>
      <c r="D491">
        <v>1.32074</v>
      </c>
    </row>
    <row r="492" spans="1:4" x14ac:dyDescent="0.3">
      <c r="A492">
        <v>24.27347</v>
      </c>
      <c r="B492">
        <v>0.97365000000000002</v>
      </c>
      <c r="C492">
        <v>1.43075</v>
      </c>
      <c r="D492">
        <v>1.3726700000000001</v>
      </c>
    </row>
    <row r="493" spans="1:4" x14ac:dyDescent="0.3">
      <c r="A493">
        <v>24.3231</v>
      </c>
      <c r="B493">
        <v>1.0173700000000001</v>
      </c>
      <c r="C493">
        <v>1.44919</v>
      </c>
      <c r="D493">
        <v>1.3876999999999999</v>
      </c>
    </row>
    <row r="494" spans="1:4" x14ac:dyDescent="0.3">
      <c r="A494">
        <v>24.37274</v>
      </c>
      <c r="B494">
        <v>1.11371</v>
      </c>
      <c r="C494">
        <v>1.41571</v>
      </c>
      <c r="D494">
        <v>1.39453</v>
      </c>
    </row>
    <row r="495" spans="1:4" x14ac:dyDescent="0.3">
      <c r="A495">
        <v>24.42238</v>
      </c>
      <c r="B495">
        <v>1.26335</v>
      </c>
      <c r="C495">
        <v>1.42733</v>
      </c>
      <c r="D495">
        <v>1.43211</v>
      </c>
    </row>
    <row r="496" spans="1:4" x14ac:dyDescent="0.3">
      <c r="A496">
        <v>24.472020000000001</v>
      </c>
      <c r="B496">
        <v>1.4088799999999999</v>
      </c>
      <c r="C496">
        <v>1.41981</v>
      </c>
      <c r="D496">
        <v>1.4594400000000001</v>
      </c>
    </row>
    <row r="497" spans="1:4" x14ac:dyDescent="0.3">
      <c r="A497">
        <v>24.521660000000001</v>
      </c>
      <c r="B497">
        <v>1.36242</v>
      </c>
      <c r="C497">
        <v>1.4539800000000001</v>
      </c>
      <c r="D497">
        <v>1.4006799999999999</v>
      </c>
    </row>
    <row r="498" spans="1:4" x14ac:dyDescent="0.3">
      <c r="A498">
        <v>24.571300000000001</v>
      </c>
      <c r="B498">
        <v>1.23875</v>
      </c>
      <c r="C498">
        <v>1.4088799999999999</v>
      </c>
      <c r="D498">
        <v>1.3774500000000001</v>
      </c>
    </row>
    <row r="499" spans="1:4" x14ac:dyDescent="0.3">
      <c r="A499">
        <v>24.620940000000001</v>
      </c>
      <c r="B499">
        <v>1.06657</v>
      </c>
      <c r="C499">
        <v>1.4464600000000001</v>
      </c>
      <c r="D499">
        <v>1.3385100000000001</v>
      </c>
    </row>
    <row r="500" spans="1:4" x14ac:dyDescent="0.3">
      <c r="A500">
        <v>24.670580000000001</v>
      </c>
      <c r="B500">
        <v>1.0132699999999999</v>
      </c>
      <c r="C500">
        <v>1.43075</v>
      </c>
      <c r="D500">
        <v>1.3678900000000001</v>
      </c>
    </row>
    <row r="501" spans="1:4" x14ac:dyDescent="0.3">
      <c r="A501">
        <v>24.720220000000001</v>
      </c>
      <c r="B501">
        <v>0.89507000000000003</v>
      </c>
      <c r="C501">
        <v>1.43075</v>
      </c>
      <c r="D501">
        <v>1.3002400000000001</v>
      </c>
    </row>
    <row r="502" spans="1:4" x14ac:dyDescent="0.3">
      <c r="A502">
        <v>24.769860000000001</v>
      </c>
      <c r="B502">
        <v>0.82196000000000002</v>
      </c>
      <c r="C502">
        <v>1.4164000000000001</v>
      </c>
      <c r="D502">
        <v>1.26881</v>
      </c>
    </row>
    <row r="503" spans="1:4" x14ac:dyDescent="0.3">
      <c r="A503">
        <v>24.819489999999998</v>
      </c>
      <c r="B503">
        <v>0.96955000000000002</v>
      </c>
      <c r="C503">
        <v>1.4512400000000001</v>
      </c>
      <c r="D503">
        <v>1.3303100000000001</v>
      </c>
    </row>
    <row r="504" spans="1:4" x14ac:dyDescent="0.3">
      <c r="A504">
        <v>24.869129999999998</v>
      </c>
      <c r="B504">
        <v>1.02352</v>
      </c>
      <c r="C504">
        <v>1.42733</v>
      </c>
      <c r="D504">
        <v>1.35286</v>
      </c>
    </row>
    <row r="505" spans="1:4" x14ac:dyDescent="0.3">
      <c r="A505">
        <v>24.918769999999999</v>
      </c>
      <c r="B505">
        <v>1.1724699999999999</v>
      </c>
      <c r="C505">
        <v>1.45808</v>
      </c>
      <c r="D505">
        <v>1.4047799999999999</v>
      </c>
    </row>
    <row r="506" spans="1:4" x14ac:dyDescent="0.3">
      <c r="A506">
        <v>24.968409999999999</v>
      </c>
      <c r="B506">
        <v>1.16154</v>
      </c>
      <c r="C506">
        <v>1.4040999999999999</v>
      </c>
      <c r="D506">
        <v>1.3924799999999999</v>
      </c>
    </row>
    <row r="507" spans="1:4" x14ac:dyDescent="0.3">
      <c r="A507">
        <v>25.018049999999999</v>
      </c>
      <c r="B507">
        <v>1.35422</v>
      </c>
      <c r="C507">
        <v>1.4649099999999999</v>
      </c>
      <c r="D507">
        <v>1.4252800000000001</v>
      </c>
    </row>
    <row r="508" spans="1:4" x14ac:dyDescent="0.3">
      <c r="A508">
        <v>25.067689999999999</v>
      </c>
      <c r="B508">
        <v>1.43621</v>
      </c>
      <c r="C508">
        <v>1.4560299999999999</v>
      </c>
      <c r="D508">
        <v>1.4601299999999999</v>
      </c>
    </row>
    <row r="509" spans="1:4" x14ac:dyDescent="0.3">
      <c r="A509">
        <v>25.117329999999999</v>
      </c>
      <c r="B509">
        <v>1.3521700000000001</v>
      </c>
      <c r="C509">
        <v>1.4259599999999999</v>
      </c>
      <c r="D509">
        <v>1.4328000000000001</v>
      </c>
    </row>
    <row r="510" spans="1:4" x14ac:dyDescent="0.3">
      <c r="A510">
        <v>25.166969999999999</v>
      </c>
      <c r="B510">
        <v>1.23465</v>
      </c>
      <c r="C510">
        <v>1.40547</v>
      </c>
      <c r="D510">
        <v>1.4129799999999999</v>
      </c>
    </row>
    <row r="511" spans="1:4" x14ac:dyDescent="0.3">
      <c r="A511">
        <v>25.216609999999999</v>
      </c>
      <c r="B511">
        <v>0.9798</v>
      </c>
      <c r="C511">
        <v>1.3993199999999999</v>
      </c>
      <c r="D511">
        <v>1.32484</v>
      </c>
    </row>
    <row r="512" spans="1:4" x14ac:dyDescent="0.3">
      <c r="A512">
        <v>25.266249999999999</v>
      </c>
      <c r="B512">
        <v>1.09595</v>
      </c>
      <c r="C512">
        <v>1.41981</v>
      </c>
      <c r="D512">
        <v>1.42255</v>
      </c>
    </row>
    <row r="513" spans="1:4" x14ac:dyDescent="0.3">
      <c r="A513">
        <v>25.31588</v>
      </c>
      <c r="B513">
        <v>0.76319999999999999</v>
      </c>
      <c r="C513">
        <v>1.3904300000000001</v>
      </c>
      <c r="D513">
        <v>1.25925</v>
      </c>
    </row>
    <row r="514" spans="1:4" x14ac:dyDescent="0.3">
      <c r="A514">
        <v>25.36552</v>
      </c>
      <c r="B514">
        <v>0.87799000000000005</v>
      </c>
      <c r="C514">
        <v>1.39727</v>
      </c>
      <c r="D514">
        <v>1.3221099999999999</v>
      </c>
    </row>
    <row r="515" spans="1:4" x14ac:dyDescent="0.3">
      <c r="A515">
        <v>25.41516</v>
      </c>
      <c r="B515">
        <v>0.96886000000000005</v>
      </c>
      <c r="C515">
        <v>1.4034199999999999</v>
      </c>
      <c r="D515">
        <v>1.3214300000000001</v>
      </c>
    </row>
    <row r="516" spans="1:4" x14ac:dyDescent="0.3">
      <c r="A516">
        <v>25.4648</v>
      </c>
      <c r="B516">
        <v>1.07955</v>
      </c>
      <c r="C516">
        <v>1.43485</v>
      </c>
      <c r="D516">
        <v>1.34944</v>
      </c>
    </row>
    <row r="517" spans="1:4" x14ac:dyDescent="0.3">
      <c r="A517">
        <v>25.51444</v>
      </c>
      <c r="B517">
        <v>1.2243999999999999</v>
      </c>
      <c r="C517">
        <v>1.4334800000000001</v>
      </c>
      <c r="D517">
        <v>1.40205</v>
      </c>
    </row>
    <row r="518" spans="1:4" x14ac:dyDescent="0.3">
      <c r="A518">
        <v>25.564080000000001</v>
      </c>
      <c r="B518">
        <v>1.2838499999999999</v>
      </c>
      <c r="C518">
        <v>1.42391</v>
      </c>
      <c r="D518">
        <v>1.41571</v>
      </c>
    </row>
    <row r="519" spans="1:4" x14ac:dyDescent="0.3">
      <c r="A519">
        <v>25.613720000000001</v>
      </c>
      <c r="B519">
        <v>1.3876999999999999</v>
      </c>
      <c r="C519">
        <v>1.40205</v>
      </c>
      <c r="D519">
        <v>1.4683299999999999</v>
      </c>
    </row>
    <row r="520" spans="1:4" x14ac:dyDescent="0.3">
      <c r="A520">
        <v>25.663360000000001</v>
      </c>
      <c r="B520">
        <v>1.28521</v>
      </c>
      <c r="C520">
        <v>1.3993199999999999</v>
      </c>
      <c r="D520">
        <v>1.4006799999999999</v>
      </c>
    </row>
    <row r="521" spans="1:4" x14ac:dyDescent="0.3">
      <c r="A521">
        <v>25.713000000000001</v>
      </c>
      <c r="B521">
        <v>1.2360199999999999</v>
      </c>
      <c r="C521">
        <v>1.4170799999999999</v>
      </c>
      <c r="D521">
        <v>1.4123000000000001</v>
      </c>
    </row>
    <row r="522" spans="1:4" x14ac:dyDescent="0.3">
      <c r="A522">
        <v>25.762640000000001</v>
      </c>
      <c r="B522">
        <v>1.1253299999999999</v>
      </c>
      <c r="C522">
        <v>1.44919</v>
      </c>
      <c r="D522">
        <v>1.3514900000000001</v>
      </c>
    </row>
    <row r="523" spans="1:4" x14ac:dyDescent="0.3">
      <c r="A523">
        <v>25.812270000000002</v>
      </c>
      <c r="B523">
        <v>1.06657</v>
      </c>
      <c r="C523">
        <v>1.4410000000000001</v>
      </c>
      <c r="D523">
        <v>1.3726700000000001</v>
      </c>
    </row>
    <row r="524" spans="1:4" x14ac:dyDescent="0.3">
      <c r="A524">
        <v>25.861910000000002</v>
      </c>
      <c r="B524">
        <v>0.85270999999999997</v>
      </c>
      <c r="C524">
        <v>1.39385</v>
      </c>
      <c r="D524">
        <v>1.2660800000000001</v>
      </c>
    </row>
    <row r="525" spans="1:4" x14ac:dyDescent="0.3">
      <c r="A525">
        <v>25.911549999999998</v>
      </c>
      <c r="B525">
        <v>0.90805000000000002</v>
      </c>
      <c r="C525">
        <v>1.3726700000000001</v>
      </c>
      <c r="D525">
        <v>1.31118</v>
      </c>
    </row>
    <row r="526" spans="1:4" x14ac:dyDescent="0.3">
      <c r="A526">
        <v>25.961189999999998</v>
      </c>
      <c r="B526">
        <v>0.86706000000000005</v>
      </c>
      <c r="C526">
        <v>1.36174</v>
      </c>
      <c r="D526">
        <v>1.3009299999999999</v>
      </c>
    </row>
    <row r="527" spans="1:4" x14ac:dyDescent="0.3">
      <c r="A527">
        <v>26.010829999999999</v>
      </c>
      <c r="B527">
        <v>0.99004000000000003</v>
      </c>
      <c r="C527">
        <v>1.4464600000000001</v>
      </c>
      <c r="D527">
        <v>1.3104899999999999</v>
      </c>
    </row>
    <row r="528" spans="1:4" x14ac:dyDescent="0.3">
      <c r="A528">
        <v>26.060469999999999</v>
      </c>
      <c r="B528">
        <v>1.0863799999999999</v>
      </c>
      <c r="C528">
        <v>1.45739</v>
      </c>
      <c r="D528">
        <v>1.3385100000000001</v>
      </c>
    </row>
    <row r="529" spans="1:4" x14ac:dyDescent="0.3">
      <c r="A529">
        <v>26.110109999999999</v>
      </c>
      <c r="B529">
        <v>1.2414799999999999</v>
      </c>
      <c r="C529">
        <v>1.4649099999999999</v>
      </c>
      <c r="D529">
        <v>1.38019</v>
      </c>
    </row>
    <row r="530" spans="1:4" x14ac:dyDescent="0.3">
      <c r="A530">
        <v>26.159749999999999</v>
      </c>
      <c r="B530">
        <v>1.3262100000000001</v>
      </c>
      <c r="C530">
        <v>1.4211800000000001</v>
      </c>
      <c r="D530">
        <v>1.43143</v>
      </c>
    </row>
    <row r="531" spans="1:4" x14ac:dyDescent="0.3">
      <c r="A531">
        <v>26.209389999999999</v>
      </c>
      <c r="B531">
        <v>1.35764</v>
      </c>
      <c r="C531">
        <v>1.43143</v>
      </c>
      <c r="D531">
        <v>1.43485</v>
      </c>
    </row>
    <row r="532" spans="1:4" x14ac:dyDescent="0.3">
      <c r="A532">
        <v>26.259029999999999</v>
      </c>
      <c r="B532">
        <v>1.3549</v>
      </c>
      <c r="C532">
        <v>1.3993199999999999</v>
      </c>
      <c r="D532">
        <v>1.4519299999999999</v>
      </c>
    </row>
    <row r="533" spans="1:4" x14ac:dyDescent="0.3">
      <c r="A533">
        <v>26.30866</v>
      </c>
      <c r="B533">
        <v>1.2838499999999999</v>
      </c>
      <c r="C533">
        <v>1.44783</v>
      </c>
      <c r="D533">
        <v>1.3965799999999999</v>
      </c>
    </row>
    <row r="534" spans="1:4" x14ac:dyDescent="0.3">
      <c r="A534">
        <v>26.3583</v>
      </c>
      <c r="B534">
        <v>1.15608</v>
      </c>
      <c r="C534">
        <v>1.4369000000000001</v>
      </c>
      <c r="D534">
        <v>1.3917999999999999</v>
      </c>
    </row>
    <row r="535" spans="1:4" x14ac:dyDescent="0.3">
      <c r="A535">
        <v>26.40794</v>
      </c>
      <c r="B535">
        <v>1.08843</v>
      </c>
      <c r="C535">
        <v>1.47516</v>
      </c>
      <c r="D535">
        <v>1.31938</v>
      </c>
    </row>
    <row r="536" spans="1:4" x14ac:dyDescent="0.3">
      <c r="A536">
        <v>26.45758</v>
      </c>
      <c r="B536">
        <v>1.0214700000000001</v>
      </c>
      <c r="C536">
        <v>1.43211</v>
      </c>
      <c r="D536">
        <v>1.3385100000000001</v>
      </c>
    </row>
    <row r="537" spans="1:4" x14ac:dyDescent="0.3">
      <c r="A537">
        <v>26.50722</v>
      </c>
      <c r="B537">
        <v>0.87799000000000005</v>
      </c>
      <c r="C537">
        <v>1.3876999999999999</v>
      </c>
      <c r="D537">
        <v>1.2859</v>
      </c>
    </row>
    <row r="538" spans="1:4" x14ac:dyDescent="0.3">
      <c r="A538">
        <v>26.55686</v>
      </c>
      <c r="B538">
        <v>0.91283999999999998</v>
      </c>
      <c r="C538">
        <v>1.41981</v>
      </c>
      <c r="D538">
        <v>1.29409</v>
      </c>
    </row>
    <row r="539" spans="1:4" x14ac:dyDescent="0.3">
      <c r="A539">
        <v>26.6065</v>
      </c>
      <c r="B539">
        <v>0.95177999999999996</v>
      </c>
      <c r="C539">
        <v>1.39727</v>
      </c>
      <c r="D539">
        <v>1.3043400000000001</v>
      </c>
    </row>
    <row r="540" spans="1:4" x14ac:dyDescent="0.3">
      <c r="A540">
        <v>26.656140000000001</v>
      </c>
      <c r="B540">
        <v>1.0255700000000001</v>
      </c>
      <c r="C540">
        <v>1.43895</v>
      </c>
      <c r="D540">
        <v>1.3180099999999999</v>
      </c>
    </row>
    <row r="541" spans="1:4" x14ac:dyDescent="0.3">
      <c r="A541">
        <v>26.705780000000001</v>
      </c>
      <c r="B541">
        <v>1.1164499999999999</v>
      </c>
      <c r="C541">
        <v>1.4293800000000001</v>
      </c>
      <c r="D541">
        <v>1.34466</v>
      </c>
    </row>
    <row r="542" spans="1:4" x14ac:dyDescent="0.3">
      <c r="A542">
        <v>26.755420000000001</v>
      </c>
      <c r="B542">
        <v>1.1977599999999999</v>
      </c>
      <c r="C542">
        <v>1.47106</v>
      </c>
      <c r="D542">
        <v>1.38087</v>
      </c>
    </row>
    <row r="543" spans="1:4" x14ac:dyDescent="0.3">
      <c r="A543">
        <v>26.805050000000001</v>
      </c>
      <c r="B543">
        <v>1.2667600000000001</v>
      </c>
      <c r="C543">
        <v>1.4211800000000001</v>
      </c>
      <c r="D543">
        <v>1.4047799999999999</v>
      </c>
    </row>
    <row r="544" spans="1:4" x14ac:dyDescent="0.3">
      <c r="A544">
        <v>26.854690000000002</v>
      </c>
      <c r="B544">
        <v>1.3316699999999999</v>
      </c>
      <c r="C544">
        <v>1.4328000000000001</v>
      </c>
      <c r="D544">
        <v>1.4300600000000001</v>
      </c>
    </row>
    <row r="545" spans="1:4" x14ac:dyDescent="0.3">
      <c r="A545">
        <v>26.904330000000002</v>
      </c>
      <c r="B545">
        <v>1.3473900000000001</v>
      </c>
      <c r="C545">
        <v>1.41571</v>
      </c>
      <c r="D545">
        <v>1.43485</v>
      </c>
    </row>
    <row r="546" spans="1:4" x14ac:dyDescent="0.3">
      <c r="A546">
        <v>26.953970000000002</v>
      </c>
      <c r="B546">
        <v>1.28111</v>
      </c>
      <c r="C546">
        <v>1.44373</v>
      </c>
      <c r="D546">
        <v>1.4047799999999999</v>
      </c>
    </row>
    <row r="547" spans="1:4" x14ac:dyDescent="0.3">
      <c r="A547">
        <v>27.003609999999998</v>
      </c>
      <c r="B547">
        <v>1.208</v>
      </c>
      <c r="C547">
        <v>1.4546600000000001</v>
      </c>
      <c r="D547">
        <v>1.3993199999999999</v>
      </c>
    </row>
    <row r="548" spans="1:4" x14ac:dyDescent="0.3">
      <c r="A548">
        <v>27.053249999999998</v>
      </c>
      <c r="B548">
        <v>1.05427</v>
      </c>
      <c r="C548">
        <v>1.44851</v>
      </c>
      <c r="D548">
        <v>1.31664</v>
      </c>
    </row>
    <row r="549" spans="1:4" x14ac:dyDescent="0.3">
      <c r="A549">
        <v>27.102889999999999</v>
      </c>
      <c r="B549">
        <v>1.07477</v>
      </c>
      <c r="C549">
        <v>1.4594400000000001</v>
      </c>
      <c r="D549">
        <v>1.359</v>
      </c>
    </row>
    <row r="550" spans="1:4" x14ac:dyDescent="0.3">
      <c r="A550">
        <v>27.152529999999999</v>
      </c>
      <c r="B550">
        <v>0.79735999999999996</v>
      </c>
      <c r="C550">
        <v>1.3439700000000001</v>
      </c>
      <c r="D550">
        <v>1.26881</v>
      </c>
    </row>
    <row r="551" spans="1:4" x14ac:dyDescent="0.3">
      <c r="A551">
        <v>27.202169999999999</v>
      </c>
      <c r="B551">
        <v>0.88071999999999995</v>
      </c>
      <c r="C551">
        <v>1.4505600000000001</v>
      </c>
      <c r="D551">
        <v>1.2927299999999999</v>
      </c>
    </row>
    <row r="552" spans="1:4" x14ac:dyDescent="0.3">
      <c r="A552">
        <v>27.251809999999999</v>
      </c>
      <c r="B552">
        <v>0.92103000000000002</v>
      </c>
      <c r="C552">
        <v>1.41571</v>
      </c>
      <c r="D552">
        <v>1.2954600000000001</v>
      </c>
    </row>
    <row r="553" spans="1:4" x14ac:dyDescent="0.3">
      <c r="A553">
        <v>27.301439999999999</v>
      </c>
      <c r="B553">
        <v>1.09117</v>
      </c>
      <c r="C553">
        <v>1.4471400000000001</v>
      </c>
      <c r="D553">
        <v>1.35354</v>
      </c>
    </row>
    <row r="554" spans="1:4" x14ac:dyDescent="0.3">
      <c r="A554">
        <v>27.35108</v>
      </c>
      <c r="B554">
        <v>1.1198600000000001</v>
      </c>
      <c r="C554">
        <v>1.4293800000000001</v>
      </c>
      <c r="D554">
        <v>1.35286</v>
      </c>
    </row>
    <row r="555" spans="1:4" x14ac:dyDescent="0.3">
      <c r="A555">
        <v>27.40072</v>
      </c>
      <c r="B555">
        <v>1.2496799999999999</v>
      </c>
      <c r="C555">
        <v>1.4567099999999999</v>
      </c>
      <c r="D555">
        <v>1.4123000000000001</v>
      </c>
    </row>
    <row r="556" spans="1:4" x14ac:dyDescent="0.3">
      <c r="A556">
        <v>27.45036</v>
      </c>
      <c r="B556">
        <v>1.2886299999999999</v>
      </c>
      <c r="C556">
        <v>1.4006799999999999</v>
      </c>
      <c r="D556">
        <v>1.43621</v>
      </c>
    </row>
    <row r="557" spans="1:4" x14ac:dyDescent="0.3">
      <c r="A557">
        <v>27.5</v>
      </c>
      <c r="B557">
        <v>1.3139099999999999</v>
      </c>
      <c r="C557">
        <v>1.42255</v>
      </c>
      <c r="D557">
        <v>1.42801</v>
      </c>
    </row>
    <row r="558" spans="1:4" x14ac:dyDescent="0.3">
      <c r="A558">
        <v>27.54964</v>
      </c>
      <c r="B558">
        <v>1.3186899999999999</v>
      </c>
      <c r="C558">
        <v>1.41503</v>
      </c>
      <c r="D558">
        <v>1.44441</v>
      </c>
    </row>
    <row r="559" spans="1:4" x14ac:dyDescent="0.3">
      <c r="A559">
        <v>27.59928</v>
      </c>
      <c r="B559">
        <v>1.26061</v>
      </c>
      <c r="C559">
        <v>1.43143</v>
      </c>
      <c r="D559">
        <v>1.40137</v>
      </c>
    </row>
    <row r="560" spans="1:4" x14ac:dyDescent="0.3">
      <c r="A560">
        <v>27.64892</v>
      </c>
      <c r="B560">
        <v>1.1922900000000001</v>
      </c>
      <c r="C560">
        <v>1.4300600000000001</v>
      </c>
      <c r="D560">
        <v>1.3993199999999999</v>
      </c>
    </row>
    <row r="561" spans="1:4" x14ac:dyDescent="0.3">
      <c r="A561">
        <v>27.698560000000001</v>
      </c>
      <c r="B561">
        <v>1.0255700000000001</v>
      </c>
      <c r="C561">
        <v>1.41503</v>
      </c>
      <c r="D561">
        <v>1.3549</v>
      </c>
    </row>
    <row r="562" spans="1:4" x14ac:dyDescent="0.3">
      <c r="A562">
        <v>27.748190000000001</v>
      </c>
      <c r="B562">
        <v>1.0857000000000001</v>
      </c>
      <c r="C562">
        <v>1.3883799999999999</v>
      </c>
      <c r="D562">
        <v>1.41435</v>
      </c>
    </row>
    <row r="563" spans="1:4" x14ac:dyDescent="0.3">
      <c r="A563">
        <v>27.797830000000001</v>
      </c>
      <c r="B563">
        <v>0.79940999999999995</v>
      </c>
      <c r="C563">
        <v>1.3993199999999999</v>
      </c>
      <c r="D563">
        <v>1.2845299999999999</v>
      </c>
    </row>
    <row r="564" spans="1:4" x14ac:dyDescent="0.3">
      <c r="A564">
        <v>27.847470000000001</v>
      </c>
      <c r="B564">
        <v>0.86226999999999998</v>
      </c>
      <c r="C564">
        <v>1.43963</v>
      </c>
      <c r="D564">
        <v>1.33236</v>
      </c>
    </row>
    <row r="565" spans="1:4" x14ac:dyDescent="0.3">
      <c r="A565">
        <v>27.897110000000001</v>
      </c>
      <c r="B565">
        <v>0.92991999999999997</v>
      </c>
      <c r="C565">
        <v>1.3993199999999999</v>
      </c>
      <c r="D565">
        <v>1.3426100000000001</v>
      </c>
    </row>
    <row r="566" spans="1:4" x14ac:dyDescent="0.3">
      <c r="A566">
        <v>27.946750000000002</v>
      </c>
      <c r="B566">
        <v>1.0522199999999999</v>
      </c>
      <c r="C566">
        <v>1.4252800000000001</v>
      </c>
      <c r="D566">
        <v>1.3685700000000001</v>
      </c>
    </row>
    <row r="567" spans="1:4" x14ac:dyDescent="0.3">
      <c r="A567">
        <v>27.996390000000002</v>
      </c>
      <c r="B567">
        <v>1.21689</v>
      </c>
      <c r="C567">
        <v>1.43211</v>
      </c>
      <c r="D567">
        <v>1.4211800000000001</v>
      </c>
    </row>
    <row r="568" spans="1:4" x14ac:dyDescent="0.3">
      <c r="A568">
        <v>28.046029999999998</v>
      </c>
      <c r="B568">
        <v>1.2230399999999999</v>
      </c>
      <c r="C568">
        <v>1.4218599999999999</v>
      </c>
      <c r="D568">
        <v>1.4081999999999999</v>
      </c>
    </row>
    <row r="569" spans="1:4" x14ac:dyDescent="0.3">
      <c r="A569">
        <v>28.095669999999998</v>
      </c>
      <c r="B569">
        <v>1.3740399999999999</v>
      </c>
      <c r="C569">
        <v>1.4129799999999999</v>
      </c>
      <c r="D569">
        <v>1.4587600000000001</v>
      </c>
    </row>
    <row r="570" spans="1:4" x14ac:dyDescent="0.3">
      <c r="A570">
        <v>28.145309999999998</v>
      </c>
      <c r="B570">
        <v>1.3426100000000001</v>
      </c>
      <c r="C570">
        <v>1.4123000000000001</v>
      </c>
      <c r="D570">
        <v>1.41913</v>
      </c>
    </row>
    <row r="571" spans="1:4" x14ac:dyDescent="0.3">
      <c r="A571">
        <v>28.194949999999999</v>
      </c>
      <c r="B571">
        <v>1.3350900000000001</v>
      </c>
      <c r="C571">
        <v>1.4334800000000001</v>
      </c>
      <c r="D571">
        <v>1.43553</v>
      </c>
    </row>
    <row r="572" spans="1:4" x14ac:dyDescent="0.3">
      <c r="A572">
        <v>28.244579999999999</v>
      </c>
      <c r="B572">
        <v>1.24285</v>
      </c>
      <c r="C572">
        <v>1.4177599999999999</v>
      </c>
      <c r="D572">
        <v>1.39795</v>
      </c>
    </row>
    <row r="573" spans="1:4" x14ac:dyDescent="0.3">
      <c r="A573">
        <v>28.294219999999999</v>
      </c>
      <c r="B573">
        <v>1.0692999999999999</v>
      </c>
      <c r="C573">
        <v>1.4246000000000001</v>
      </c>
      <c r="D573">
        <v>1.3917999999999999</v>
      </c>
    </row>
    <row r="574" spans="1:4" x14ac:dyDescent="0.3">
      <c r="A574">
        <v>28.343859999999999</v>
      </c>
      <c r="B574">
        <v>0.93674999999999997</v>
      </c>
      <c r="C574">
        <v>1.4471400000000001</v>
      </c>
      <c r="D574">
        <v>1.3596900000000001</v>
      </c>
    </row>
    <row r="575" spans="1:4" x14ac:dyDescent="0.3">
      <c r="A575">
        <v>28.3935</v>
      </c>
      <c r="B575">
        <v>0.86158999999999997</v>
      </c>
      <c r="C575">
        <v>1.4177599999999999</v>
      </c>
      <c r="D575">
        <v>1.3521700000000001</v>
      </c>
    </row>
    <row r="576" spans="1:4" x14ac:dyDescent="0.3">
      <c r="A576">
        <v>28.44314</v>
      </c>
      <c r="B576">
        <v>0.75636999999999999</v>
      </c>
      <c r="C576">
        <v>1.42391</v>
      </c>
      <c r="D576">
        <v>1.31186</v>
      </c>
    </row>
    <row r="577" spans="1:4" x14ac:dyDescent="0.3">
      <c r="A577">
        <v>28.49278</v>
      </c>
      <c r="B577">
        <v>0.92923</v>
      </c>
      <c r="C577">
        <v>1.4300600000000001</v>
      </c>
      <c r="D577">
        <v>1.33236</v>
      </c>
    </row>
    <row r="578" spans="1:4" x14ac:dyDescent="0.3">
      <c r="A578">
        <v>28.54242</v>
      </c>
      <c r="B578">
        <v>1.0166900000000001</v>
      </c>
      <c r="C578">
        <v>1.43963</v>
      </c>
      <c r="D578">
        <v>1.32962</v>
      </c>
    </row>
    <row r="579" spans="1:4" x14ac:dyDescent="0.3">
      <c r="A579">
        <v>28.59206</v>
      </c>
      <c r="B579">
        <v>1.1506099999999999</v>
      </c>
      <c r="C579">
        <v>1.44031</v>
      </c>
      <c r="D579">
        <v>1.3596900000000001</v>
      </c>
    </row>
    <row r="580" spans="1:4" x14ac:dyDescent="0.3">
      <c r="A580">
        <v>28.6417</v>
      </c>
      <c r="B580">
        <v>1.31186</v>
      </c>
      <c r="C580">
        <v>1.45329</v>
      </c>
      <c r="D580">
        <v>1.41571</v>
      </c>
    </row>
    <row r="581" spans="1:4" x14ac:dyDescent="0.3">
      <c r="A581">
        <v>28.69134</v>
      </c>
      <c r="B581">
        <v>1.3214300000000001</v>
      </c>
      <c r="C581">
        <v>1.4164000000000001</v>
      </c>
      <c r="D581">
        <v>1.42733</v>
      </c>
    </row>
    <row r="582" spans="1:4" x14ac:dyDescent="0.3">
      <c r="A582">
        <v>28.740970000000001</v>
      </c>
      <c r="B582">
        <v>1.44031</v>
      </c>
      <c r="C582">
        <v>1.4471400000000001</v>
      </c>
      <c r="D582">
        <v>1.46286</v>
      </c>
    </row>
    <row r="583" spans="1:4" x14ac:dyDescent="0.3">
      <c r="A583">
        <v>28.790610000000001</v>
      </c>
      <c r="B583">
        <v>1.3569500000000001</v>
      </c>
      <c r="C583">
        <v>1.4047799999999999</v>
      </c>
      <c r="D583">
        <v>1.4519299999999999</v>
      </c>
    </row>
    <row r="584" spans="1:4" x14ac:dyDescent="0.3">
      <c r="A584">
        <v>28.840250000000001</v>
      </c>
      <c r="B584">
        <v>1.2325999999999999</v>
      </c>
      <c r="C584">
        <v>1.4655899999999999</v>
      </c>
      <c r="D584">
        <v>1.39385</v>
      </c>
    </row>
    <row r="585" spans="1:4" x14ac:dyDescent="0.3">
      <c r="A585">
        <v>28.889890000000001</v>
      </c>
      <c r="B585">
        <v>1.15676</v>
      </c>
      <c r="C585">
        <v>1.40957</v>
      </c>
      <c r="D585">
        <v>1.3958999999999999</v>
      </c>
    </row>
    <row r="586" spans="1:4" x14ac:dyDescent="0.3">
      <c r="A586">
        <v>28.939530000000001</v>
      </c>
      <c r="B586">
        <v>0.97023000000000004</v>
      </c>
      <c r="C586">
        <v>1.46286</v>
      </c>
      <c r="D586">
        <v>1.33782</v>
      </c>
    </row>
    <row r="587" spans="1:4" x14ac:dyDescent="0.3">
      <c r="A587">
        <v>28.989170000000001</v>
      </c>
      <c r="B587">
        <v>0.88959999999999995</v>
      </c>
      <c r="C587">
        <v>1.4300600000000001</v>
      </c>
      <c r="D587">
        <v>1.3262100000000001</v>
      </c>
    </row>
    <row r="588" spans="1:4" x14ac:dyDescent="0.3">
      <c r="A588">
        <v>29.038810000000002</v>
      </c>
      <c r="B588">
        <v>0.75022</v>
      </c>
      <c r="C588">
        <v>1.4116200000000001</v>
      </c>
      <c r="D588">
        <v>1.31938</v>
      </c>
    </row>
    <row r="589" spans="1:4" x14ac:dyDescent="0.3">
      <c r="A589">
        <v>29.088450000000002</v>
      </c>
      <c r="B589">
        <v>0.89917000000000002</v>
      </c>
      <c r="C589">
        <v>1.4211800000000001</v>
      </c>
      <c r="D589">
        <v>1.3549</v>
      </c>
    </row>
    <row r="590" spans="1:4" x14ac:dyDescent="0.3">
      <c r="A590">
        <v>29.138089999999998</v>
      </c>
      <c r="B590">
        <v>1.00986</v>
      </c>
      <c r="C590">
        <v>1.4451000000000001</v>
      </c>
      <c r="D590">
        <v>1.35422</v>
      </c>
    </row>
    <row r="591" spans="1:4" x14ac:dyDescent="0.3">
      <c r="A591">
        <v>29.187729999999998</v>
      </c>
      <c r="B591">
        <v>1.1157600000000001</v>
      </c>
      <c r="C591">
        <v>1.43621</v>
      </c>
      <c r="D591">
        <v>1.36652</v>
      </c>
    </row>
    <row r="592" spans="1:4" x14ac:dyDescent="0.3">
      <c r="A592">
        <v>29.237359999999999</v>
      </c>
      <c r="B592">
        <v>1.2243999999999999</v>
      </c>
      <c r="C592">
        <v>1.46628</v>
      </c>
      <c r="D592">
        <v>1.3958999999999999</v>
      </c>
    </row>
    <row r="593" spans="1:4" x14ac:dyDescent="0.3">
      <c r="A593">
        <v>29.286999999999999</v>
      </c>
      <c r="B593">
        <v>1.3173299999999999</v>
      </c>
      <c r="C593">
        <v>1.43553</v>
      </c>
      <c r="D593">
        <v>1.41913</v>
      </c>
    </row>
    <row r="594" spans="1:4" x14ac:dyDescent="0.3">
      <c r="A594">
        <v>29.336639999999999</v>
      </c>
      <c r="B594">
        <v>1.43963</v>
      </c>
      <c r="C594">
        <v>1.4075200000000001</v>
      </c>
      <c r="D594">
        <v>1.4642299999999999</v>
      </c>
    </row>
    <row r="595" spans="1:4" x14ac:dyDescent="0.3">
      <c r="A595">
        <v>29.386279999999999</v>
      </c>
      <c r="B595">
        <v>1.41981</v>
      </c>
      <c r="C595">
        <v>1.3917999999999999</v>
      </c>
      <c r="D595">
        <v>1.4737899999999999</v>
      </c>
    </row>
    <row r="596" spans="1:4" x14ac:dyDescent="0.3">
      <c r="A596">
        <v>29.435919999999999</v>
      </c>
      <c r="B596">
        <v>1.2414799999999999</v>
      </c>
      <c r="C596">
        <v>1.4649099999999999</v>
      </c>
      <c r="D596">
        <v>1.3781399999999999</v>
      </c>
    </row>
    <row r="597" spans="1:4" x14ac:dyDescent="0.3">
      <c r="A597">
        <v>29.48556</v>
      </c>
      <c r="B597">
        <v>1.24217</v>
      </c>
      <c r="C597">
        <v>1.4218599999999999</v>
      </c>
      <c r="D597">
        <v>1.4034199999999999</v>
      </c>
    </row>
    <row r="598" spans="1:4" x14ac:dyDescent="0.3">
      <c r="A598">
        <v>29.5352</v>
      </c>
      <c r="B598">
        <v>1.04129</v>
      </c>
      <c r="C598">
        <v>1.46696</v>
      </c>
      <c r="D598">
        <v>1.2934099999999999</v>
      </c>
    </row>
    <row r="599" spans="1:4" x14ac:dyDescent="0.3">
      <c r="A599">
        <v>29.58484</v>
      </c>
      <c r="B599">
        <v>0.83562999999999998</v>
      </c>
      <c r="C599">
        <v>1.4293800000000001</v>
      </c>
      <c r="D599">
        <v>1.29956</v>
      </c>
    </row>
    <row r="600" spans="1:4" x14ac:dyDescent="0.3">
      <c r="A600">
        <v>29.63448</v>
      </c>
      <c r="B600">
        <v>0.78437999999999997</v>
      </c>
      <c r="C600">
        <v>1.4300600000000001</v>
      </c>
      <c r="D600">
        <v>1.3467100000000001</v>
      </c>
    </row>
    <row r="601" spans="1:4" x14ac:dyDescent="0.3">
      <c r="A601">
        <v>29.68412</v>
      </c>
      <c r="B601">
        <v>0.88071999999999995</v>
      </c>
      <c r="C601">
        <v>1.4205000000000001</v>
      </c>
      <c r="D601">
        <v>1.3754</v>
      </c>
    </row>
    <row r="602" spans="1:4" x14ac:dyDescent="0.3">
      <c r="A602">
        <v>29.733750000000001</v>
      </c>
      <c r="B602">
        <v>0.95520000000000005</v>
      </c>
      <c r="C602">
        <v>1.44851</v>
      </c>
      <c r="D602">
        <v>1.3432900000000001</v>
      </c>
    </row>
    <row r="603" spans="1:4" x14ac:dyDescent="0.3">
      <c r="A603">
        <v>29.783390000000001</v>
      </c>
      <c r="B603">
        <v>1.0686199999999999</v>
      </c>
      <c r="C603">
        <v>1.45261</v>
      </c>
      <c r="D603">
        <v>1.3385100000000001</v>
      </c>
    </row>
    <row r="604" spans="1:4" x14ac:dyDescent="0.3">
      <c r="A604">
        <v>29.833030000000001</v>
      </c>
      <c r="B604">
        <v>1.1629100000000001</v>
      </c>
      <c r="C604">
        <v>1.44783</v>
      </c>
      <c r="D604">
        <v>1.3432900000000001</v>
      </c>
    </row>
    <row r="605" spans="1:4" x14ac:dyDescent="0.3">
      <c r="A605">
        <v>29.882670000000001</v>
      </c>
      <c r="B605">
        <v>1.3432900000000001</v>
      </c>
      <c r="C605">
        <v>1.42665</v>
      </c>
      <c r="D605">
        <v>1.41435</v>
      </c>
    </row>
    <row r="606" spans="1:4" x14ac:dyDescent="0.3">
      <c r="A606">
        <v>29.932310000000001</v>
      </c>
      <c r="B606">
        <v>1.4211800000000001</v>
      </c>
      <c r="C606">
        <v>1.4006799999999999</v>
      </c>
      <c r="D606">
        <v>1.4553400000000001</v>
      </c>
    </row>
    <row r="607" spans="1:4" x14ac:dyDescent="0.3">
      <c r="A607">
        <v>29.981950000000001</v>
      </c>
      <c r="B607">
        <v>1.3883799999999999</v>
      </c>
      <c r="C607">
        <v>1.4416800000000001</v>
      </c>
      <c r="D607">
        <v>1.43075</v>
      </c>
    </row>
    <row r="608" spans="1:4" x14ac:dyDescent="0.3">
      <c r="A608">
        <v>30.031590000000001</v>
      </c>
      <c r="B608">
        <v>1.35832</v>
      </c>
      <c r="C608">
        <v>1.40137</v>
      </c>
      <c r="D608">
        <v>1.4498800000000001</v>
      </c>
    </row>
    <row r="609" spans="1:4" x14ac:dyDescent="0.3">
      <c r="A609">
        <v>30.081230000000001</v>
      </c>
      <c r="B609">
        <v>1.13148</v>
      </c>
      <c r="C609">
        <v>1.4778899999999999</v>
      </c>
      <c r="D609">
        <v>1.3398699999999999</v>
      </c>
    </row>
    <row r="610" spans="1:4" x14ac:dyDescent="0.3">
      <c r="A610">
        <v>30.130870000000002</v>
      </c>
      <c r="B610">
        <v>1.15198</v>
      </c>
      <c r="C610">
        <v>1.4464600000000001</v>
      </c>
      <c r="D610">
        <v>1.41093</v>
      </c>
    </row>
    <row r="611" spans="1:4" x14ac:dyDescent="0.3">
      <c r="A611">
        <v>30.180510000000002</v>
      </c>
      <c r="B611">
        <v>0.73245000000000005</v>
      </c>
      <c r="C611">
        <v>1.40615</v>
      </c>
      <c r="D611">
        <v>1.26403</v>
      </c>
    </row>
    <row r="612" spans="1:4" x14ac:dyDescent="0.3">
      <c r="A612">
        <v>30.230139999999999</v>
      </c>
      <c r="B612">
        <v>0.69282999999999995</v>
      </c>
      <c r="C612">
        <v>1.4498800000000001</v>
      </c>
      <c r="D612">
        <v>1.2496799999999999</v>
      </c>
    </row>
    <row r="613" spans="1:4" x14ac:dyDescent="0.3">
      <c r="A613">
        <v>30.279779999999999</v>
      </c>
      <c r="B613">
        <v>0.85816999999999999</v>
      </c>
      <c r="C613">
        <v>1.3911199999999999</v>
      </c>
      <c r="D613">
        <v>1.33236</v>
      </c>
    </row>
    <row r="614" spans="1:4" x14ac:dyDescent="0.3">
      <c r="A614">
        <v>30.329419999999999</v>
      </c>
      <c r="B614">
        <v>1.01532</v>
      </c>
      <c r="C614">
        <v>1.44919</v>
      </c>
      <c r="D614">
        <v>1.3631</v>
      </c>
    </row>
    <row r="615" spans="1:4" x14ac:dyDescent="0.3">
      <c r="A615">
        <v>30.379059999999999</v>
      </c>
      <c r="B615">
        <v>1.1670100000000001</v>
      </c>
      <c r="C615">
        <v>1.4690099999999999</v>
      </c>
      <c r="D615">
        <v>1.3658399999999999</v>
      </c>
    </row>
    <row r="616" spans="1:4" x14ac:dyDescent="0.3">
      <c r="A616">
        <v>30.428699999999999</v>
      </c>
      <c r="B616">
        <v>1.2155199999999999</v>
      </c>
      <c r="C616">
        <v>1.42323</v>
      </c>
      <c r="D616">
        <v>1.3740399999999999</v>
      </c>
    </row>
    <row r="617" spans="1:4" x14ac:dyDescent="0.3">
      <c r="A617">
        <v>30.478339999999999</v>
      </c>
      <c r="B617">
        <v>1.39453</v>
      </c>
      <c r="C617">
        <v>1.43895</v>
      </c>
      <c r="D617">
        <v>1.44373</v>
      </c>
    </row>
    <row r="618" spans="1:4" x14ac:dyDescent="0.3">
      <c r="A618">
        <v>30.527979999999999</v>
      </c>
      <c r="B618">
        <v>1.3747199999999999</v>
      </c>
      <c r="C618">
        <v>1.38975</v>
      </c>
      <c r="D618">
        <v>1.4300600000000001</v>
      </c>
    </row>
    <row r="619" spans="1:4" x14ac:dyDescent="0.3">
      <c r="A619">
        <v>30.57762</v>
      </c>
      <c r="B619">
        <v>1.42665</v>
      </c>
      <c r="C619">
        <v>1.3713</v>
      </c>
      <c r="D619">
        <v>1.41503</v>
      </c>
    </row>
    <row r="620" spans="1:4" x14ac:dyDescent="0.3">
      <c r="A620">
        <v>30.62726</v>
      </c>
      <c r="B620">
        <v>1.2838499999999999</v>
      </c>
      <c r="C620">
        <v>1.4498800000000001</v>
      </c>
      <c r="D620">
        <v>1.4047799999999999</v>
      </c>
    </row>
    <row r="621" spans="1:4" x14ac:dyDescent="0.3">
      <c r="A621">
        <v>30.6769</v>
      </c>
      <c r="B621">
        <v>1.1834100000000001</v>
      </c>
      <c r="C621">
        <v>1.54895</v>
      </c>
      <c r="D621">
        <v>1.3473900000000001</v>
      </c>
    </row>
    <row r="622" spans="1:4" x14ac:dyDescent="0.3">
      <c r="A622">
        <v>30.72653</v>
      </c>
      <c r="B622">
        <v>1.06999</v>
      </c>
      <c r="C622">
        <v>1.44373</v>
      </c>
      <c r="D622">
        <v>1.40205</v>
      </c>
    </row>
    <row r="623" spans="1:4" x14ac:dyDescent="0.3">
      <c r="A623">
        <v>30.77617</v>
      </c>
      <c r="B623">
        <v>0.72972000000000004</v>
      </c>
      <c r="C623">
        <v>1.44919</v>
      </c>
      <c r="D623">
        <v>1.2442200000000001</v>
      </c>
    </row>
    <row r="624" spans="1:4" x14ac:dyDescent="0.3">
      <c r="A624">
        <v>30.825810000000001</v>
      </c>
      <c r="B624">
        <v>0.80010000000000003</v>
      </c>
      <c r="C624">
        <v>1.42665</v>
      </c>
      <c r="D624">
        <v>1.26813</v>
      </c>
    </row>
    <row r="625" spans="1:4" x14ac:dyDescent="0.3">
      <c r="A625">
        <v>30.875450000000001</v>
      </c>
      <c r="B625">
        <v>0.81923000000000001</v>
      </c>
      <c r="C625">
        <v>1.3870199999999999</v>
      </c>
      <c r="D625">
        <v>1.32826</v>
      </c>
    </row>
    <row r="626" spans="1:4" x14ac:dyDescent="0.3">
      <c r="A626">
        <v>30.925090000000001</v>
      </c>
      <c r="B626">
        <v>0.97228000000000003</v>
      </c>
      <c r="C626">
        <v>1.4601299999999999</v>
      </c>
      <c r="D626">
        <v>1.3139099999999999</v>
      </c>
    </row>
    <row r="627" spans="1:4" x14ac:dyDescent="0.3">
      <c r="A627">
        <v>30.974730000000001</v>
      </c>
      <c r="B627">
        <v>1.09117</v>
      </c>
      <c r="C627">
        <v>1.49224</v>
      </c>
      <c r="D627">
        <v>1.3432900000000001</v>
      </c>
    </row>
    <row r="628" spans="1:4" x14ac:dyDescent="0.3">
      <c r="A628">
        <v>31.024370000000001</v>
      </c>
      <c r="B628">
        <v>1.2004900000000001</v>
      </c>
      <c r="C628">
        <v>1.4731099999999999</v>
      </c>
      <c r="D628">
        <v>1.38019</v>
      </c>
    </row>
    <row r="629" spans="1:4" x14ac:dyDescent="0.3">
      <c r="A629">
        <v>31.074010000000001</v>
      </c>
      <c r="B629">
        <v>1.31254</v>
      </c>
      <c r="C629">
        <v>1.43075</v>
      </c>
      <c r="D629">
        <v>1.4259599999999999</v>
      </c>
    </row>
    <row r="630" spans="1:4" x14ac:dyDescent="0.3">
      <c r="A630">
        <v>31.123650000000001</v>
      </c>
      <c r="B630">
        <v>1.38497</v>
      </c>
      <c r="C630">
        <v>1.40273</v>
      </c>
      <c r="D630">
        <v>1.4765299999999999</v>
      </c>
    </row>
    <row r="631" spans="1:4" x14ac:dyDescent="0.3">
      <c r="A631">
        <v>31.173290000000001</v>
      </c>
      <c r="B631">
        <v>1.3924799999999999</v>
      </c>
      <c r="C631">
        <v>1.42323</v>
      </c>
      <c r="D631">
        <v>1.4334800000000001</v>
      </c>
    </row>
    <row r="632" spans="1:4" x14ac:dyDescent="0.3">
      <c r="A632">
        <v>31.222919999999998</v>
      </c>
      <c r="B632">
        <v>1.34944</v>
      </c>
      <c r="C632">
        <v>1.42801</v>
      </c>
      <c r="D632">
        <v>1.41981</v>
      </c>
    </row>
    <row r="633" spans="1:4" x14ac:dyDescent="0.3">
      <c r="A633">
        <v>31.272559999999999</v>
      </c>
      <c r="B633">
        <v>1.2879499999999999</v>
      </c>
      <c r="C633">
        <v>1.4451000000000001</v>
      </c>
      <c r="D633">
        <v>1.4369000000000001</v>
      </c>
    </row>
    <row r="634" spans="1:4" x14ac:dyDescent="0.3">
      <c r="A634">
        <v>31.322199999999999</v>
      </c>
      <c r="B634">
        <v>1.0433399999999999</v>
      </c>
      <c r="C634">
        <v>1.4649099999999999</v>
      </c>
      <c r="D634">
        <v>1.31186</v>
      </c>
    </row>
    <row r="635" spans="1:4" x14ac:dyDescent="0.3">
      <c r="A635">
        <v>31.371839999999999</v>
      </c>
      <c r="B635">
        <v>1.1116600000000001</v>
      </c>
      <c r="C635">
        <v>1.42255</v>
      </c>
      <c r="D635">
        <v>1.3993199999999999</v>
      </c>
    </row>
    <row r="636" spans="1:4" x14ac:dyDescent="0.3">
      <c r="A636">
        <v>31.421479999999999</v>
      </c>
      <c r="B636">
        <v>0.66139999999999999</v>
      </c>
      <c r="C636">
        <v>1.4328000000000001</v>
      </c>
      <c r="D636">
        <v>1.22987</v>
      </c>
    </row>
    <row r="637" spans="1:4" x14ac:dyDescent="0.3">
      <c r="A637">
        <v>31.471119999999999</v>
      </c>
      <c r="B637">
        <v>0.86431999999999998</v>
      </c>
      <c r="C637">
        <v>1.4416800000000001</v>
      </c>
      <c r="D637">
        <v>1.34124</v>
      </c>
    </row>
    <row r="638" spans="1:4" x14ac:dyDescent="0.3">
      <c r="A638">
        <v>31.520759999999999</v>
      </c>
      <c r="B638">
        <v>0.86773999999999996</v>
      </c>
      <c r="C638">
        <v>1.41367</v>
      </c>
      <c r="D638">
        <v>1.33782</v>
      </c>
    </row>
    <row r="639" spans="1:4" x14ac:dyDescent="0.3">
      <c r="A639">
        <v>31.570399999999999</v>
      </c>
      <c r="B639">
        <v>1.02352</v>
      </c>
      <c r="C639">
        <v>1.45329</v>
      </c>
      <c r="D639">
        <v>1.3467100000000001</v>
      </c>
    </row>
    <row r="640" spans="1:4" x14ac:dyDescent="0.3">
      <c r="A640">
        <v>31.620039999999999</v>
      </c>
      <c r="B640">
        <v>1.16564</v>
      </c>
      <c r="C640">
        <v>1.44031</v>
      </c>
      <c r="D640">
        <v>1.3672</v>
      </c>
    </row>
    <row r="641" spans="1:4" x14ac:dyDescent="0.3">
      <c r="A641">
        <v>31.66968</v>
      </c>
      <c r="B641">
        <v>1.2572000000000001</v>
      </c>
      <c r="C641">
        <v>1.4457800000000001</v>
      </c>
      <c r="D641">
        <v>1.38975</v>
      </c>
    </row>
    <row r="642" spans="1:4" x14ac:dyDescent="0.3">
      <c r="A642">
        <v>31.71931</v>
      </c>
      <c r="B642">
        <v>1.3883799999999999</v>
      </c>
      <c r="C642">
        <v>1.43553</v>
      </c>
      <c r="D642">
        <v>1.4328000000000001</v>
      </c>
    </row>
    <row r="643" spans="1:4" x14ac:dyDescent="0.3">
      <c r="A643">
        <v>31.76895</v>
      </c>
      <c r="B643">
        <v>1.3480700000000001</v>
      </c>
      <c r="C643">
        <v>1.41981</v>
      </c>
      <c r="D643">
        <v>1.41571</v>
      </c>
    </row>
    <row r="644" spans="1:4" x14ac:dyDescent="0.3">
      <c r="A644">
        <v>31.81859</v>
      </c>
      <c r="B644">
        <v>1.40615</v>
      </c>
      <c r="C644">
        <v>1.3917999999999999</v>
      </c>
      <c r="D644">
        <v>1.4676400000000001</v>
      </c>
    </row>
    <row r="645" spans="1:4" x14ac:dyDescent="0.3">
      <c r="A645">
        <v>31.868230000000001</v>
      </c>
      <c r="B645">
        <v>1.2531000000000001</v>
      </c>
      <c r="C645">
        <v>1.42255</v>
      </c>
      <c r="D645">
        <v>1.39317</v>
      </c>
    </row>
    <row r="646" spans="1:4" x14ac:dyDescent="0.3">
      <c r="A646">
        <v>31.917870000000001</v>
      </c>
      <c r="B646">
        <v>1.208</v>
      </c>
      <c r="C646">
        <v>1.4211800000000001</v>
      </c>
      <c r="D646">
        <v>1.4088799999999999</v>
      </c>
    </row>
    <row r="647" spans="1:4" x14ac:dyDescent="0.3">
      <c r="A647">
        <v>31.967510000000001</v>
      </c>
      <c r="B647">
        <v>1.10415</v>
      </c>
      <c r="C647">
        <v>1.4785699999999999</v>
      </c>
      <c r="D647">
        <v>1.29409</v>
      </c>
    </row>
    <row r="648" spans="1:4" x14ac:dyDescent="0.3">
      <c r="A648">
        <v>32.017150000000001</v>
      </c>
      <c r="B648">
        <v>0.85338999999999998</v>
      </c>
      <c r="C648">
        <v>1.4369000000000001</v>
      </c>
      <c r="D648">
        <v>1.3104899999999999</v>
      </c>
    </row>
    <row r="649" spans="1:4" x14ac:dyDescent="0.3">
      <c r="A649">
        <v>32.066789999999997</v>
      </c>
      <c r="B649">
        <v>0.63953000000000004</v>
      </c>
      <c r="C649">
        <v>1.43143</v>
      </c>
      <c r="D649">
        <v>1.2202999999999999</v>
      </c>
    </row>
    <row r="650" spans="1:4" x14ac:dyDescent="0.3">
      <c r="A650">
        <v>32.116430000000001</v>
      </c>
      <c r="B650">
        <v>0.87866999999999995</v>
      </c>
      <c r="C650">
        <v>1.4430499999999999</v>
      </c>
      <c r="D650">
        <v>1.3391900000000001</v>
      </c>
    </row>
    <row r="651" spans="1:4" x14ac:dyDescent="0.3">
      <c r="A651">
        <v>32.166060000000002</v>
      </c>
      <c r="B651">
        <v>0.96475999999999995</v>
      </c>
      <c r="C651">
        <v>1.4334800000000001</v>
      </c>
      <c r="D651">
        <v>1.33236</v>
      </c>
    </row>
    <row r="652" spans="1:4" x14ac:dyDescent="0.3">
      <c r="A652">
        <v>32.215699999999998</v>
      </c>
      <c r="B652">
        <v>1.1294299999999999</v>
      </c>
      <c r="C652">
        <v>1.4594400000000001</v>
      </c>
      <c r="D652">
        <v>1.3562700000000001</v>
      </c>
    </row>
    <row r="653" spans="1:4" x14ac:dyDescent="0.3">
      <c r="A653">
        <v>32.265340000000002</v>
      </c>
      <c r="B653">
        <v>1.21347</v>
      </c>
      <c r="C653">
        <v>1.41503</v>
      </c>
      <c r="D653">
        <v>1.3993199999999999</v>
      </c>
    </row>
    <row r="654" spans="1:4" x14ac:dyDescent="0.3">
      <c r="A654">
        <v>32.314979999999998</v>
      </c>
      <c r="B654">
        <v>1.32552</v>
      </c>
      <c r="C654">
        <v>1.45261</v>
      </c>
      <c r="D654">
        <v>1.45808</v>
      </c>
    </row>
    <row r="655" spans="1:4" x14ac:dyDescent="0.3">
      <c r="A655">
        <v>32.364620000000002</v>
      </c>
      <c r="B655">
        <v>1.38087</v>
      </c>
      <c r="C655">
        <v>1.4116200000000001</v>
      </c>
      <c r="D655">
        <v>1.4608099999999999</v>
      </c>
    </row>
    <row r="656" spans="1:4" x14ac:dyDescent="0.3">
      <c r="A656">
        <v>32.414259999999999</v>
      </c>
      <c r="B656">
        <v>1.3303100000000001</v>
      </c>
      <c r="C656">
        <v>1.4287000000000001</v>
      </c>
      <c r="D656">
        <v>1.3876999999999999</v>
      </c>
    </row>
    <row r="657" spans="1:4" x14ac:dyDescent="0.3">
      <c r="A657">
        <v>32.463900000000002</v>
      </c>
      <c r="B657">
        <v>1.3467100000000001</v>
      </c>
      <c r="C657">
        <v>1.41845</v>
      </c>
      <c r="D657">
        <v>1.3958999999999999</v>
      </c>
    </row>
    <row r="658" spans="1:4" x14ac:dyDescent="0.3">
      <c r="A658">
        <v>32.513539999999999</v>
      </c>
      <c r="B658">
        <v>1.2360199999999999</v>
      </c>
      <c r="C658">
        <v>1.4642299999999999</v>
      </c>
      <c r="D658">
        <v>1.3754</v>
      </c>
    </row>
    <row r="659" spans="1:4" x14ac:dyDescent="0.3">
      <c r="A659">
        <v>32.563180000000003</v>
      </c>
      <c r="B659">
        <v>1.12191</v>
      </c>
      <c r="C659">
        <v>1.4369000000000001</v>
      </c>
      <c r="D659">
        <v>1.3965799999999999</v>
      </c>
    </row>
    <row r="660" spans="1:4" x14ac:dyDescent="0.3">
      <c r="A660">
        <v>32.612819999999999</v>
      </c>
      <c r="B660">
        <v>1.0160100000000001</v>
      </c>
      <c r="C660">
        <v>1.4205000000000001</v>
      </c>
      <c r="D660">
        <v>1.35286</v>
      </c>
    </row>
    <row r="661" spans="1:4" x14ac:dyDescent="0.3">
      <c r="A661">
        <v>32.66245</v>
      </c>
      <c r="B661">
        <v>0.88824000000000003</v>
      </c>
      <c r="C661">
        <v>1.4519299999999999</v>
      </c>
      <c r="D661">
        <v>1.30366</v>
      </c>
    </row>
    <row r="662" spans="1:4" x14ac:dyDescent="0.3">
      <c r="A662">
        <v>32.712090000000003</v>
      </c>
      <c r="B662">
        <v>0.77481999999999995</v>
      </c>
      <c r="C662">
        <v>1.3596900000000001</v>
      </c>
      <c r="D662">
        <v>1.3275699999999999</v>
      </c>
    </row>
    <row r="663" spans="1:4" x14ac:dyDescent="0.3">
      <c r="A663">
        <v>32.76173</v>
      </c>
      <c r="B663">
        <v>0.86158999999999997</v>
      </c>
      <c r="C663">
        <v>1.41025</v>
      </c>
      <c r="D663">
        <v>1.3009299999999999</v>
      </c>
    </row>
    <row r="664" spans="1:4" x14ac:dyDescent="0.3">
      <c r="A664">
        <v>32.811369999999997</v>
      </c>
      <c r="B664">
        <v>0.96545000000000003</v>
      </c>
      <c r="C664">
        <v>1.4369000000000001</v>
      </c>
      <c r="D664">
        <v>1.32894</v>
      </c>
    </row>
    <row r="665" spans="1:4" x14ac:dyDescent="0.3">
      <c r="A665">
        <v>32.86101</v>
      </c>
      <c r="B665">
        <v>1.1157600000000001</v>
      </c>
      <c r="C665">
        <v>1.43895</v>
      </c>
      <c r="D665">
        <v>1.3467100000000001</v>
      </c>
    </row>
    <row r="666" spans="1:4" x14ac:dyDescent="0.3">
      <c r="A666">
        <v>32.910649999999997</v>
      </c>
      <c r="B666">
        <v>1.21279</v>
      </c>
      <c r="C666">
        <v>1.4649099999999999</v>
      </c>
      <c r="D666">
        <v>1.39385</v>
      </c>
    </row>
    <row r="667" spans="1:4" x14ac:dyDescent="0.3">
      <c r="A667">
        <v>32.960290000000001</v>
      </c>
      <c r="B667">
        <v>1.26881</v>
      </c>
      <c r="C667">
        <v>1.43211</v>
      </c>
      <c r="D667">
        <v>1.4164000000000001</v>
      </c>
    </row>
    <row r="668" spans="1:4" x14ac:dyDescent="0.3">
      <c r="A668">
        <v>33.009929999999997</v>
      </c>
      <c r="B668">
        <v>1.3924799999999999</v>
      </c>
      <c r="C668">
        <v>1.42255</v>
      </c>
      <c r="D668">
        <v>1.4471400000000001</v>
      </c>
    </row>
    <row r="669" spans="1:4" x14ac:dyDescent="0.3">
      <c r="A669">
        <v>33.059570000000001</v>
      </c>
      <c r="B669">
        <v>1.3549</v>
      </c>
      <c r="C669">
        <v>1.40273</v>
      </c>
      <c r="D669">
        <v>1.40547</v>
      </c>
    </row>
    <row r="670" spans="1:4" x14ac:dyDescent="0.3">
      <c r="A670">
        <v>33.109209999999997</v>
      </c>
      <c r="B670">
        <v>1.3993199999999999</v>
      </c>
      <c r="C670">
        <v>1.43485</v>
      </c>
      <c r="D670">
        <v>1.42255</v>
      </c>
    </row>
    <row r="671" spans="1:4" x14ac:dyDescent="0.3">
      <c r="A671">
        <v>33.158839999999998</v>
      </c>
      <c r="B671">
        <v>1.13968</v>
      </c>
      <c r="C671">
        <v>1.4252800000000001</v>
      </c>
      <c r="D671">
        <v>1.36652</v>
      </c>
    </row>
    <row r="672" spans="1:4" x14ac:dyDescent="0.3">
      <c r="A672">
        <v>33.208480000000002</v>
      </c>
      <c r="B672">
        <v>1.02762</v>
      </c>
      <c r="C672">
        <v>1.4567099999999999</v>
      </c>
      <c r="D672">
        <v>1.34124</v>
      </c>
    </row>
    <row r="673" spans="1:4" x14ac:dyDescent="0.3">
      <c r="A673">
        <v>33.258119999999998</v>
      </c>
      <c r="B673">
        <v>0.88754999999999995</v>
      </c>
      <c r="C673">
        <v>1.40547</v>
      </c>
      <c r="D673">
        <v>1.38087</v>
      </c>
    </row>
    <row r="674" spans="1:4" x14ac:dyDescent="0.3">
      <c r="A674">
        <v>33.307760000000002</v>
      </c>
      <c r="B674">
        <v>0.88959999999999995</v>
      </c>
      <c r="C674">
        <v>1.4341600000000001</v>
      </c>
      <c r="D674">
        <v>1.3426100000000001</v>
      </c>
    </row>
    <row r="675" spans="1:4" x14ac:dyDescent="0.3">
      <c r="A675">
        <v>33.357399999999998</v>
      </c>
      <c r="B675">
        <v>1.01122</v>
      </c>
      <c r="C675">
        <v>1.41503</v>
      </c>
      <c r="D675">
        <v>1.3747199999999999</v>
      </c>
    </row>
    <row r="676" spans="1:4" x14ac:dyDescent="0.3">
      <c r="A676">
        <v>33.407040000000002</v>
      </c>
      <c r="B676">
        <v>1.1068800000000001</v>
      </c>
      <c r="C676">
        <v>1.4382600000000001</v>
      </c>
      <c r="D676">
        <v>1.36174</v>
      </c>
    </row>
    <row r="677" spans="1:4" x14ac:dyDescent="0.3">
      <c r="A677">
        <v>33.456679999999999</v>
      </c>
      <c r="B677">
        <v>1.14514</v>
      </c>
      <c r="C677">
        <v>1.4369000000000001</v>
      </c>
      <c r="D677">
        <v>1.3713</v>
      </c>
    </row>
    <row r="678" spans="1:4" x14ac:dyDescent="0.3">
      <c r="A678">
        <v>33.506320000000002</v>
      </c>
      <c r="B678">
        <v>0.66139999999999999</v>
      </c>
      <c r="C678">
        <v>1.4328000000000001</v>
      </c>
      <c r="D678">
        <v>1.22987</v>
      </c>
    </row>
    <row r="679" spans="1:4" x14ac:dyDescent="0.3">
      <c r="A679">
        <v>33.555959999999999</v>
      </c>
      <c r="B679">
        <v>0.86431999999999998</v>
      </c>
      <c r="C679">
        <v>1.4416800000000001</v>
      </c>
      <c r="D679">
        <v>1.34124</v>
      </c>
    </row>
    <row r="680" spans="1:4" x14ac:dyDescent="0.3">
      <c r="A680">
        <v>33.605600000000003</v>
      </c>
      <c r="B680">
        <v>0.86773999999999996</v>
      </c>
      <c r="C680">
        <v>1.41367</v>
      </c>
      <c r="D680">
        <v>1.33782</v>
      </c>
    </row>
    <row r="681" spans="1:4" x14ac:dyDescent="0.3">
      <c r="A681">
        <v>33.655230000000003</v>
      </c>
      <c r="B681">
        <v>1.02352</v>
      </c>
      <c r="C681">
        <v>1.45329</v>
      </c>
      <c r="D681">
        <v>1.3467100000000001</v>
      </c>
    </row>
    <row r="682" spans="1:4" x14ac:dyDescent="0.3">
      <c r="A682">
        <v>33.70487</v>
      </c>
      <c r="B682">
        <v>1.16564</v>
      </c>
      <c r="C682">
        <v>1.44031</v>
      </c>
      <c r="D682">
        <v>1.3672</v>
      </c>
    </row>
    <row r="683" spans="1:4" x14ac:dyDescent="0.3">
      <c r="A683">
        <v>33.754510000000003</v>
      </c>
      <c r="B683">
        <v>1.2572000000000001</v>
      </c>
      <c r="C683">
        <v>1.4457800000000001</v>
      </c>
      <c r="D683">
        <v>1.38975</v>
      </c>
    </row>
    <row r="684" spans="1:4" x14ac:dyDescent="0.3">
      <c r="A684">
        <v>33.80415</v>
      </c>
      <c r="B684">
        <v>1.3883799999999999</v>
      </c>
      <c r="C684">
        <v>1.43553</v>
      </c>
      <c r="D684">
        <v>1.4328000000000001</v>
      </c>
    </row>
    <row r="685" spans="1:4" x14ac:dyDescent="0.3">
      <c r="A685">
        <v>33.853789999999996</v>
      </c>
      <c r="B685">
        <v>1.3480700000000001</v>
      </c>
      <c r="C685">
        <v>1.41981</v>
      </c>
      <c r="D685">
        <v>1.41571</v>
      </c>
    </row>
    <row r="686" spans="1:4" x14ac:dyDescent="0.3">
      <c r="A686">
        <v>33.90343</v>
      </c>
      <c r="B686">
        <v>1.40615</v>
      </c>
      <c r="C686">
        <v>1.3917999999999999</v>
      </c>
      <c r="D686">
        <v>1.4676400000000001</v>
      </c>
    </row>
    <row r="687" spans="1:4" x14ac:dyDescent="0.3">
      <c r="A687">
        <v>33.953069999999997</v>
      </c>
      <c r="B687">
        <v>1.2531000000000001</v>
      </c>
      <c r="C687">
        <v>1.42255</v>
      </c>
      <c r="D687">
        <v>1.39317</v>
      </c>
    </row>
    <row r="688" spans="1:4" x14ac:dyDescent="0.3">
      <c r="A688">
        <v>34.00271</v>
      </c>
      <c r="B688">
        <v>1.208</v>
      </c>
      <c r="C688">
        <v>1.4211800000000001</v>
      </c>
      <c r="D688">
        <v>1.4088799999999999</v>
      </c>
    </row>
    <row r="689" spans="1:4" x14ac:dyDescent="0.3">
      <c r="A689">
        <v>34.052349999999997</v>
      </c>
      <c r="B689">
        <v>1.10415</v>
      </c>
      <c r="C689">
        <v>1.4785699999999999</v>
      </c>
      <c r="D689">
        <v>1.29409</v>
      </c>
    </row>
    <row r="690" spans="1:4" x14ac:dyDescent="0.3">
      <c r="A690">
        <v>34.101990000000001</v>
      </c>
      <c r="B690">
        <v>0.85338999999999998</v>
      </c>
      <c r="C690">
        <v>1.4369000000000001</v>
      </c>
      <c r="D690">
        <v>1.3104899999999999</v>
      </c>
    </row>
    <row r="691" spans="1:4" x14ac:dyDescent="0.3">
      <c r="A691">
        <v>34.151620000000001</v>
      </c>
      <c r="B691">
        <v>0.63953000000000004</v>
      </c>
      <c r="C691">
        <v>1.43143</v>
      </c>
      <c r="D691">
        <v>1.2202999999999999</v>
      </c>
    </row>
    <row r="692" spans="1:4" x14ac:dyDescent="0.3">
      <c r="A692">
        <v>34.201259999999998</v>
      </c>
      <c r="B692">
        <v>0.87866999999999995</v>
      </c>
      <c r="C692">
        <v>1.4430499999999999</v>
      </c>
      <c r="D692">
        <v>1.3391900000000001</v>
      </c>
    </row>
    <row r="693" spans="1:4" x14ac:dyDescent="0.3">
      <c r="A693">
        <v>34.250900000000001</v>
      </c>
      <c r="B693">
        <v>0.96475999999999995</v>
      </c>
      <c r="C693">
        <v>1.4334800000000001</v>
      </c>
      <c r="D693">
        <v>1.33236</v>
      </c>
    </row>
    <row r="694" spans="1:4" x14ac:dyDescent="0.3">
      <c r="A694">
        <v>34.300539999999998</v>
      </c>
      <c r="B694">
        <v>1.1294299999999999</v>
      </c>
      <c r="C694">
        <v>1.4594400000000001</v>
      </c>
      <c r="D694">
        <v>1.3562700000000001</v>
      </c>
    </row>
    <row r="695" spans="1:4" x14ac:dyDescent="0.3">
      <c r="A695">
        <v>34.350180000000002</v>
      </c>
      <c r="B695">
        <v>1.21347</v>
      </c>
      <c r="C695">
        <v>1.41503</v>
      </c>
      <c r="D695">
        <v>1.3993199999999999</v>
      </c>
    </row>
    <row r="696" spans="1:4" x14ac:dyDescent="0.3">
      <c r="A696">
        <v>34.399819999999998</v>
      </c>
      <c r="B696">
        <v>1.32552</v>
      </c>
      <c r="C696">
        <v>1.45261</v>
      </c>
      <c r="D696">
        <v>1.45808</v>
      </c>
    </row>
    <row r="697" spans="1:4" x14ac:dyDescent="0.3">
      <c r="A697">
        <v>34.449460000000002</v>
      </c>
      <c r="B697">
        <v>1.38087</v>
      </c>
      <c r="C697">
        <v>1.4116200000000001</v>
      </c>
      <c r="D697">
        <v>1.4608099999999999</v>
      </c>
    </row>
    <row r="698" spans="1:4" x14ac:dyDescent="0.3">
      <c r="A698">
        <v>34.499099999999999</v>
      </c>
      <c r="B698">
        <v>1.3303100000000001</v>
      </c>
      <c r="C698">
        <v>1.4287000000000001</v>
      </c>
      <c r="D698">
        <v>1.3876999999999999</v>
      </c>
    </row>
    <row r="699" spans="1:4" x14ac:dyDescent="0.3">
      <c r="A699">
        <v>34.548740000000002</v>
      </c>
      <c r="B699">
        <v>1.3467100000000001</v>
      </c>
      <c r="C699">
        <v>1.41845</v>
      </c>
      <c r="D699">
        <v>1.3958999999999999</v>
      </c>
    </row>
    <row r="700" spans="1:4" x14ac:dyDescent="0.3">
      <c r="A700">
        <v>34.598379999999999</v>
      </c>
      <c r="B700">
        <v>1.2360199999999999</v>
      </c>
      <c r="C700">
        <v>1.4642299999999999</v>
      </c>
      <c r="D700">
        <v>1.3754</v>
      </c>
    </row>
    <row r="701" spans="1:4" x14ac:dyDescent="0.3">
      <c r="A701">
        <v>34.648009999999999</v>
      </c>
      <c r="B701">
        <v>1.12191</v>
      </c>
      <c r="C701">
        <v>1.4369000000000001</v>
      </c>
      <c r="D701">
        <v>1.3965799999999999</v>
      </c>
    </row>
    <row r="702" spans="1:4" x14ac:dyDescent="0.3">
      <c r="A702">
        <v>34.697650000000003</v>
      </c>
      <c r="B702">
        <v>1.0160100000000001</v>
      </c>
      <c r="C702">
        <v>1.4205000000000001</v>
      </c>
      <c r="D702">
        <v>1.35286</v>
      </c>
    </row>
    <row r="703" spans="1:4" x14ac:dyDescent="0.3">
      <c r="A703">
        <v>34.74729</v>
      </c>
      <c r="B703">
        <v>1.1629100000000001</v>
      </c>
      <c r="C703">
        <v>1.67194</v>
      </c>
      <c r="D703">
        <v>1.4040999999999999</v>
      </c>
    </row>
    <row r="704" spans="1:4" x14ac:dyDescent="0.3">
      <c r="A704">
        <v>34.796930000000003</v>
      </c>
      <c r="B704">
        <v>1.11713</v>
      </c>
      <c r="C704">
        <v>1.5708200000000001</v>
      </c>
      <c r="D704">
        <v>1.3815500000000001</v>
      </c>
    </row>
    <row r="705" spans="1:4" x14ac:dyDescent="0.3">
      <c r="A705">
        <v>34.84657</v>
      </c>
      <c r="B705">
        <v>1.14856</v>
      </c>
      <c r="C705">
        <v>1.4942899999999999</v>
      </c>
      <c r="D705">
        <v>1.38087</v>
      </c>
    </row>
    <row r="706" spans="1:4" x14ac:dyDescent="0.3">
      <c r="A706">
        <v>34.896210000000004</v>
      </c>
      <c r="B706">
        <v>1.0651999999999999</v>
      </c>
      <c r="C706">
        <v>1.3227899999999999</v>
      </c>
      <c r="D706">
        <v>1.3398699999999999</v>
      </c>
    </row>
    <row r="707" spans="1:4" x14ac:dyDescent="0.3">
      <c r="A707">
        <v>34.94585</v>
      </c>
      <c r="B707">
        <v>1.11713</v>
      </c>
      <c r="C707">
        <v>1.26061</v>
      </c>
      <c r="D707">
        <v>1.3678900000000001</v>
      </c>
    </row>
    <row r="708" spans="1:4" x14ac:dyDescent="0.3">
      <c r="A708">
        <v>34.995489999999997</v>
      </c>
      <c r="B708">
        <v>1.0768200000000001</v>
      </c>
      <c r="C708">
        <v>1.1916100000000001</v>
      </c>
      <c r="D708">
        <v>1.34466</v>
      </c>
    </row>
    <row r="709" spans="1:4" x14ac:dyDescent="0.3">
      <c r="A709">
        <v>35.04513</v>
      </c>
      <c r="B709">
        <v>1.11713</v>
      </c>
      <c r="C709">
        <v>1.2442200000000001</v>
      </c>
      <c r="D709">
        <v>1.3555900000000001</v>
      </c>
    </row>
    <row r="710" spans="1:4" x14ac:dyDescent="0.3">
      <c r="A710">
        <v>35.094769999999997</v>
      </c>
      <c r="B710">
        <v>1.1150800000000001</v>
      </c>
      <c r="C710">
        <v>1.34124</v>
      </c>
      <c r="D710">
        <v>1.3596900000000001</v>
      </c>
    </row>
    <row r="711" spans="1:4" x14ac:dyDescent="0.3">
      <c r="A711">
        <v>35.144399999999997</v>
      </c>
      <c r="B711">
        <v>1.1232800000000001</v>
      </c>
      <c r="C711">
        <v>1.5161500000000001</v>
      </c>
      <c r="D711">
        <v>1.3781399999999999</v>
      </c>
    </row>
    <row r="712" spans="1:4" x14ac:dyDescent="0.3">
      <c r="A712">
        <v>35.194040000000001</v>
      </c>
      <c r="B712">
        <v>1.13148</v>
      </c>
      <c r="C712">
        <v>1.66374</v>
      </c>
      <c r="D712">
        <v>1.4034199999999999</v>
      </c>
    </row>
    <row r="713" spans="1:4" x14ac:dyDescent="0.3">
      <c r="A713">
        <v>35.243679999999998</v>
      </c>
      <c r="B713">
        <v>1.14036</v>
      </c>
      <c r="C713">
        <v>1.7047300000000001</v>
      </c>
      <c r="D713">
        <v>1.40137</v>
      </c>
    </row>
    <row r="714" spans="1:4" x14ac:dyDescent="0.3">
      <c r="A714">
        <v>35.293320000000001</v>
      </c>
      <c r="B714">
        <v>1.11781</v>
      </c>
      <c r="C714">
        <v>1.6370899999999999</v>
      </c>
      <c r="D714">
        <v>1.3993199999999999</v>
      </c>
    </row>
    <row r="715" spans="1:4" x14ac:dyDescent="0.3">
      <c r="A715">
        <v>35.342959999999998</v>
      </c>
      <c r="B715">
        <v>1.1765699999999999</v>
      </c>
      <c r="C715">
        <v>1.4901899999999999</v>
      </c>
      <c r="D715">
        <v>1.3993199999999999</v>
      </c>
    </row>
    <row r="716" spans="1:4" x14ac:dyDescent="0.3">
      <c r="A716">
        <v>35.392600000000002</v>
      </c>
      <c r="B716">
        <v>1.11713</v>
      </c>
      <c r="C716">
        <v>1.34602</v>
      </c>
      <c r="D716">
        <v>1.3473900000000001</v>
      </c>
    </row>
    <row r="717" spans="1:4" x14ac:dyDescent="0.3">
      <c r="A717">
        <v>35.442239999999998</v>
      </c>
      <c r="B717">
        <v>1.0973200000000001</v>
      </c>
      <c r="C717">
        <v>1.2114199999999999</v>
      </c>
      <c r="D717">
        <v>1.36242</v>
      </c>
    </row>
    <row r="718" spans="1:4" x14ac:dyDescent="0.3">
      <c r="A718">
        <v>35.491880000000002</v>
      </c>
      <c r="B718">
        <v>1.0986800000000001</v>
      </c>
      <c r="C718">
        <v>1.1834100000000001</v>
      </c>
      <c r="D718">
        <v>1.34192</v>
      </c>
    </row>
    <row r="719" spans="1:4" x14ac:dyDescent="0.3">
      <c r="A719">
        <v>35.541519999999998</v>
      </c>
      <c r="B719">
        <v>1.10073</v>
      </c>
      <c r="C719">
        <v>1.26335</v>
      </c>
      <c r="D719">
        <v>1.3467100000000001</v>
      </c>
    </row>
    <row r="720" spans="1:4" x14ac:dyDescent="0.3">
      <c r="A720">
        <v>35.591160000000002</v>
      </c>
      <c r="B720">
        <v>1.13148</v>
      </c>
      <c r="C720">
        <v>1.32484</v>
      </c>
      <c r="D720">
        <v>1.3699399999999999</v>
      </c>
    </row>
    <row r="721" spans="1:4" x14ac:dyDescent="0.3">
      <c r="A721">
        <v>35.640790000000003</v>
      </c>
      <c r="B721">
        <v>1.1287499999999999</v>
      </c>
      <c r="C721">
        <v>1.4088799999999999</v>
      </c>
      <c r="D721">
        <v>1.3774500000000001</v>
      </c>
    </row>
    <row r="722" spans="1:4" x14ac:dyDescent="0.3">
      <c r="A722">
        <v>35.690429999999999</v>
      </c>
      <c r="B722">
        <v>1.1144000000000001</v>
      </c>
      <c r="C722">
        <v>1.65212</v>
      </c>
      <c r="D722">
        <v>1.3924799999999999</v>
      </c>
    </row>
    <row r="723" spans="1:4" x14ac:dyDescent="0.3">
      <c r="A723">
        <v>35.740070000000003</v>
      </c>
      <c r="B723">
        <v>1.1021000000000001</v>
      </c>
      <c r="C723">
        <v>1.7054199999999999</v>
      </c>
      <c r="D723">
        <v>1.39863</v>
      </c>
    </row>
    <row r="724" spans="1:4" x14ac:dyDescent="0.3">
      <c r="A724">
        <v>35.789709999999999</v>
      </c>
      <c r="B724">
        <v>1.15676</v>
      </c>
      <c r="C724">
        <v>1.6616899999999999</v>
      </c>
      <c r="D724">
        <v>1.40205</v>
      </c>
    </row>
    <row r="725" spans="1:4" x14ac:dyDescent="0.3">
      <c r="A725">
        <v>35.839350000000003</v>
      </c>
      <c r="B725">
        <v>1.13968</v>
      </c>
      <c r="C725">
        <v>1.51342</v>
      </c>
      <c r="D725">
        <v>1.3993199999999999</v>
      </c>
    </row>
    <row r="726" spans="1:4" x14ac:dyDescent="0.3">
      <c r="A726">
        <v>35.88899</v>
      </c>
      <c r="B726">
        <v>1.1335299999999999</v>
      </c>
      <c r="C726">
        <v>1.4170799999999999</v>
      </c>
      <c r="D726">
        <v>1.3562700000000001</v>
      </c>
    </row>
    <row r="727" spans="1:4" x14ac:dyDescent="0.3">
      <c r="A727">
        <v>35.938630000000003</v>
      </c>
      <c r="B727">
        <v>1.0733999999999999</v>
      </c>
      <c r="C727">
        <v>1.2414799999999999</v>
      </c>
      <c r="D727">
        <v>1.3467100000000001</v>
      </c>
    </row>
    <row r="728" spans="1:4" x14ac:dyDescent="0.3">
      <c r="A728">
        <v>35.98827</v>
      </c>
      <c r="B728">
        <v>1.1629100000000001</v>
      </c>
      <c r="C728">
        <v>1.2537799999999999</v>
      </c>
      <c r="D728">
        <v>1.36174</v>
      </c>
    </row>
    <row r="729" spans="1:4" x14ac:dyDescent="0.3">
      <c r="A729">
        <v>36.037909999999997</v>
      </c>
      <c r="B729">
        <v>1.07477</v>
      </c>
      <c r="C729">
        <v>1.1963900000000001</v>
      </c>
      <c r="D729">
        <v>1.33782</v>
      </c>
    </row>
    <row r="730" spans="1:4" x14ac:dyDescent="0.3">
      <c r="A730">
        <v>36.08755</v>
      </c>
      <c r="B730">
        <v>1.15266</v>
      </c>
      <c r="C730">
        <v>1.29409</v>
      </c>
      <c r="D730">
        <v>1.35832</v>
      </c>
    </row>
    <row r="731" spans="1:4" x14ac:dyDescent="0.3">
      <c r="A731">
        <v>36.137180000000001</v>
      </c>
      <c r="B731">
        <v>1.1109800000000001</v>
      </c>
      <c r="C731">
        <v>1.3883799999999999</v>
      </c>
      <c r="D731">
        <v>1.3508100000000001</v>
      </c>
    </row>
    <row r="732" spans="1:4" x14ac:dyDescent="0.3">
      <c r="A732">
        <v>36.186819999999997</v>
      </c>
      <c r="B732">
        <v>1.10961</v>
      </c>
      <c r="C732">
        <v>1.5769599999999999</v>
      </c>
      <c r="D732">
        <v>1.3917999999999999</v>
      </c>
    </row>
    <row r="733" spans="1:4" x14ac:dyDescent="0.3">
      <c r="A733">
        <v>36.236460000000001</v>
      </c>
      <c r="B733">
        <v>1.11713</v>
      </c>
      <c r="C733">
        <v>1.66306</v>
      </c>
      <c r="D733">
        <v>1.4034199999999999</v>
      </c>
    </row>
    <row r="734" spans="1:4" x14ac:dyDescent="0.3">
      <c r="A734">
        <v>36.286099999999998</v>
      </c>
      <c r="B734">
        <v>1.1103000000000001</v>
      </c>
      <c r="C734">
        <v>1.6774</v>
      </c>
      <c r="D734">
        <v>1.4129799999999999</v>
      </c>
    </row>
    <row r="735" spans="1:4" x14ac:dyDescent="0.3">
      <c r="A735">
        <v>36.335740000000001</v>
      </c>
      <c r="B735">
        <v>1.17042</v>
      </c>
      <c r="C735">
        <v>1.5291399999999999</v>
      </c>
      <c r="D735">
        <v>1.41503</v>
      </c>
    </row>
    <row r="736" spans="1:4" x14ac:dyDescent="0.3">
      <c r="A736">
        <v>36.385379999999998</v>
      </c>
      <c r="B736">
        <v>1.10415</v>
      </c>
      <c r="C736">
        <v>1.38565</v>
      </c>
      <c r="D736">
        <v>1.3603700000000001</v>
      </c>
    </row>
    <row r="737" spans="1:4" x14ac:dyDescent="0.3">
      <c r="A737">
        <v>36.435020000000002</v>
      </c>
      <c r="B737">
        <v>1.16018</v>
      </c>
      <c r="C737">
        <v>1.2524200000000001</v>
      </c>
      <c r="D737">
        <v>1.35012</v>
      </c>
    </row>
    <row r="738" spans="1:4" x14ac:dyDescent="0.3">
      <c r="A738">
        <v>36.484659999999998</v>
      </c>
      <c r="B738">
        <v>1.0638399999999999</v>
      </c>
      <c r="C738">
        <v>1.1916100000000001</v>
      </c>
      <c r="D738">
        <v>1.3063899999999999</v>
      </c>
    </row>
    <row r="739" spans="1:4" x14ac:dyDescent="0.3">
      <c r="A739">
        <v>36.534300000000002</v>
      </c>
      <c r="B739">
        <v>1.1157600000000001</v>
      </c>
      <c r="C739">
        <v>1.2325999999999999</v>
      </c>
      <c r="D739">
        <v>1.35012</v>
      </c>
    </row>
    <row r="740" spans="1:4" x14ac:dyDescent="0.3">
      <c r="A740">
        <v>36.583939999999998</v>
      </c>
      <c r="B740">
        <v>1.1328499999999999</v>
      </c>
      <c r="C740">
        <v>1.3344100000000001</v>
      </c>
      <c r="D740">
        <v>1.36242</v>
      </c>
    </row>
    <row r="741" spans="1:4" x14ac:dyDescent="0.3">
      <c r="A741">
        <v>36.633569999999999</v>
      </c>
      <c r="B741">
        <v>1.0973200000000001</v>
      </c>
      <c r="C741">
        <v>1.4553400000000001</v>
      </c>
      <c r="D741">
        <v>1.3794999999999999</v>
      </c>
    </row>
    <row r="742" spans="1:4" x14ac:dyDescent="0.3">
      <c r="A742">
        <v>36.683210000000003</v>
      </c>
      <c r="B742">
        <v>1.1021000000000001</v>
      </c>
      <c r="C742">
        <v>1.57423</v>
      </c>
      <c r="D742">
        <v>1.4047799999999999</v>
      </c>
    </row>
    <row r="743" spans="1:4" x14ac:dyDescent="0.3">
      <c r="A743">
        <v>36.732849999999999</v>
      </c>
      <c r="B743">
        <v>1.13148</v>
      </c>
      <c r="C743">
        <v>1.6268400000000001</v>
      </c>
      <c r="D743">
        <v>1.42801</v>
      </c>
    </row>
    <row r="744" spans="1:4" x14ac:dyDescent="0.3">
      <c r="A744">
        <v>36.782490000000003</v>
      </c>
      <c r="B744">
        <v>1.15334</v>
      </c>
      <c r="C744">
        <v>1.65212</v>
      </c>
      <c r="D744">
        <v>1.4205000000000001</v>
      </c>
    </row>
    <row r="745" spans="1:4" x14ac:dyDescent="0.3">
      <c r="A745">
        <v>36.832129999999999</v>
      </c>
      <c r="B745">
        <v>1.1594899999999999</v>
      </c>
      <c r="C745">
        <v>1.5762799999999999</v>
      </c>
      <c r="D745">
        <v>1.4075200000000001</v>
      </c>
    </row>
    <row r="746" spans="1:4" x14ac:dyDescent="0.3">
      <c r="A746">
        <v>36.881770000000003</v>
      </c>
      <c r="B746">
        <v>1.15676</v>
      </c>
      <c r="C746">
        <v>1.4546600000000001</v>
      </c>
      <c r="D746">
        <v>1.3651500000000001</v>
      </c>
    </row>
    <row r="747" spans="1:4" x14ac:dyDescent="0.3">
      <c r="A747">
        <v>36.93141</v>
      </c>
      <c r="B747">
        <v>1.0563199999999999</v>
      </c>
      <c r="C747">
        <v>1.2360199999999999</v>
      </c>
      <c r="D747">
        <v>1.3186899999999999</v>
      </c>
    </row>
    <row r="748" spans="1:4" x14ac:dyDescent="0.3">
      <c r="A748">
        <v>36.981050000000003</v>
      </c>
      <c r="B748">
        <v>1.04949</v>
      </c>
      <c r="C748">
        <v>1.2360199999999999</v>
      </c>
      <c r="D748">
        <v>1.28931</v>
      </c>
    </row>
    <row r="749" spans="1:4" x14ac:dyDescent="0.3">
      <c r="A749">
        <v>37.03069</v>
      </c>
      <c r="B749">
        <v>1.0986800000000001</v>
      </c>
      <c r="C749">
        <v>1.2052700000000001</v>
      </c>
      <c r="D749">
        <v>1.34124</v>
      </c>
    </row>
    <row r="750" spans="1:4" x14ac:dyDescent="0.3">
      <c r="A750">
        <v>37.08032</v>
      </c>
      <c r="B750">
        <v>1.14924</v>
      </c>
      <c r="C750">
        <v>1.3227899999999999</v>
      </c>
      <c r="D750">
        <v>1.36242</v>
      </c>
    </row>
    <row r="751" spans="1:4" x14ac:dyDescent="0.3">
      <c r="A751">
        <v>37.129959999999997</v>
      </c>
      <c r="B751">
        <v>1.10005</v>
      </c>
      <c r="C751">
        <v>1.3993199999999999</v>
      </c>
      <c r="D751">
        <v>1.36652</v>
      </c>
    </row>
    <row r="752" spans="1:4" x14ac:dyDescent="0.3">
      <c r="A752">
        <v>37.179600000000001</v>
      </c>
      <c r="B752">
        <v>1.14446</v>
      </c>
      <c r="C752">
        <v>1.4785699999999999</v>
      </c>
      <c r="D752">
        <v>1.4006799999999999</v>
      </c>
    </row>
    <row r="753" spans="1:4" x14ac:dyDescent="0.3">
      <c r="A753">
        <v>37.229239999999997</v>
      </c>
      <c r="B753">
        <v>1.1027800000000001</v>
      </c>
      <c r="C753">
        <v>1.53529</v>
      </c>
      <c r="D753">
        <v>1.41571</v>
      </c>
    </row>
    <row r="754" spans="1:4" x14ac:dyDescent="0.3">
      <c r="A754">
        <v>37.278880000000001</v>
      </c>
      <c r="B754">
        <v>1.14036</v>
      </c>
      <c r="C754">
        <v>1.6282099999999999</v>
      </c>
      <c r="D754">
        <v>1.43621</v>
      </c>
    </row>
    <row r="755" spans="1:4" x14ac:dyDescent="0.3">
      <c r="A755">
        <v>37.328519999999997</v>
      </c>
      <c r="B755">
        <v>1.1622300000000001</v>
      </c>
      <c r="C755">
        <v>1.6815</v>
      </c>
      <c r="D755">
        <v>1.4293800000000001</v>
      </c>
    </row>
    <row r="756" spans="1:4" x14ac:dyDescent="0.3">
      <c r="A756">
        <v>37.378160000000001</v>
      </c>
      <c r="B756">
        <v>1.0932200000000001</v>
      </c>
      <c r="C756">
        <v>1.5496300000000001</v>
      </c>
      <c r="D756">
        <v>1.3740399999999999</v>
      </c>
    </row>
    <row r="757" spans="1:4" x14ac:dyDescent="0.3">
      <c r="A757">
        <v>37.427799999999998</v>
      </c>
      <c r="B757">
        <v>1.1103000000000001</v>
      </c>
      <c r="C757">
        <v>1.38429</v>
      </c>
      <c r="D757">
        <v>1.3631</v>
      </c>
    </row>
    <row r="758" spans="1:4" x14ac:dyDescent="0.3">
      <c r="A758">
        <v>37.477440000000001</v>
      </c>
      <c r="B758">
        <v>1.0351399999999999</v>
      </c>
      <c r="C758">
        <v>1.2920400000000001</v>
      </c>
      <c r="D758">
        <v>1.30844</v>
      </c>
    </row>
    <row r="759" spans="1:4" x14ac:dyDescent="0.3">
      <c r="A759">
        <v>37.527079999999998</v>
      </c>
      <c r="B759">
        <v>1.15608</v>
      </c>
      <c r="C759">
        <v>1.16018</v>
      </c>
      <c r="D759">
        <v>1.3692500000000001</v>
      </c>
    </row>
    <row r="760" spans="1:4" x14ac:dyDescent="0.3">
      <c r="A760">
        <v>37.576709999999999</v>
      </c>
      <c r="B760">
        <v>1.0939000000000001</v>
      </c>
      <c r="C760">
        <v>1.15608</v>
      </c>
      <c r="D760">
        <v>1.3398699999999999</v>
      </c>
    </row>
    <row r="761" spans="1:4" x14ac:dyDescent="0.3">
      <c r="A761">
        <v>37.626350000000002</v>
      </c>
      <c r="B761">
        <v>1.1389899999999999</v>
      </c>
      <c r="C761">
        <v>1.3262100000000001</v>
      </c>
      <c r="D761">
        <v>1.3644700000000001</v>
      </c>
    </row>
    <row r="762" spans="1:4" x14ac:dyDescent="0.3">
      <c r="A762">
        <v>37.675989999999999</v>
      </c>
      <c r="B762">
        <v>1.0939000000000001</v>
      </c>
      <c r="C762">
        <v>1.4553400000000001</v>
      </c>
      <c r="D762">
        <v>1.3733500000000001</v>
      </c>
    </row>
    <row r="763" spans="1:4" x14ac:dyDescent="0.3">
      <c r="A763">
        <v>37.725630000000002</v>
      </c>
      <c r="B763">
        <v>1.1116600000000001</v>
      </c>
      <c r="C763">
        <v>1.5879000000000001</v>
      </c>
      <c r="D763">
        <v>1.3993199999999999</v>
      </c>
    </row>
    <row r="764" spans="1:4" x14ac:dyDescent="0.3">
      <c r="A764">
        <v>37.775269999999999</v>
      </c>
      <c r="B764">
        <v>1.0973200000000001</v>
      </c>
      <c r="C764">
        <v>1.6917500000000001</v>
      </c>
      <c r="D764">
        <v>1.4088799999999999</v>
      </c>
    </row>
    <row r="765" spans="1:4" x14ac:dyDescent="0.3">
      <c r="A765">
        <v>37.824910000000003</v>
      </c>
      <c r="B765">
        <v>1.14514</v>
      </c>
      <c r="C765">
        <v>1.64324</v>
      </c>
      <c r="D765">
        <v>1.41503</v>
      </c>
    </row>
    <row r="766" spans="1:4" x14ac:dyDescent="0.3">
      <c r="A766">
        <v>37.874549999999999</v>
      </c>
      <c r="B766">
        <v>1.1212299999999999</v>
      </c>
      <c r="C766">
        <v>1.5926800000000001</v>
      </c>
      <c r="D766">
        <v>1.3883799999999999</v>
      </c>
    </row>
    <row r="767" spans="1:4" x14ac:dyDescent="0.3">
      <c r="A767">
        <v>37.924190000000003</v>
      </c>
      <c r="B767">
        <v>1.12738</v>
      </c>
      <c r="C767">
        <v>1.3740399999999999</v>
      </c>
      <c r="D767">
        <v>1.3794999999999999</v>
      </c>
    </row>
    <row r="768" spans="1:4" x14ac:dyDescent="0.3">
      <c r="A768">
        <v>37.97383</v>
      </c>
      <c r="B768">
        <v>1.09595</v>
      </c>
      <c r="C768">
        <v>1.28931</v>
      </c>
      <c r="D768">
        <v>1.3549</v>
      </c>
    </row>
    <row r="769" spans="1:4" x14ac:dyDescent="0.3">
      <c r="A769">
        <v>38.023470000000003</v>
      </c>
      <c r="B769">
        <v>1.1075600000000001</v>
      </c>
      <c r="C769">
        <v>1.2414799999999999</v>
      </c>
      <c r="D769">
        <v>1.3678900000000001</v>
      </c>
    </row>
    <row r="770" spans="1:4" x14ac:dyDescent="0.3">
      <c r="A770">
        <v>38.073099999999997</v>
      </c>
      <c r="B770">
        <v>1.0980000000000001</v>
      </c>
      <c r="C770">
        <v>1.1998</v>
      </c>
      <c r="D770">
        <v>1.36652</v>
      </c>
    </row>
    <row r="771" spans="1:4" x14ac:dyDescent="0.3">
      <c r="A771">
        <v>38.12274</v>
      </c>
      <c r="B771">
        <v>1.1547099999999999</v>
      </c>
      <c r="C771">
        <v>1.3132299999999999</v>
      </c>
      <c r="D771">
        <v>1.3829199999999999</v>
      </c>
    </row>
    <row r="772" spans="1:4" x14ac:dyDescent="0.3">
      <c r="A772">
        <v>38.172379999999997</v>
      </c>
      <c r="B772">
        <v>1.1430899999999999</v>
      </c>
      <c r="C772">
        <v>1.3672</v>
      </c>
      <c r="D772">
        <v>1.3876999999999999</v>
      </c>
    </row>
    <row r="773" spans="1:4" x14ac:dyDescent="0.3">
      <c r="A773">
        <v>38.222020000000001</v>
      </c>
      <c r="B773">
        <v>1.1239600000000001</v>
      </c>
      <c r="C773">
        <v>1.5106900000000001</v>
      </c>
      <c r="D773">
        <v>1.3993199999999999</v>
      </c>
    </row>
    <row r="774" spans="1:4" x14ac:dyDescent="0.3">
      <c r="A774">
        <v>38.271659999999997</v>
      </c>
      <c r="B774">
        <v>1.0973200000000001</v>
      </c>
      <c r="C774">
        <v>1.6657900000000001</v>
      </c>
      <c r="D774">
        <v>1.3993199999999999</v>
      </c>
    </row>
    <row r="775" spans="1:4" x14ac:dyDescent="0.3">
      <c r="A775">
        <v>38.321300000000001</v>
      </c>
      <c r="B775">
        <v>1.0850200000000001</v>
      </c>
      <c r="C775">
        <v>1.6938</v>
      </c>
      <c r="D775">
        <v>1.3876999999999999</v>
      </c>
    </row>
    <row r="776" spans="1:4" x14ac:dyDescent="0.3">
      <c r="A776">
        <v>38.370939999999997</v>
      </c>
      <c r="B776">
        <v>1.1103000000000001</v>
      </c>
      <c r="C776">
        <v>1.61659</v>
      </c>
      <c r="D776">
        <v>1.3835999999999999</v>
      </c>
    </row>
    <row r="777" spans="1:4" x14ac:dyDescent="0.3">
      <c r="A777">
        <v>38.420580000000001</v>
      </c>
      <c r="B777">
        <v>1.14378</v>
      </c>
      <c r="C777">
        <v>1.4546600000000001</v>
      </c>
      <c r="D777">
        <v>1.39317</v>
      </c>
    </row>
    <row r="778" spans="1:4" x14ac:dyDescent="0.3">
      <c r="A778">
        <v>38.470219999999998</v>
      </c>
      <c r="B778">
        <v>1.16496</v>
      </c>
      <c r="C778">
        <v>1.3139099999999999</v>
      </c>
      <c r="D778">
        <v>1.3863300000000001</v>
      </c>
    </row>
    <row r="779" spans="1:4" x14ac:dyDescent="0.3">
      <c r="A779">
        <v>38.519860000000001</v>
      </c>
      <c r="B779">
        <v>1.0733999999999999</v>
      </c>
      <c r="C779">
        <v>1.1875100000000001</v>
      </c>
      <c r="D779">
        <v>1.35764</v>
      </c>
    </row>
    <row r="780" spans="1:4" x14ac:dyDescent="0.3">
      <c r="A780">
        <v>38.569490000000002</v>
      </c>
      <c r="B780">
        <v>1.12738</v>
      </c>
      <c r="C780">
        <v>1.21347</v>
      </c>
      <c r="D780">
        <v>1.3822399999999999</v>
      </c>
    </row>
    <row r="781" spans="1:4" x14ac:dyDescent="0.3">
      <c r="A781">
        <v>38.619129999999998</v>
      </c>
      <c r="B781">
        <v>1.10893</v>
      </c>
      <c r="C781">
        <v>1.2824800000000001</v>
      </c>
      <c r="D781">
        <v>1.36174</v>
      </c>
    </row>
    <row r="782" spans="1:4" x14ac:dyDescent="0.3">
      <c r="A782">
        <v>38.668770000000002</v>
      </c>
      <c r="B782">
        <v>1.16428</v>
      </c>
      <c r="C782">
        <v>1.40547</v>
      </c>
      <c r="D782">
        <v>1.3911199999999999</v>
      </c>
    </row>
    <row r="783" spans="1:4" x14ac:dyDescent="0.3">
      <c r="A783">
        <v>38.718409999999999</v>
      </c>
      <c r="B783">
        <v>1.09595</v>
      </c>
      <c r="C783">
        <v>1.56535</v>
      </c>
      <c r="D783">
        <v>1.38087</v>
      </c>
    </row>
    <row r="784" spans="1:4" x14ac:dyDescent="0.3">
      <c r="A784">
        <v>38.768050000000002</v>
      </c>
      <c r="B784">
        <v>1.08843</v>
      </c>
      <c r="C784">
        <v>1.6220600000000001</v>
      </c>
      <c r="D784">
        <v>1.3883799999999999</v>
      </c>
    </row>
    <row r="785" spans="1:4" x14ac:dyDescent="0.3">
      <c r="A785">
        <v>38.817689999999999</v>
      </c>
      <c r="B785">
        <v>1.0815999999999999</v>
      </c>
      <c r="C785">
        <v>1.6241099999999999</v>
      </c>
      <c r="D785">
        <v>1.38907</v>
      </c>
    </row>
    <row r="786" spans="1:4" x14ac:dyDescent="0.3">
      <c r="A786">
        <v>38.867330000000003</v>
      </c>
      <c r="B786">
        <v>1.1191800000000001</v>
      </c>
      <c r="C786">
        <v>1.5708200000000001</v>
      </c>
      <c r="D786">
        <v>1.41367</v>
      </c>
    </row>
    <row r="787" spans="1:4" x14ac:dyDescent="0.3">
      <c r="A787">
        <v>38.916969999999999</v>
      </c>
      <c r="B787">
        <v>1.15198</v>
      </c>
      <c r="C787">
        <v>1.4451000000000001</v>
      </c>
      <c r="D787">
        <v>1.41503</v>
      </c>
    </row>
    <row r="788" spans="1:4" x14ac:dyDescent="0.3">
      <c r="A788">
        <v>38.966610000000003</v>
      </c>
      <c r="B788">
        <v>1.1335299999999999</v>
      </c>
      <c r="C788">
        <v>1.35012</v>
      </c>
      <c r="D788">
        <v>1.3713</v>
      </c>
    </row>
    <row r="789" spans="1:4" x14ac:dyDescent="0.3">
      <c r="A789">
        <v>39.016249999999999</v>
      </c>
      <c r="B789">
        <v>1.09937</v>
      </c>
      <c r="C789">
        <v>1.2619800000000001</v>
      </c>
      <c r="D789">
        <v>1.3514900000000001</v>
      </c>
    </row>
    <row r="790" spans="1:4" x14ac:dyDescent="0.3">
      <c r="A790">
        <v>39.06588</v>
      </c>
      <c r="B790">
        <v>1.13968</v>
      </c>
      <c r="C790">
        <v>1.15266</v>
      </c>
      <c r="D790">
        <v>1.38087</v>
      </c>
    </row>
    <row r="791" spans="1:4" x14ac:dyDescent="0.3">
      <c r="A791">
        <v>39.115519999999997</v>
      </c>
      <c r="B791">
        <v>1.1239600000000001</v>
      </c>
      <c r="C791">
        <v>1.28521</v>
      </c>
      <c r="D791">
        <v>1.3692500000000001</v>
      </c>
    </row>
    <row r="792" spans="1:4" x14ac:dyDescent="0.3">
      <c r="A792">
        <v>39.16516</v>
      </c>
      <c r="B792">
        <v>1.11781</v>
      </c>
      <c r="C792">
        <v>1.4123000000000001</v>
      </c>
      <c r="D792">
        <v>1.38975</v>
      </c>
    </row>
    <row r="793" spans="1:4" x14ac:dyDescent="0.3">
      <c r="A793">
        <v>39.214799999999997</v>
      </c>
      <c r="B793">
        <v>1.10961</v>
      </c>
      <c r="C793">
        <v>1.59883</v>
      </c>
      <c r="D793">
        <v>1.39863</v>
      </c>
    </row>
    <row r="794" spans="1:4" x14ac:dyDescent="0.3">
      <c r="A794">
        <v>39.26444</v>
      </c>
      <c r="B794">
        <v>1.09937</v>
      </c>
      <c r="C794">
        <v>1.6815</v>
      </c>
      <c r="D794">
        <v>1.4116200000000001</v>
      </c>
    </row>
    <row r="795" spans="1:4" x14ac:dyDescent="0.3">
      <c r="A795">
        <v>39.314079999999997</v>
      </c>
      <c r="B795">
        <v>1.1027800000000001</v>
      </c>
      <c r="C795">
        <v>1.6794500000000001</v>
      </c>
      <c r="D795">
        <v>1.39317</v>
      </c>
    </row>
    <row r="796" spans="1:4" x14ac:dyDescent="0.3">
      <c r="A796">
        <v>39.363720000000001</v>
      </c>
      <c r="B796">
        <v>1.11713</v>
      </c>
      <c r="C796">
        <v>1.5537300000000001</v>
      </c>
      <c r="D796">
        <v>1.38429</v>
      </c>
    </row>
    <row r="797" spans="1:4" x14ac:dyDescent="0.3">
      <c r="A797">
        <v>39.413359999999997</v>
      </c>
      <c r="B797">
        <v>1.17042</v>
      </c>
      <c r="C797">
        <v>1.3426100000000001</v>
      </c>
      <c r="D797">
        <v>1.39385</v>
      </c>
    </row>
    <row r="798" spans="1:4" x14ac:dyDescent="0.3">
      <c r="A798">
        <v>39.463000000000001</v>
      </c>
      <c r="B798">
        <v>1.0850200000000001</v>
      </c>
      <c r="C798">
        <v>1.23807</v>
      </c>
      <c r="D798">
        <v>1.3439700000000001</v>
      </c>
    </row>
    <row r="799" spans="1:4" x14ac:dyDescent="0.3">
      <c r="A799">
        <v>39.512639999999998</v>
      </c>
      <c r="B799">
        <v>1.08775</v>
      </c>
      <c r="C799">
        <v>1.208</v>
      </c>
      <c r="D799">
        <v>1.3357699999999999</v>
      </c>
    </row>
    <row r="800" spans="1:4" x14ac:dyDescent="0.3">
      <c r="A800">
        <v>39.562269999999998</v>
      </c>
      <c r="B800">
        <v>1.1123499999999999</v>
      </c>
      <c r="C800">
        <v>1.25857</v>
      </c>
      <c r="D800">
        <v>1.37677</v>
      </c>
    </row>
    <row r="801" spans="1:4" x14ac:dyDescent="0.3">
      <c r="A801">
        <v>39.611910000000002</v>
      </c>
      <c r="B801">
        <v>1.1424099999999999</v>
      </c>
      <c r="C801">
        <v>1.35354</v>
      </c>
      <c r="D801">
        <v>1.3706199999999999</v>
      </c>
    </row>
    <row r="802" spans="1:4" x14ac:dyDescent="0.3">
      <c r="A802">
        <v>39.661549999999998</v>
      </c>
      <c r="B802">
        <v>1.0980000000000001</v>
      </c>
      <c r="C802">
        <v>1.4512400000000001</v>
      </c>
      <c r="D802">
        <v>1.38497</v>
      </c>
    </row>
    <row r="803" spans="1:4" x14ac:dyDescent="0.3">
      <c r="A803">
        <v>39.711190000000002</v>
      </c>
      <c r="B803">
        <v>1.1328499999999999</v>
      </c>
      <c r="C803">
        <v>1.5537300000000001</v>
      </c>
      <c r="D803">
        <v>1.4047799999999999</v>
      </c>
    </row>
    <row r="804" spans="1:4" x14ac:dyDescent="0.3">
      <c r="A804">
        <v>39.760829999999999</v>
      </c>
      <c r="B804">
        <v>1.0891200000000001</v>
      </c>
      <c r="C804">
        <v>1.65896</v>
      </c>
      <c r="D804">
        <v>1.4006799999999999</v>
      </c>
    </row>
    <row r="805" spans="1:4" x14ac:dyDescent="0.3">
      <c r="A805">
        <v>39.810470000000002</v>
      </c>
      <c r="B805">
        <v>1.1430899999999999</v>
      </c>
      <c r="C805">
        <v>1.7040500000000001</v>
      </c>
      <c r="D805">
        <v>1.4129799999999999</v>
      </c>
    </row>
    <row r="806" spans="1:4" x14ac:dyDescent="0.3">
      <c r="A806">
        <v>39.860109999999999</v>
      </c>
      <c r="B806">
        <v>1.1226</v>
      </c>
      <c r="C806">
        <v>1.5544199999999999</v>
      </c>
      <c r="D806">
        <v>1.38975</v>
      </c>
    </row>
    <row r="807" spans="1:4" x14ac:dyDescent="0.3">
      <c r="A807">
        <v>39.909750000000003</v>
      </c>
      <c r="B807">
        <v>1.1335299999999999</v>
      </c>
      <c r="C807">
        <v>1.4451000000000001</v>
      </c>
      <c r="D807">
        <v>1.3815500000000001</v>
      </c>
    </row>
    <row r="808" spans="1:4" x14ac:dyDescent="0.3">
      <c r="A808">
        <v>39.959389999999999</v>
      </c>
      <c r="B808">
        <v>1.1075600000000001</v>
      </c>
      <c r="C808">
        <v>1.30844</v>
      </c>
      <c r="D808">
        <v>1.3508100000000001</v>
      </c>
    </row>
    <row r="809" spans="1:4" x14ac:dyDescent="0.3">
      <c r="A809">
        <v>40.009030000000003</v>
      </c>
      <c r="B809">
        <v>1.1287499999999999</v>
      </c>
      <c r="C809">
        <v>1.24353</v>
      </c>
      <c r="D809">
        <v>1.35764</v>
      </c>
    </row>
    <row r="810" spans="1:4" x14ac:dyDescent="0.3">
      <c r="A810">
        <v>40.058660000000003</v>
      </c>
      <c r="B810">
        <v>1.0939000000000001</v>
      </c>
      <c r="C810">
        <v>1.19024</v>
      </c>
      <c r="D810">
        <v>1.3385100000000001</v>
      </c>
    </row>
    <row r="811" spans="1:4" x14ac:dyDescent="0.3">
      <c r="A811">
        <v>40.1083</v>
      </c>
      <c r="B811">
        <v>1.1267</v>
      </c>
      <c r="C811">
        <v>1.27633</v>
      </c>
      <c r="D811">
        <v>1.3644700000000001</v>
      </c>
    </row>
    <row r="812" spans="1:4" x14ac:dyDescent="0.3">
      <c r="A812">
        <v>40.157940000000004</v>
      </c>
      <c r="B812">
        <v>1.11303</v>
      </c>
      <c r="C812">
        <v>1.39863</v>
      </c>
      <c r="D812">
        <v>1.36652</v>
      </c>
    </row>
    <row r="813" spans="1:4" x14ac:dyDescent="0.3">
      <c r="A813">
        <v>40.20758</v>
      </c>
      <c r="B813">
        <v>1.1116600000000001</v>
      </c>
      <c r="C813">
        <v>1.56193</v>
      </c>
      <c r="D813">
        <v>1.3952199999999999</v>
      </c>
    </row>
    <row r="814" spans="1:4" x14ac:dyDescent="0.3">
      <c r="A814">
        <v>40.257219999999997</v>
      </c>
      <c r="B814">
        <v>1.13148</v>
      </c>
      <c r="C814">
        <v>1.6897</v>
      </c>
      <c r="D814">
        <v>1.41503</v>
      </c>
    </row>
    <row r="815" spans="1:4" x14ac:dyDescent="0.3">
      <c r="A815">
        <v>40.30686</v>
      </c>
      <c r="B815">
        <v>1.1335299999999999</v>
      </c>
      <c r="C815">
        <v>1.6944900000000001</v>
      </c>
      <c r="D815">
        <v>1.4177599999999999</v>
      </c>
    </row>
    <row r="816" spans="1:4" x14ac:dyDescent="0.3">
      <c r="A816">
        <v>40.356499999999997</v>
      </c>
      <c r="B816">
        <v>1.1383099999999999</v>
      </c>
      <c r="C816">
        <v>1.5550999999999999</v>
      </c>
      <c r="D816">
        <v>1.40273</v>
      </c>
    </row>
    <row r="817" spans="1:4" x14ac:dyDescent="0.3">
      <c r="A817">
        <v>40.406140000000001</v>
      </c>
      <c r="B817">
        <v>1.0973200000000001</v>
      </c>
      <c r="C817">
        <v>1.45739</v>
      </c>
      <c r="D817">
        <v>1.37609</v>
      </c>
    </row>
    <row r="818" spans="1:4" x14ac:dyDescent="0.3">
      <c r="A818">
        <v>40.455779999999997</v>
      </c>
      <c r="B818">
        <v>1.09117</v>
      </c>
      <c r="C818">
        <v>1.31528</v>
      </c>
      <c r="D818">
        <v>1.3473900000000001</v>
      </c>
    </row>
    <row r="819" spans="1:4" x14ac:dyDescent="0.3">
      <c r="A819">
        <v>40.505420000000001</v>
      </c>
      <c r="B819">
        <v>1.10825</v>
      </c>
      <c r="C819">
        <v>1.23465</v>
      </c>
      <c r="D819">
        <v>1.3569500000000001</v>
      </c>
    </row>
    <row r="820" spans="1:4" x14ac:dyDescent="0.3">
      <c r="A820">
        <v>40.555050000000001</v>
      </c>
      <c r="B820">
        <v>1.1123499999999999</v>
      </c>
      <c r="C820">
        <v>1.2243999999999999</v>
      </c>
      <c r="D820">
        <v>1.3569500000000001</v>
      </c>
    </row>
    <row r="821" spans="1:4" x14ac:dyDescent="0.3">
      <c r="A821">
        <v>40.604689999999998</v>
      </c>
      <c r="B821">
        <v>1.1335299999999999</v>
      </c>
      <c r="C821">
        <v>1.29</v>
      </c>
      <c r="D821">
        <v>1.3603700000000001</v>
      </c>
    </row>
    <row r="822" spans="1:4" x14ac:dyDescent="0.3">
      <c r="A822">
        <v>40.654330000000002</v>
      </c>
      <c r="B822">
        <v>1.1294299999999999</v>
      </c>
      <c r="C822">
        <v>1.3876999999999999</v>
      </c>
      <c r="D822">
        <v>1.36174</v>
      </c>
    </row>
    <row r="823" spans="1:4" x14ac:dyDescent="0.3">
      <c r="A823">
        <v>40.703969999999998</v>
      </c>
      <c r="B823">
        <v>1.0815999999999999</v>
      </c>
      <c r="C823">
        <v>1.5284500000000001</v>
      </c>
      <c r="D823">
        <v>1.3713</v>
      </c>
    </row>
    <row r="824" spans="1:4" x14ac:dyDescent="0.3">
      <c r="A824">
        <v>40.753610000000002</v>
      </c>
      <c r="B824">
        <v>1.1232800000000001</v>
      </c>
      <c r="C824">
        <v>1.6316299999999999</v>
      </c>
      <c r="D824">
        <v>1.4088799999999999</v>
      </c>
    </row>
    <row r="825" spans="1:4" x14ac:dyDescent="0.3">
      <c r="A825">
        <v>40.803249999999998</v>
      </c>
      <c r="B825">
        <v>1.1014200000000001</v>
      </c>
      <c r="C825">
        <v>1.702</v>
      </c>
      <c r="D825">
        <v>1.41367</v>
      </c>
    </row>
    <row r="826" spans="1:4" x14ac:dyDescent="0.3">
      <c r="A826">
        <v>40.852890000000002</v>
      </c>
      <c r="B826">
        <v>1.1588099999999999</v>
      </c>
      <c r="C826">
        <v>1.5892599999999999</v>
      </c>
      <c r="D826">
        <v>1.4116200000000001</v>
      </c>
    </row>
    <row r="827" spans="1:4" x14ac:dyDescent="0.3">
      <c r="A827">
        <v>40.902529999999999</v>
      </c>
      <c r="B827">
        <v>1.1369400000000001</v>
      </c>
      <c r="C827">
        <v>1.43553</v>
      </c>
      <c r="D827">
        <v>1.3924799999999999</v>
      </c>
    </row>
    <row r="828" spans="1:4" x14ac:dyDescent="0.3">
      <c r="A828">
        <v>40.952170000000002</v>
      </c>
      <c r="B828">
        <v>1.1246499999999999</v>
      </c>
      <c r="C828">
        <v>1.2879499999999999</v>
      </c>
      <c r="D828">
        <v>1.3473900000000001</v>
      </c>
    </row>
    <row r="829" spans="1:4" x14ac:dyDescent="0.3">
      <c r="A829">
        <v>41.001809999999999</v>
      </c>
      <c r="B829">
        <v>1.06657</v>
      </c>
      <c r="C829">
        <v>1.22645</v>
      </c>
      <c r="D829">
        <v>1.3350900000000001</v>
      </c>
    </row>
    <row r="830" spans="1:4" x14ac:dyDescent="0.3">
      <c r="A830">
        <v>41.051439999999999</v>
      </c>
      <c r="B830">
        <v>1.16496</v>
      </c>
      <c r="C830">
        <v>1.2291799999999999</v>
      </c>
      <c r="D830">
        <v>1.3357699999999999</v>
      </c>
    </row>
    <row r="831" spans="1:4" x14ac:dyDescent="0.3">
      <c r="A831">
        <v>41.101080000000003</v>
      </c>
      <c r="B831">
        <v>1.1198600000000001</v>
      </c>
      <c r="C831">
        <v>1.3063899999999999</v>
      </c>
      <c r="D831">
        <v>1.3549</v>
      </c>
    </row>
    <row r="832" spans="1:4" x14ac:dyDescent="0.3">
      <c r="A832">
        <v>41.15072</v>
      </c>
      <c r="B832">
        <v>1.14446</v>
      </c>
      <c r="C832">
        <v>1.4</v>
      </c>
      <c r="D832">
        <v>1.3747199999999999</v>
      </c>
    </row>
    <row r="833" spans="1:4" x14ac:dyDescent="0.3">
      <c r="A833">
        <v>41.200360000000003</v>
      </c>
      <c r="B833">
        <v>1.1014200000000001</v>
      </c>
      <c r="C833">
        <v>1.51684</v>
      </c>
      <c r="D833">
        <v>1.3993199999999999</v>
      </c>
    </row>
    <row r="834" spans="1:4" x14ac:dyDescent="0.3">
      <c r="A834">
        <v>41.25</v>
      </c>
      <c r="B834">
        <v>1.07887</v>
      </c>
      <c r="C834">
        <v>1.59815</v>
      </c>
      <c r="D834">
        <v>1.42665</v>
      </c>
    </row>
    <row r="835" spans="1:4" x14ac:dyDescent="0.3">
      <c r="A835">
        <v>41.299639999999997</v>
      </c>
      <c r="B835">
        <v>1.1622300000000001</v>
      </c>
      <c r="C835">
        <v>1.6876500000000001</v>
      </c>
      <c r="D835">
        <v>1.4567099999999999</v>
      </c>
    </row>
    <row r="836" spans="1:4" x14ac:dyDescent="0.3">
      <c r="A836">
        <v>41.34928</v>
      </c>
      <c r="B836">
        <v>1.11303</v>
      </c>
      <c r="C836">
        <v>1.5708200000000001</v>
      </c>
      <c r="D836">
        <v>1.3993199999999999</v>
      </c>
    </row>
    <row r="837" spans="1:4" x14ac:dyDescent="0.3">
      <c r="A837">
        <v>41.398919999999997</v>
      </c>
      <c r="B837">
        <v>1.1349</v>
      </c>
      <c r="C837">
        <v>1.38087</v>
      </c>
      <c r="D837">
        <v>1.39795</v>
      </c>
    </row>
    <row r="838" spans="1:4" x14ac:dyDescent="0.3">
      <c r="A838">
        <v>41.448560000000001</v>
      </c>
      <c r="B838">
        <v>1.0973200000000001</v>
      </c>
      <c r="C838">
        <v>1.30844</v>
      </c>
      <c r="D838">
        <v>1.3473900000000001</v>
      </c>
    </row>
    <row r="839" spans="1:4" x14ac:dyDescent="0.3">
      <c r="A839">
        <v>41.498190000000001</v>
      </c>
      <c r="B839">
        <v>1.08023</v>
      </c>
      <c r="C839">
        <v>1.1806700000000001</v>
      </c>
      <c r="D839">
        <v>1.3303100000000001</v>
      </c>
    </row>
    <row r="840" spans="1:4" x14ac:dyDescent="0.3">
      <c r="A840">
        <v>41.547829999999998</v>
      </c>
      <c r="B840">
        <v>1.1369400000000001</v>
      </c>
      <c r="C840">
        <v>1.29</v>
      </c>
      <c r="D840">
        <v>1.3521700000000001</v>
      </c>
    </row>
    <row r="841" spans="1:4" x14ac:dyDescent="0.3">
      <c r="A841">
        <v>41.597470000000001</v>
      </c>
      <c r="B841">
        <v>1.1301099999999999</v>
      </c>
      <c r="C841">
        <v>1.3173299999999999</v>
      </c>
      <c r="D841">
        <v>1.3829199999999999</v>
      </c>
    </row>
    <row r="842" spans="1:4" x14ac:dyDescent="0.3">
      <c r="A842">
        <v>41.647109999999998</v>
      </c>
      <c r="B842">
        <v>1.09595</v>
      </c>
      <c r="C842">
        <v>1.6090800000000001</v>
      </c>
      <c r="D842">
        <v>1.3958999999999999</v>
      </c>
    </row>
    <row r="843" spans="1:4" x14ac:dyDescent="0.3">
      <c r="A843">
        <v>41.696750000000002</v>
      </c>
      <c r="B843">
        <v>1.09117</v>
      </c>
      <c r="C843">
        <v>1.64324</v>
      </c>
      <c r="D843">
        <v>1.4129799999999999</v>
      </c>
    </row>
    <row r="844" spans="1:4" x14ac:dyDescent="0.3">
      <c r="A844">
        <v>41.746389999999998</v>
      </c>
      <c r="B844">
        <v>1.13968</v>
      </c>
      <c r="C844">
        <v>1.6999500000000001</v>
      </c>
      <c r="D844">
        <v>1.42733</v>
      </c>
    </row>
    <row r="845" spans="1:4" x14ac:dyDescent="0.3">
      <c r="A845">
        <v>41.796030000000002</v>
      </c>
      <c r="B845">
        <v>1.16906</v>
      </c>
      <c r="C845">
        <v>1.5421199999999999</v>
      </c>
      <c r="D845">
        <v>1.4252800000000001</v>
      </c>
    </row>
    <row r="846" spans="1:4" x14ac:dyDescent="0.3">
      <c r="A846">
        <v>41.845669999999998</v>
      </c>
      <c r="B846">
        <v>1.1676899999999999</v>
      </c>
      <c r="C846">
        <v>1.39727</v>
      </c>
      <c r="D846">
        <v>1.3993199999999999</v>
      </c>
    </row>
    <row r="847" spans="1:4" x14ac:dyDescent="0.3">
      <c r="A847">
        <v>41.895310000000002</v>
      </c>
      <c r="B847">
        <v>1.05905</v>
      </c>
      <c r="C847">
        <v>1.2039</v>
      </c>
      <c r="D847">
        <v>1.3733500000000001</v>
      </c>
    </row>
    <row r="848" spans="1:4" x14ac:dyDescent="0.3">
      <c r="A848">
        <v>41.944949999999999</v>
      </c>
      <c r="B848">
        <v>1.0604199999999999</v>
      </c>
      <c r="C848">
        <v>1.27701</v>
      </c>
      <c r="D848">
        <v>1.3658399999999999</v>
      </c>
    </row>
    <row r="849" spans="1:4" x14ac:dyDescent="0.3">
      <c r="A849">
        <v>41.994579999999999</v>
      </c>
      <c r="B849">
        <v>1.10347</v>
      </c>
      <c r="C849">
        <v>1.24353</v>
      </c>
      <c r="D849">
        <v>1.3733500000000001</v>
      </c>
    </row>
    <row r="850" spans="1:4" x14ac:dyDescent="0.3">
      <c r="A850">
        <v>42.044220000000003</v>
      </c>
      <c r="B850">
        <v>1.16154</v>
      </c>
      <c r="C850">
        <v>1.3316699999999999</v>
      </c>
      <c r="D850">
        <v>1.3911199999999999</v>
      </c>
    </row>
    <row r="851" spans="1:4" x14ac:dyDescent="0.3">
      <c r="A851">
        <v>42.093859999999999</v>
      </c>
      <c r="B851">
        <v>1.1512899999999999</v>
      </c>
      <c r="C851">
        <v>1.43143</v>
      </c>
      <c r="D851">
        <v>1.4081999999999999</v>
      </c>
    </row>
    <row r="852" spans="1:4" x14ac:dyDescent="0.3">
      <c r="A852">
        <v>42.143500000000003</v>
      </c>
      <c r="B852">
        <v>1.1191800000000001</v>
      </c>
      <c r="C852">
        <v>1.4977100000000001</v>
      </c>
      <c r="D852">
        <v>1.41025</v>
      </c>
    </row>
    <row r="853" spans="1:4" x14ac:dyDescent="0.3">
      <c r="A853">
        <v>42.19314</v>
      </c>
      <c r="B853">
        <v>1.1103000000000001</v>
      </c>
      <c r="C853">
        <v>1.6582699999999999</v>
      </c>
      <c r="D853">
        <v>1.4116200000000001</v>
      </c>
    </row>
    <row r="854" spans="1:4" x14ac:dyDescent="0.3">
      <c r="A854">
        <v>42.242780000000003</v>
      </c>
      <c r="B854">
        <v>1.09937</v>
      </c>
      <c r="C854">
        <v>1.7218199999999999</v>
      </c>
      <c r="D854">
        <v>1.4088799999999999</v>
      </c>
    </row>
    <row r="855" spans="1:4" x14ac:dyDescent="0.3">
      <c r="A855">
        <v>42.29242</v>
      </c>
      <c r="B855">
        <v>1.15334</v>
      </c>
      <c r="C855">
        <v>1.5632999999999999</v>
      </c>
      <c r="D855">
        <v>1.41025</v>
      </c>
    </row>
    <row r="856" spans="1:4" x14ac:dyDescent="0.3">
      <c r="A856">
        <v>42.342059999999996</v>
      </c>
      <c r="B856">
        <v>1.1253299999999999</v>
      </c>
      <c r="C856">
        <v>1.33646</v>
      </c>
      <c r="D856">
        <v>1.3993199999999999</v>
      </c>
    </row>
    <row r="857" spans="1:4" x14ac:dyDescent="0.3">
      <c r="A857">
        <v>42.3917</v>
      </c>
      <c r="B857">
        <v>1.0569999999999999</v>
      </c>
      <c r="C857">
        <v>1.2319199999999999</v>
      </c>
      <c r="D857">
        <v>1.3699399999999999</v>
      </c>
    </row>
    <row r="858" spans="1:4" x14ac:dyDescent="0.3">
      <c r="A858">
        <v>42.441339999999997</v>
      </c>
      <c r="B858">
        <v>1.0569999999999999</v>
      </c>
      <c r="C858">
        <v>1.1957100000000001</v>
      </c>
      <c r="D858">
        <v>1.3467100000000001</v>
      </c>
    </row>
    <row r="859" spans="1:4" x14ac:dyDescent="0.3">
      <c r="A859">
        <v>42.490969999999997</v>
      </c>
      <c r="B859">
        <v>1.1226</v>
      </c>
      <c r="C859">
        <v>1.25105</v>
      </c>
      <c r="D859">
        <v>1.3733500000000001</v>
      </c>
    </row>
    <row r="860" spans="1:4" x14ac:dyDescent="0.3">
      <c r="A860">
        <v>42.540610000000001</v>
      </c>
      <c r="B860">
        <v>1.1724699999999999</v>
      </c>
      <c r="C860">
        <v>1.3603700000000001</v>
      </c>
      <c r="D860">
        <v>1.39863</v>
      </c>
    </row>
    <row r="861" spans="1:4" x14ac:dyDescent="0.3">
      <c r="A861">
        <v>42.590249999999997</v>
      </c>
      <c r="B861">
        <v>1.1308</v>
      </c>
      <c r="C861">
        <v>1.46286</v>
      </c>
      <c r="D861">
        <v>1.3904300000000001</v>
      </c>
    </row>
    <row r="862" spans="1:4" x14ac:dyDescent="0.3">
      <c r="A862">
        <v>42.639890000000001</v>
      </c>
      <c r="B862">
        <v>1.1246499999999999</v>
      </c>
      <c r="C862">
        <v>1.62138</v>
      </c>
      <c r="D862">
        <v>1.40683</v>
      </c>
    </row>
    <row r="863" spans="1:4" x14ac:dyDescent="0.3">
      <c r="A863">
        <v>42.689529999999998</v>
      </c>
      <c r="B863">
        <v>1.10415</v>
      </c>
      <c r="C863">
        <v>1.7279599999999999</v>
      </c>
      <c r="D863">
        <v>1.4088799999999999</v>
      </c>
    </row>
    <row r="864" spans="1:4" x14ac:dyDescent="0.3">
      <c r="A864">
        <v>42.739170000000001</v>
      </c>
      <c r="B864">
        <v>1.12601</v>
      </c>
      <c r="C864">
        <v>1.6835500000000001</v>
      </c>
      <c r="D864">
        <v>1.39863</v>
      </c>
    </row>
    <row r="865" spans="1:4" x14ac:dyDescent="0.3">
      <c r="A865">
        <v>42.788809999999998</v>
      </c>
      <c r="B865">
        <v>1.15198</v>
      </c>
      <c r="C865">
        <v>1.4908699999999999</v>
      </c>
      <c r="D865">
        <v>1.3952199999999999</v>
      </c>
    </row>
    <row r="866" spans="1:4" x14ac:dyDescent="0.3">
      <c r="A866">
        <v>42.838450000000002</v>
      </c>
      <c r="B866">
        <v>1.0939000000000001</v>
      </c>
      <c r="C866">
        <v>1.24695</v>
      </c>
      <c r="D866">
        <v>1.3644700000000001</v>
      </c>
    </row>
    <row r="867" spans="1:4" x14ac:dyDescent="0.3">
      <c r="A867">
        <v>42.888089999999998</v>
      </c>
      <c r="B867">
        <v>1.0939000000000001</v>
      </c>
      <c r="C867">
        <v>1.1253299999999999</v>
      </c>
      <c r="D867">
        <v>1.38087</v>
      </c>
    </row>
    <row r="868" spans="1:4" x14ac:dyDescent="0.3">
      <c r="A868">
        <v>42.937730000000002</v>
      </c>
      <c r="B868">
        <v>1.06725</v>
      </c>
      <c r="C868">
        <v>1.1758900000000001</v>
      </c>
      <c r="D868">
        <v>1.35354</v>
      </c>
    </row>
    <row r="869" spans="1:4" x14ac:dyDescent="0.3">
      <c r="A869">
        <v>42.987360000000002</v>
      </c>
      <c r="B869">
        <v>1.1185</v>
      </c>
      <c r="C869">
        <v>1.41435</v>
      </c>
      <c r="D869">
        <v>1.3733500000000001</v>
      </c>
    </row>
    <row r="870" spans="1:4" x14ac:dyDescent="0.3">
      <c r="A870">
        <v>43.036999999999999</v>
      </c>
      <c r="B870">
        <v>1.14924</v>
      </c>
      <c r="C870">
        <v>1.44851</v>
      </c>
      <c r="D870">
        <v>1.40137</v>
      </c>
    </row>
    <row r="871" spans="1:4" x14ac:dyDescent="0.3">
      <c r="A871">
        <v>43.086640000000003</v>
      </c>
      <c r="B871">
        <v>1.10961</v>
      </c>
      <c r="C871">
        <v>1.51342</v>
      </c>
      <c r="D871">
        <v>1.4088799999999999</v>
      </c>
    </row>
    <row r="872" spans="1:4" x14ac:dyDescent="0.3">
      <c r="A872">
        <v>43.136279999999999</v>
      </c>
      <c r="B872">
        <v>1.1062000000000001</v>
      </c>
      <c r="C872">
        <v>1.6712499999999999</v>
      </c>
      <c r="D872">
        <v>1.43075</v>
      </c>
    </row>
    <row r="873" spans="1:4" x14ac:dyDescent="0.3">
      <c r="A873">
        <v>43.185920000000003</v>
      </c>
      <c r="B873">
        <v>1.0815999999999999</v>
      </c>
      <c r="C873">
        <v>1.6774</v>
      </c>
      <c r="D873">
        <v>1.4006799999999999</v>
      </c>
    </row>
    <row r="874" spans="1:4" x14ac:dyDescent="0.3">
      <c r="A874">
        <v>43.23556</v>
      </c>
      <c r="B874">
        <v>1.1471899999999999</v>
      </c>
      <c r="C874">
        <v>1.52162</v>
      </c>
      <c r="D874">
        <v>1.40615</v>
      </c>
    </row>
    <row r="875" spans="1:4" x14ac:dyDescent="0.3">
      <c r="A875">
        <v>43.285200000000003</v>
      </c>
      <c r="B875">
        <v>1.16564</v>
      </c>
      <c r="C875">
        <v>1.3357699999999999</v>
      </c>
      <c r="D875">
        <v>1.3993199999999999</v>
      </c>
    </row>
    <row r="876" spans="1:4" x14ac:dyDescent="0.3">
      <c r="A876">
        <v>43.33484</v>
      </c>
      <c r="B876">
        <v>1.0768200000000001</v>
      </c>
      <c r="C876">
        <v>1.10415</v>
      </c>
      <c r="D876">
        <v>1.3275699999999999</v>
      </c>
    </row>
    <row r="877" spans="1:4" x14ac:dyDescent="0.3">
      <c r="A877">
        <v>43.384480000000003</v>
      </c>
      <c r="B877">
        <v>1.10961</v>
      </c>
      <c r="C877">
        <v>1.21757</v>
      </c>
      <c r="D877">
        <v>1.3569500000000001</v>
      </c>
    </row>
    <row r="878" spans="1:4" x14ac:dyDescent="0.3">
      <c r="A878">
        <v>43.43412</v>
      </c>
      <c r="B878">
        <v>1.14036</v>
      </c>
      <c r="C878">
        <v>1.3043400000000001</v>
      </c>
      <c r="D878">
        <v>1.3706199999999999</v>
      </c>
    </row>
    <row r="879" spans="1:4" x14ac:dyDescent="0.3">
      <c r="A879">
        <v>43.483750000000001</v>
      </c>
      <c r="B879">
        <v>1.1280600000000001</v>
      </c>
      <c r="C879">
        <v>1.3699399999999999</v>
      </c>
      <c r="D879">
        <v>1.3829199999999999</v>
      </c>
    </row>
    <row r="880" spans="1:4" x14ac:dyDescent="0.3">
      <c r="A880">
        <v>43.533389999999997</v>
      </c>
      <c r="B880">
        <v>1.1068800000000001</v>
      </c>
      <c r="C880">
        <v>1.5762799999999999</v>
      </c>
      <c r="D880">
        <v>1.40615</v>
      </c>
    </row>
    <row r="881" spans="1:4" x14ac:dyDescent="0.3">
      <c r="A881">
        <v>43.583030000000001</v>
      </c>
      <c r="B881">
        <v>1.0815999999999999</v>
      </c>
      <c r="C881">
        <v>1.64392</v>
      </c>
      <c r="D881">
        <v>1.40547</v>
      </c>
    </row>
    <row r="882" spans="1:4" x14ac:dyDescent="0.3">
      <c r="A882">
        <v>43.632669999999997</v>
      </c>
      <c r="B882">
        <v>1.1116600000000001</v>
      </c>
      <c r="C882">
        <v>1.7559800000000001</v>
      </c>
      <c r="D882">
        <v>1.42733</v>
      </c>
    </row>
    <row r="883" spans="1:4" x14ac:dyDescent="0.3">
      <c r="A883">
        <v>43.682310000000001</v>
      </c>
      <c r="B883">
        <v>1.15334</v>
      </c>
      <c r="C883">
        <v>1.5270900000000001</v>
      </c>
      <c r="D883">
        <v>1.40615</v>
      </c>
    </row>
    <row r="884" spans="1:4" x14ac:dyDescent="0.3">
      <c r="A884">
        <v>43.731949999999998</v>
      </c>
      <c r="B884">
        <v>1.0973200000000001</v>
      </c>
      <c r="C884">
        <v>1.3644700000000001</v>
      </c>
      <c r="D884">
        <v>1.3699399999999999</v>
      </c>
    </row>
    <row r="885" spans="1:4" x14ac:dyDescent="0.3">
      <c r="A885">
        <v>43.781590000000001</v>
      </c>
      <c r="B885">
        <v>1.1376299999999999</v>
      </c>
      <c r="C885">
        <v>1.18956</v>
      </c>
      <c r="D885">
        <v>1.3774500000000001</v>
      </c>
    </row>
    <row r="886" spans="1:4" x14ac:dyDescent="0.3">
      <c r="A886">
        <v>43.831229999999998</v>
      </c>
      <c r="B886">
        <v>1.05359</v>
      </c>
      <c r="C886">
        <v>1.07887</v>
      </c>
      <c r="D886">
        <v>1.3467100000000001</v>
      </c>
    </row>
    <row r="887" spans="1:4" x14ac:dyDescent="0.3">
      <c r="A887">
        <v>43.880870000000002</v>
      </c>
      <c r="B887">
        <v>1.14924</v>
      </c>
      <c r="C887">
        <v>1.4287000000000001</v>
      </c>
      <c r="D887">
        <v>1.37677</v>
      </c>
    </row>
    <row r="888" spans="1:4" x14ac:dyDescent="0.3">
      <c r="A888">
        <v>43.930509999999998</v>
      </c>
      <c r="B888">
        <v>1.0980000000000001</v>
      </c>
      <c r="C888">
        <v>1.57901</v>
      </c>
      <c r="D888">
        <v>1.3993199999999999</v>
      </c>
    </row>
    <row r="889" spans="1:4" x14ac:dyDescent="0.3">
      <c r="A889">
        <v>43.980139999999999</v>
      </c>
      <c r="B889">
        <v>1.10347</v>
      </c>
      <c r="C889">
        <v>1.7142999999999999</v>
      </c>
      <c r="D889">
        <v>1.43075</v>
      </c>
    </row>
    <row r="890" spans="1:4" x14ac:dyDescent="0.3">
      <c r="A890">
        <v>44.029780000000002</v>
      </c>
      <c r="B890">
        <v>1.1294299999999999</v>
      </c>
      <c r="C890">
        <v>1.6398200000000001</v>
      </c>
      <c r="D890">
        <v>1.4075200000000001</v>
      </c>
    </row>
    <row r="891" spans="1:4" x14ac:dyDescent="0.3">
      <c r="A891">
        <v>44.079419999999999</v>
      </c>
      <c r="B891">
        <v>1.1342099999999999</v>
      </c>
      <c r="C891">
        <v>1.4177599999999999</v>
      </c>
      <c r="D891">
        <v>1.3958999999999999</v>
      </c>
    </row>
    <row r="892" spans="1:4" x14ac:dyDescent="0.3">
      <c r="A892">
        <v>44.129060000000003</v>
      </c>
      <c r="B892">
        <v>1.1246499999999999</v>
      </c>
      <c r="C892">
        <v>1.2831600000000001</v>
      </c>
      <c r="D892">
        <v>1.3781399999999999</v>
      </c>
    </row>
    <row r="893" spans="1:4" x14ac:dyDescent="0.3">
      <c r="A893">
        <v>44.178699999999999</v>
      </c>
      <c r="B893">
        <v>1.10825</v>
      </c>
      <c r="C893">
        <v>1.30776</v>
      </c>
      <c r="D893">
        <v>1.35832</v>
      </c>
    </row>
    <row r="894" spans="1:4" x14ac:dyDescent="0.3">
      <c r="A894">
        <v>44.228340000000003</v>
      </c>
      <c r="B894">
        <v>1.09185</v>
      </c>
      <c r="C894">
        <v>1.1888700000000001</v>
      </c>
      <c r="D894">
        <v>1.3549</v>
      </c>
    </row>
    <row r="895" spans="1:4" x14ac:dyDescent="0.3">
      <c r="A895">
        <v>44.277979999999999</v>
      </c>
      <c r="B895">
        <v>1.1553899999999999</v>
      </c>
      <c r="C895">
        <v>1.3439700000000001</v>
      </c>
      <c r="D895">
        <v>1.3706199999999999</v>
      </c>
    </row>
    <row r="896" spans="1:4" x14ac:dyDescent="0.3">
      <c r="A896">
        <v>44.327620000000003</v>
      </c>
      <c r="B896">
        <v>1.13626</v>
      </c>
      <c r="C896">
        <v>1.48746</v>
      </c>
      <c r="D896">
        <v>1.38429</v>
      </c>
    </row>
    <row r="897" spans="1:4" x14ac:dyDescent="0.3">
      <c r="A897">
        <v>44.37726</v>
      </c>
      <c r="B897">
        <v>1.1198600000000001</v>
      </c>
      <c r="C897">
        <v>1.60361</v>
      </c>
      <c r="D897">
        <v>1.38565</v>
      </c>
    </row>
    <row r="898" spans="1:4" x14ac:dyDescent="0.3">
      <c r="A898">
        <v>44.426900000000003</v>
      </c>
      <c r="B898">
        <v>1.1383099999999999</v>
      </c>
      <c r="C898">
        <v>1.49156</v>
      </c>
      <c r="D898">
        <v>1.3993199999999999</v>
      </c>
    </row>
    <row r="899" spans="1:4" x14ac:dyDescent="0.3">
      <c r="A899">
        <v>44.476529999999997</v>
      </c>
      <c r="B899">
        <v>1.1027800000000001</v>
      </c>
      <c r="C899">
        <v>1.5024900000000001</v>
      </c>
      <c r="D899">
        <v>1.3733500000000001</v>
      </c>
    </row>
    <row r="900" spans="1:4" x14ac:dyDescent="0.3">
      <c r="A900">
        <v>44.52617</v>
      </c>
      <c r="B900">
        <v>1.1191800000000001</v>
      </c>
      <c r="C900">
        <v>1.4977100000000001</v>
      </c>
      <c r="D900">
        <v>1.41025</v>
      </c>
    </row>
    <row r="901" spans="1:4" x14ac:dyDescent="0.3">
      <c r="A901">
        <v>44.575809999999997</v>
      </c>
      <c r="B901">
        <v>1.1103000000000001</v>
      </c>
      <c r="C901">
        <v>1.6582699999999999</v>
      </c>
      <c r="D901">
        <v>1.4116200000000001</v>
      </c>
    </row>
    <row r="902" spans="1:4" x14ac:dyDescent="0.3">
      <c r="A902">
        <v>44.625450000000001</v>
      </c>
      <c r="B902">
        <v>1.09937</v>
      </c>
      <c r="C902">
        <v>1.7218199999999999</v>
      </c>
      <c r="D902">
        <v>1.4088799999999999</v>
      </c>
    </row>
    <row r="903" spans="1:4" x14ac:dyDescent="0.3">
      <c r="A903">
        <v>44.675089999999997</v>
      </c>
      <c r="B903">
        <v>1.15334</v>
      </c>
      <c r="C903">
        <v>1.5632999999999999</v>
      </c>
      <c r="D903">
        <v>1.41025</v>
      </c>
    </row>
    <row r="904" spans="1:4" x14ac:dyDescent="0.3">
      <c r="A904">
        <v>44.724730000000001</v>
      </c>
      <c r="B904">
        <v>1.1253299999999999</v>
      </c>
      <c r="C904">
        <v>1.33646</v>
      </c>
      <c r="D904">
        <v>1.3993199999999999</v>
      </c>
    </row>
    <row r="905" spans="1:4" x14ac:dyDescent="0.3">
      <c r="A905">
        <v>44.774369999999998</v>
      </c>
      <c r="B905">
        <v>1.0569999999999999</v>
      </c>
      <c r="C905">
        <v>1.2319199999999999</v>
      </c>
      <c r="D905">
        <v>1.3699399999999999</v>
      </c>
    </row>
    <row r="906" spans="1:4" x14ac:dyDescent="0.3">
      <c r="A906">
        <v>44.824010000000001</v>
      </c>
      <c r="B906">
        <v>1.0569999999999999</v>
      </c>
      <c r="C906">
        <v>1.1957100000000001</v>
      </c>
      <c r="D906">
        <v>1.3467100000000001</v>
      </c>
    </row>
    <row r="907" spans="1:4" x14ac:dyDescent="0.3">
      <c r="A907">
        <v>44.873649999999998</v>
      </c>
      <c r="B907">
        <v>1.1226</v>
      </c>
      <c r="C907">
        <v>1.25105</v>
      </c>
      <c r="D907">
        <v>1.3733500000000001</v>
      </c>
    </row>
    <row r="908" spans="1:4" x14ac:dyDescent="0.3">
      <c r="A908">
        <v>44.923290000000001</v>
      </c>
      <c r="B908">
        <v>1.1724699999999999</v>
      </c>
      <c r="C908">
        <v>1.3603700000000001</v>
      </c>
      <c r="D908">
        <v>1.39863</v>
      </c>
    </row>
    <row r="909" spans="1:4" x14ac:dyDescent="0.3">
      <c r="A909">
        <v>44.972920000000002</v>
      </c>
      <c r="B909">
        <v>1.1308</v>
      </c>
      <c r="C909">
        <v>1.46286</v>
      </c>
      <c r="D909">
        <v>1.3904300000000001</v>
      </c>
    </row>
    <row r="910" spans="1:4" x14ac:dyDescent="0.3">
      <c r="A910">
        <v>45.022559999999999</v>
      </c>
      <c r="B910">
        <v>1.1246499999999999</v>
      </c>
      <c r="C910">
        <v>1.62138</v>
      </c>
      <c r="D910">
        <v>1.40683</v>
      </c>
    </row>
    <row r="911" spans="1:4" x14ac:dyDescent="0.3">
      <c r="A911">
        <v>45.072200000000002</v>
      </c>
      <c r="B911">
        <v>1.10415</v>
      </c>
      <c r="C911">
        <v>1.7279599999999999</v>
      </c>
      <c r="D911">
        <v>1.4088799999999999</v>
      </c>
    </row>
    <row r="912" spans="1:4" x14ac:dyDescent="0.3">
      <c r="A912">
        <v>45.121839999999999</v>
      </c>
      <c r="B912">
        <v>1.12601</v>
      </c>
      <c r="C912">
        <v>1.6835500000000001</v>
      </c>
      <c r="D912">
        <v>1.39863</v>
      </c>
    </row>
    <row r="913" spans="1:4" x14ac:dyDescent="0.3">
      <c r="A913">
        <v>45.171480000000003</v>
      </c>
      <c r="B913">
        <v>1.15198</v>
      </c>
      <c r="C913">
        <v>1.4908699999999999</v>
      </c>
      <c r="D913">
        <v>1.3952199999999999</v>
      </c>
    </row>
    <row r="914" spans="1:4" x14ac:dyDescent="0.3">
      <c r="A914">
        <v>45.221119999999999</v>
      </c>
      <c r="B914">
        <v>1.16564</v>
      </c>
      <c r="C914">
        <v>1.4608099999999999</v>
      </c>
      <c r="D914">
        <v>1.39863</v>
      </c>
    </row>
    <row r="915" spans="1:4" x14ac:dyDescent="0.3">
      <c r="A915">
        <v>45.270760000000003</v>
      </c>
      <c r="B915">
        <v>1.09595</v>
      </c>
      <c r="C915">
        <v>1.43621</v>
      </c>
      <c r="D915">
        <v>1.48472</v>
      </c>
    </row>
    <row r="916" spans="1:4" x14ac:dyDescent="0.3">
      <c r="A916">
        <v>45.320399999999999</v>
      </c>
      <c r="B916">
        <v>1.0809200000000001</v>
      </c>
      <c r="C916">
        <v>1.44373</v>
      </c>
      <c r="D916">
        <v>1.5797000000000001</v>
      </c>
    </row>
    <row r="917" spans="1:4" x14ac:dyDescent="0.3">
      <c r="A917">
        <v>45.370040000000003</v>
      </c>
      <c r="B917">
        <v>1.0980000000000001</v>
      </c>
      <c r="C917">
        <v>1.4819899999999999</v>
      </c>
      <c r="D917">
        <v>1.49702</v>
      </c>
    </row>
    <row r="918" spans="1:4" x14ac:dyDescent="0.3">
      <c r="A918">
        <v>45.41968</v>
      </c>
      <c r="B918">
        <v>1.00918</v>
      </c>
      <c r="C918">
        <v>1.41845</v>
      </c>
      <c r="D918">
        <v>1.4300600000000001</v>
      </c>
    </row>
    <row r="919" spans="1:4" x14ac:dyDescent="0.3">
      <c r="A919">
        <v>45.46931</v>
      </c>
      <c r="B919">
        <v>1.00508</v>
      </c>
      <c r="C919">
        <v>1.52094</v>
      </c>
      <c r="D919">
        <v>1.29819</v>
      </c>
    </row>
    <row r="920" spans="1:4" x14ac:dyDescent="0.3">
      <c r="A920">
        <v>45.518949999999997</v>
      </c>
      <c r="B920">
        <v>1.1430899999999999</v>
      </c>
      <c r="C920">
        <v>1.39453</v>
      </c>
      <c r="D920">
        <v>1.2934099999999999</v>
      </c>
    </row>
    <row r="921" spans="1:4" x14ac:dyDescent="0.3">
      <c r="A921">
        <v>45.56859</v>
      </c>
      <c r="B921">
        <v>1.2483200000000001</v>
      </c>
      <c r="C921">
        <v>1.3549</v>
      </c>
      <c r="D921">
        <v>1.2284999999999999</v>
      </c>
    </row>
    <row r="922" spans="1:4" x14ac:dyDescent="0.3">
      <c r="A922">
        <v>45.618229999999997</v>
      </c>
      <c r="B922">
        <v>1.20459</v>
      </c>
      <c r="C922">
        <v>1.3733500000000001</v>
      </c>
      <c r="D922">
        <v>1.2319199999999999</v>
      </c>
    </row>
    <row r="923" spans="1:4" x14ac:dyDescent="0.3">
      <c r="A923">
        <v>45.667870000000001</v>
      </c>
      <c r="B923">
        <v>1.1014200000000001</v>
      </c>
      <c r="C923">
        <v>1.3774500000000001</v>
      </c>
      <c r="D923">
        <v>1.25583</v>
      </c>
    </row>
    <row r="924" spans="1:4" x14ac:dyDescent="0.3">
      <c r="A924">
        <v>45.717509999999997</v>
      </c>
      <c r="B924">
        <v>1.1417299999999999</v>
      </c>
      <c r="C924">
        <v>1.50112</v>
      </c>
      <c r="D924">
        <v>1.3672</v>
      </c>
    </row>
    <row r="925" spans="1:4" x14ac:dyDescent="0.3">
      <c r="A925">
        <v>45.767150000000001</v>
      </c>
      <c r="B925">
        <v>1.0289900000000001</v>
      </c>
      <c r="C925">
        <v>1.4785699999999999</v>
      </c>
      <c r="D925">
        <v>1.44783</v>
      </c>
    </row>
    <row r="926" spans="1:4" x14ac:dyDescent="0.3">
      <c r="A926">
        <v>45.816789999999997</v>
      </c>
      <c r="B926">
        <v>1.04129</v>
      </c>
      <c r="C926">
        <v>1.5359700000000001</v>
      </c>
      <c r="D926">
        <v>1.56057</v>
      </c>
    </row>
    <row r="927" spans="1:4" x14ac:dyDescent="0.3">
      <c r="A927">
        <v>45.866430000000001</v>
      </c>
      <c r="B927">
        <v>1.0610999999999999</v>
      </c>
      <c r="C927">
        <v>1.44851</v>
      </c>
      <c r="D927">
        <v>1.62616</v>
      </c>
    </row>
    <row r="928" spans="1:4" x14ac:dyDescent="0.3">
      <c r="A928">
        <v>45.916060000000002</v>
      </c>
      <c r="B928">
        <v>1.1383099999999999</v>
      </c>
      <c r="C928">
        <v>1.4765299999999999</v>
      </c>
      <c r="D928">
        <v>1.5708200000000001</v>
      </c>
    </row>
    <row r="929" spans="1:4" x14ac:dyDescent="0.3">
      <c r="A929">
        <v>45.965699999999998</v>
      </c>
      <c r="B929">
        <v>1.0385599999999999</v>
      </c>
      <c r="C929">
        <v>1.40205</v>
      </c>
      <c r="D929">
        <v>1.43895</v>
      </c>
    </row>
    <row r="930" spans="1:4" x14ac:dyDescent="0.3">
      <c r="A930">
        <v>46.015340000000002</v>
      </c>
      <c r="B930">
        <v>1.2708600000000001</v>
      </c>
      <c r="C930">
        <v>1.46286</v>
      </c>
      <c r="D930">
        <v>1.4040999999999999</v>
      </c>
    </row>
    <row r="931" spans="1:4" x14ac:dyDescent="0.3">
      <c r="A931">
        <v>46.064979999999998</v>
      </c>
      <c r="B931">
        <v>1.04539</v>
      </c>
      <c r="C931">
        <v>1.3911199999999999</v>
      </c>
      <c r="D931">
        <v>1.1922900000000001</v>
      </c>
    </row>
    <row r="932" spans="1:4" x14ac:dyDescent="0.3">
      <c r="A932">
        <v>46.114620000000002</v>
      </c>
      <c r="B932">
        <v>1.14446</v>
      </c>
      <c r="C932">
        <v>1.43075</v>
      </c>
      <c r="D932">
        <v>1.1424099999999999</v>
      </c>
    </row>
    <row r="933" spans="1:4" x14ac:dyDescent="0.3">
      <c r="A933">
        <v>46.164259999999999</v>
      </c>
      <c r="B933">
        <v>1.1799900000000001</v>
      </c>
      <c r="C933">
        <v>1.41981</v>
      </c>
      <c r="D933">
        <v>1.2667600000000001</v>
      </c>
    </row>
    <row r="934" spans="1:4" x14ac:dyDescent="0.3">
      <c r="A934">
        <v>46.213900000000002</v>
      </c>
      <c r="B934">
        <v>1.11713</v>
      </c>
      <c r="C934">
        <v>1.41913</v>
      </c>
      <c r="D934">
        <v>1.30708</v>
      </c>
    </row>
    <row r="935" spans="1:4" x14ac:dyDescent="0.3">
      <c r="A935">
        <v>46.263539999999999</v>
      </c>
      <c r="B935">
        <v>1.1267</v>
      </c>
      <c r="C935">
        <v>1.4860899999999999</v>
      </c>
      <c r="D935">
        <v>1.4608099999999999</v>
      </c>
    </row>
    <row r="936" spans="1:4" x14ac:dyDescent="0.3">
      <c r="A936">
        <v>46.313180000000003</v>
      </c>
      <c r="B936">
        <v>1.00986</v>
      </c>
      <c r="C936">
        <v>1.40683</v>
      </c>
      <c r="D936">
        <v>1.5373399999999999</v>
      </c>
    </row>
    <row r="937" spans="1:4" x14ac:dyDescent="0.3">
      <c r="A937">
        <v>46.362819999999999</v>
      </c>
      <c r="B937">
        <v>1.03582</v>
      </c>
      <c r="C937">
        <v>1.4696899999999999</v>
      </c>
      <c r="D937">
        <v>1.63436</v>
      </c>
    </row>
    <row r="938" spans="1:4" x14ac:dyDescent="0.3">
      <c r="A938">
        <v>46.41245</v>
      </c>
      <c r="B938">
        <v>1.0604199999999999</v>
      </c>
      <c r="C938">
        <v>1.40615</v>
      </c>
      <c r="D938">
        <v>1.6022400000000001</v>
      </c>
    </row>
    <row r="939" spans="1:4" x14ac:dyDescent="0.3">
      <c r="A939">
        <v>46.462090000000003</v>
      </c>
      <c r="B939">
        <v>1.1465099999999999</v>
      </c>
      <c r="C939">
        <v>1.42323</v>
      </c>
      <c r="D939">
        <v>1.48814</v>
      </c>
    </row>
    <row r="940" spans="1:4" x14ac:dyDescent="0.3">
      <c r="A940">
        <v>46.51173</v>
      </c>
      <c r="B940">
        <v>1.27291</v>
      </c>
      <c r="C940">
        <v>1.4341600000000001</v>
      </c>
      <c r="D940">
        <v>1.4300600000000001</v>
      </c>
    </row>
    <row r="941" spans="1:4" x14ac:dyDescent="0.3">
      <c r="A941">
        <v>46.561369999999997</v>
      </c>
      <c r="B941">
        <v>0.96613000000000004</v>
      </c>
      <c r="C941">
        <v>1.39863</v>
      </c>
      <c r="D941">
        <v>1.1840900000000001</v>
      </c>
    </row>
    <row r="942" spans="1:4" x14ac:dyDescent="0.3">
      <c r="A942">
        <v>46.61101</v>
      </c>
      <c r="B942">
        <v>1.24285</v>
      </c>
      <c r="C942">
        <v>1.4116200000000001</v>
      </c>
      <c r="D942">
        <v>1.1834100000000001</v>
      </c>
    </row>
    <row r="943" spans="1:4" x14ac:dyDescent="0.3">
      <c r="A943">
        <v>46.660649999999997</v>
      </c>
      <c r="B943">
        <v>1.0973200000000001</v>
      </c>
      <c r="C943">
        <v>1.3514900000000001</v>
      </c>
      <c r="D943">
        <v>1.2039</v>
      </c>
    </row>
    <row r="944" spans="1:4" x14ac:dyDescent="0.3">
      <c r="A944">
        <v>46.710290000000001</v>
      </c>
      <c r="B944">
        <v>1.16906</v>
      </c>
      <c r="C944">
        <v>1.4594400000000001</v>
      </c>
      <c r="D944">
        <v>1.31186</v>
      </c>
    </row>
    <row r="945" spans="1:4" x14ac:dyDescent="0.3">
      <c r="A945">
        <v>46.759929999999997</v>
      </c>
      <c r="B945">
        <v>1.17042</v>
      </c>
      <c r="C945">
        <v>1.4553400000000001</v>
      </c>
      <c r="D945">
        <v>1.4252800000000001</v>
      </c>
    </row>
    <row r="946" spans="1:4" x14ac:dyDescent="0.3">
      <c r="A946">
        <v>46.809570000000001</v>
      </c>
      <c r="B946">
        <v>1.0679399999999999</v>
      </c>
      <c r="C946">
        <v>1.45739</v>
      </c>
      <c r="D946">
        <v>1.5291399999999999</v>
      </c>
    </row>
    <row r="947" spans="1:4" x14ac:dyDescent="0.3">
      <c r="A947">
        <v>46.859209999999997</v>
      </c>
      <c r="B947">
        <v>0.96340000000000003</v>
      </c>
      <c r="C947">
        <v>1.45329</v>
      </c>
      <c r="D947">
        <v>1.5892599999999999</v>
      </c>
    </row>
    <row r="948" spans="1:4" x14ac:dyDescent="0.3">
      <c r="A948">
        <v>46.908839999999998</v>
      </c>
      <c r="B948">
        <v>1.03651</v>
      </c>
      <c r="C948">
        <v>1.40615</v>
      </c>
      <c r="D948">
        <v>1.5762799999999999</v>
      </c>
    </row>
    <row r="949" spans="1:4" x14ac:dyDescent="0.3">
      <c r="A949">
        <v>46.958480000000002</v>
      </c>
      <c r="B949">
        <v>1.10825</v>
      </c>
      <c r="C949">
        <v>1.3726700000000001</v>
      </c>
      <c r="D949">
        <v>1.49224</v>
      </c>
    </row>
    <row r="950" spans="1:4" x14ac:dyDescent="0.3">
      <c r="A950">
        <v>47.008119999999998</v>
      </c>
      <c r="B950">
        <v>1.1929700000000001</v>
      </c>
      <c r="C950">
        <v>1.4300600000000001</v>
      </c>
      <c r="D950">
        <v>1.38497</v>
      </c>
    </row>
    <row r="951" spans="1:4" x14ac:dyDescent="0.3">
      <c r="A951">
        <v>47.057760000000002</v>
      </c>
      <c r="B951">
        <v>1.16906</v>
      </c>
      <c r="C951">
        <v>1.4737899999999999</v>
      </c>
      <c r="D951">
        <v>1.2366999999999999</v>
      </c>
    </row>
    <row r="952" spans="1:4" x14ac:dyDescent="0.3">
      <c r="A952">
        <v>47.107399999999998</v>
      </c>
      <c r="B952">
        <v>1.10893</v>
      </c>
      <c r="C952">
        <v>1.3952199999999999</v>
      </c>
      <c r="D952">
        <v>1.1506099999999999</v>
      </c>
    </row>
    <row r="953" spans="1:4" x14ac:dyDescent="0.3">
      <c r="A953">
        <v>47.157040000000002</v>
      </c>
      <c r="B953">
        <v>1.20869</v>
      </c>
      <c r="C953">
        <v>1.4034199999999999</v>
      </c>
      <c r="D953">
        <v>1.23875</v>
      </c>
    </row>
    <row r="954" spans="1:4" x14ac:dyDescent="0.3">
      <c r="A954">
        <v>47.206679999999999</v>
      </c>
      <c r="B954">
        <v>1.12191</v>
      </c>
      <c r="C954">
        <v>1.4129799999999999</v>
      </c>
      <c r="D954">
        <v>1.3132299999999999</v>
      </c>
    </row>
    <row r="955" spans="1:4" x14ac:dyDescent="0.3">
      <c r="A955">
        <v>47.256320000000002</v>
      </c>
      <c r="B955">
        <v>1.0822799999999999</v>
      </c>
      <c r="C955">
        <v>1.50864</v>
      </c>
      <c r="D955">
        <v>1.41503</v>
      </c>
    </row>
    <row r="956" spans="1:4" x14ac:dyDescent="0.3">
      <c r="A956">
        <v>47.305959999999999</v>
      </c>
      <c r="B956">
        <v>1.0733999999999999</v>
      </c>
      <c r="C956">
        <v>1.4826699999999999</v>
      </c>
      <c r="D956">
        <v>1.51342</v>
      </c>
    </row>
    <row r="957" spans="1:4" x14ac:dyDescent="0.3">
      <c r="A957">
        <v>47.355600000000003</v>
      </c>
      <c r="B957">
        <v>1.0037100000000001</v>
      </c>
      <c r="C957">
        <v>1.43211</v>
      </c>
      <c r="D957">
        <v>1.5844800000000001</v>
      </c>
    </row>
    <row r="958" spans="1:4" x14ac:dyDescent="0.3">
      <c r="A958">
        <v>47.405230000000003</v>
      </c>
      <c r="B958">
        <v>1.0214700000000001</v>
      </c>
      <c r="C958">
        <v>1.4075200000000001</v>
      </c>
      <c r="D958">
        <v>1.57491</v>
      </c>
    </row>
    <row r="959" spans="1:4" x14ac:dyDescent="0.3">
      <c r="A959">
        <v>47.45487</v>
      </c>
      <c r="B959">
        <v>1.1062000000000001</v>
      </c>
      <c r="C959">
        <v>1.43211</v>
      </c>
      <c r="D959">
        <v>1.50454</v>
      </c>
    </row>
    <row r="960" spans="1:4" x14ac:dyDescent="0.3">
      <c r="A960">
        <v>47.504510000000003</v>
      </c>
      <c r="B960">
        <v>1.1116600000000001</v>
      </c>
      <c r="C960">
        <v>1.4519299999999999</v>
      </c>
      <c r="D960">
        <v>1.4293800000000001</v>
      </c>
    </row>
    <row r="961" spans="1:4" x14ac:dyDescent="0.3">
      <c r="A961">
        <v>47.55415</v>
      </c>
      <c r="B961">
        <v>1.09527</v>
      </c>
      <c r="C961">
        <v>1.47516</v>
      </c>
      <c r="D961">
        <v>1.26471</v>
      </c>
    </row>
    <row r="962" spans="1:4" x14ac:dyDescent="0.3">
      <c r="A962">
        <v>47.603789999999996</v>
      </c>
      <c r="B962">
        <v>1.27291</v>
      </c>
      <c r="C962">
        <v>1.4369000000000001</v>
      </c>
      <c r="D962">
        <v>1.2490000000000001</v>
      </c>
    </row>
    <row r="963" spans="1:4" x14ac:dyDescent="0.3">
      <c r="A963">
        <v>47.65343</v>
      </c>
      <c r="B963">
        <v>1.0774999999999999</v>
      </c>
      <c r="C963">
        <v>1.3706199999999999</v>
      </c>
      <c r="D963">
        <v>1.12601</v>
      </c>
    </row>
    <row r="964" spans="1:4" x14ac:dyDescent="0.3">
      <c r="A964">
        <v>47.703069999999997</v>
      </c>
      <c r="B964">
        <v>1.2626599999999999</v>
      </c>
      <c r="C964">
        <v>1.4293800000000001</v>
      </c>
      <c r="D964">
        <v>1.3043400000000001</v>
      </c>
    </row>
    <row r="965" spans="1:4" x14ac:dyDescent="0.3">
      <c r="A965">
        <v>47.75271</v>
      </c>
      <c r="B965">
        <v>1.1308</v>
      </c>
      <c r="C965">
        <v>1.4246000000000001</v>
      </c>
      <c r="D965">
        <v>1.38975</v>
      </c>
    </row>
    <row r="966" spans="1:4" x14ac:dyDescent="0.3">
      <c r="A966">
        <v>47.802349999999997</v>
      </c>
      <c r="B966">
        <v>1.0563199999999999</v>
      </c>
      <c r="C966">
        <v>1.46149</v>
      </c>
      <c r="D966">
        <v>1.4410000000000001</v>
      </c>
    </row>
    <row r="967" spans="1:4" x14ac:dyDescent="0.3">
      <c r="A967">
        <v>47.851990000000001</v>
      </c>
      <c r="B967">
        <v>1.0002899999999999</v>
      </c>
      <c r="C967">
        <v>1.4560299999999999</v>
      </c>
      <c r="D967">
        <v>1.5400700000000001</v>
      </c>
    </row>
    <row r="968" spans="1:4" x14ac:dyDescent="0.3">
      <c r="A968">
        <v>47.901620000000001</v>
      </c>
      <c r="B968">
        <v>1.01122</v>
      </c>
      <c r="C968">
        <v>1.43895</v>
      </c>
      <c r="D968">
        <v>1.57901</v>
      </c>
    </row>
    <row r="969" spans="1:4" x14ac:dyDescent="0.3">
      <c r="A969">
        <v>47.951259999999998</v>
      </c>
      <c r="B969">
        <v>1.0740799999999999</v>
      </c>
      <c r="C969">
        <v>1.4164000000000001</v>
      </c>
      <c r="D969">
        <v>1.5229900000000001</v>
      </c>
    </row>
    <row r="970" spans="1:4" x14ac:dyDescent="0.3">
      <c r="A970">
        <v>48.000900000000001</v>
      </c>
      <c r="B970">
        <v>1.14514</v>
      </c>
      <c r="C970">
        <v>1.43211</v>
      </c>
      <c r="D970">
        <v>1.50112</v>
      </c>
    </row>
    <row r="971" spans="1:4" x14ac:dyDescent="0.3">
      <c r="A971">
        <v>48.050539999999998</v>
      </c>
      <c r="B971">
        <v>1.1847700000000001</v>
      </c>
      <c r="C971">
        <v>1.49566</v>
      </c>
      <c r="D971">
        <v>1.3822399999999999</v>
      </c>
    </row>
    <row r="972" spans="1:4" x14ac:dyDescent="0.3">
      <c r="A972">
        <v>48.100180000000002</v>
      </c>
      <c r="B972">
        <v>1.0474399999999999</v>
      </c>
      <c r="C972">
        <v>1.44373</v>
      </c>
      <c r="D972">
        <v>1.23875</v>
      </c>
    </row>
    <row r="973" spans="1:4" x14ac:dyDescent="0.3">
      <c r="A973">
        <v>48.149819999999998</v>
      </c>
      <c r="B973">
        <v>1.1205499999999999</v>
      </c>
      <c r="C973">
        <v>1.49976</v>
      </c>
      <c r="D973">
        <v>1.1109800000000001</v>
      </c>
    </row>
    <row r="974" spans="1:4" x14ac:dyDescent="0.3">
      <c r="A974">
        <v>48.199460000000002</v>
      </c>
      <c r="B974">
        <v>1.2039</v>
      </c>
      <c r="C974">
        <v>1.3835999999999999</v>
      </c>
      <c r="D974">
        <v>1.23943</v>
      </c>
    </row>
    <row r="975" spans="1:4" x14ac:dyDescent="0.3">
      <c r="A975">
        <v>48.249099999999999</v>
      </c>
      <c r="B975">
        <v>1.12738</v>
      </c>
      <c r="C975">
        <v>1.41367</v>
      </c>
      <c r="D975">
        <v>1.2818000000000001</v>
      </c>
    </row>
    <row r="976" spans="1:4" x14ac:dyDescent="0.3">
      <c r="A976">
        <v>48.298740000000002</v>
      </c>
      <c r="B976">
        <v>1.2114199999999999</v>
      </c>
      <c r="C976">
        <v>1.4539800000000001</v>
      </c>
      <c r="D976">
        <v>1.41571</v>
      </c>
    </row>
    <row r="977" spans="1:4" x14ac:dyDescent="0.3">
      <c r="A977">
        <v>48.348379999999999</v>
      </c>
      <c r="B977">
        <v>1.0857000000000001</v>
      </c>
      <c r="C977">
        <v>1.4642299999999999</v>
      </c>
      <c r="D977">
        <v>1.4642299999999999</v>
      </c>
    </row>
    <row r="978" spans="1:4" x14ac:dyDescent="0.3">
      <c r="A978">
        <v>48.398009999999999</v>
      </c>
      <c r="B978">
        <v>1.0303599999999999</v>
      </c>
      <c r="C978">
        <v>1.47174</v>
      </c>
      <c r="D978">
        <v>1.56467</v>
      </c>
    </row>
    <row r="979" spans="1:4" x14ac:dyDescent="0.3">
      <c r="A979">
        <v>48.447650000000003</v>
      </c>
      <c r="B979">
        <v>0.94084999999999996</v>
      </c>
      <c r="C979">
        <v>1.43075</v>
      </c>
      <c r="D979">
        <v>1.55237</v>
      </c>
    </row>
    <row r="980" spans="1:4" x14ac:dyDescent="0.3">
      <c r="A980">
        <v>48.49729</v>
      </c>
      <c r="B980">
        <v>1.1383099999999999</v>
      </c>
      <c r="C980">
        <v>1.44441</v>
      </c>
      <c r="D980">
        <v>1.5236700000000001</v>
      </c>
    </row>
    <row r="981" spans="1:4" x14ac:dyDescent="0.3">
      <c r="A981">
        <v>48.546930000000003</v>
      </c>
      <c r="B981">
        <v>1.05837</v>
      </c>
      <c r="C981">
        <v>1.3637900000000001</v>
      </c>
      <c r="D981">
        <v>1.41981</v>
      </c>
    </row>
    <row r="982" spans="1:4" x14ac:dyDescent="0.3">
      <c r="A982">
        <v>48.59657</v>
      </c>
      <c r="B982">
        <v>1.1335299999999999</v>
      </c>
      <c r="C982">
        <v>1.5236700000000001</v>
      </c>
      <c r="D982">
        <v>1.29478</v>
      </c>
    </row>
    <row r="983" spans="1:4" x14ac:dyDescent="0.3">
      <c r="A983">
        <v>48.646210000000004</v>
      </c>
      <c r="B983">
        <v>1.24695</v>
      </c>
      <c r="C983">
        <v>1.40273</v>
      </c>
      <c r="D983">
        <v>1.29956</v>
      </c>
    </row>
    <row r="984" spans="1:4" x14ac:dyDescent="0.3">
      <c r="A984">
        <v>48.69585</v>
      </c>
      <c r="B984">
        <v>1.00508</v>
      </c>
      <c r="C984">
        <v>1.42801</v>
      </c>
      <c r="D984">
        <v>1.0945800000000001</v>
      </c>
    </row>
    <row r="985" spans="1:4" x14ac:dyDescent="0.3">
      <c r="A985">
        <v>48.745489999999997</v>
      </c>
      <c r="B985">
        <v>1.25925</v>
      </c>
      <c r="C985">
        <v>1.4567099999999999</v>
      </c>
      <c r="D985">
        <v>1.2934099999999999</v>
      </c>
    </row>
    <row r="986" spans="1:4" x14ac:dyDescent="0.3">
      <c r="A986">
        <v>48.79513</v>
      </c>
      <c r="B986">
        <v>1.1062000000000001</v>
      </c>
      <c r="C986">
        <v>1.37677</v>
      </c>
      <c r="D986">
        <v>1.3002400000000001</v>
      </c>
    </row>
    <row r="987" spans="1:4" x14ac:dyDescent="0.3">
      <c r="A987">
        <v>48.844769999999997</v>
      </c>
      <c r="B987">
        <v>1.1103000000000001</v>
      </c>
      <c r="C987">
        <v>1.47038</v>
      </c>
      <c r="D987">
        <v>1.38565</v>
      </c>
    </row>
    <row r="988" spans="1:4" x14ac:dyDescent="0.3">
      <c r="A988">
        <v>48.894399999999997</v>
      </c>
      <c r="B988">
        <v>1.05427</v>
      </c>
      <c r="C988">
        <v>1.45739</v>
      </c>
      <c r="D988">
        <v>1.43963</v>
      </c>
    </row>
    <row r="989" spans="1:4" x14ac:dyDescent="0.3">
      <c r="A989">
        <v>48.944040000000001</v>
      </c>
      <c r="B989">
        <v>1.01054</v>
      </c>
      <c r="C989">
        <v>1.47994</v>
      </c>
      <c r="D989">
        <v>1.5585199999999999</v>
      </c>
    </row>
    <row r="990" spans="1:4" x14ac:dyDescent="0.3">
      <c r="A990">
        <v>48.993679999999998</v>
      </c>
      <c r="B990">
        <v>1.0850200000000001</v>
      </c>
      <c r="C990">
        <v>1.37609</v>
      </c>
      <c r="D990">
        <v>1.6008800000000001</v>
      </c>
    </row>
    <row r="991" spans="1:4" x14ac:dyDescent="0.3">
      <c r="A991">
        <v>49.043320000000001</v>
      </c>
      <c r="B991">
        <v>1.08775</v>
      </c>
      <c r="C991">
        <v>1.44919</v>
      </c>
      <c r="D991">
        <v>1.4901899999999999</v>
      </c>
    </row>
    <row r="992" spans="1:4" x14ac:dyDescent="0.3">
      <c r="A992">
        <v>49.092959999999998</v>
      </c>
      <c r="B992">
        <v>1.1335299999999999</v>
      </c>
      <c r="C992">
        <v>1.4116200000000001</v>
      </c>
      <c r="D992">
        <v>1.40137</v>
      </c>
    </row>
    <row r="993" spans="1:4" x14ac:dyDescent="0.3">
      <c r="A993">
        <v>49.142600000000002</v>
      </c>
      <c r="B993">
        <v>1.23533</v>
      </c>
      <c r="C993">
        <v>1.4737899999999999</v>
      </c>
      <c r="D993">
        <v>1.33714</v>
      </c>
    </row>
    <row r="994" spans="1:4" x14ac:dyDescent="0.3">
      <c r="A994">
        <v>49.192239999999998</v>
      </c>
      <c r="B994">
        <v>1.00098</v>
      </c>
      <c r="C994">
        <v>1.4287000000000001</v>
      </c>
      <c r="D994">
        <v>1.1198600000000001</v>
      </c>
    </row>
    <row r="995" spans="1:4" x14ac:dyDescent="0.3">
      <c r="A995">
        <v>49.241880000000002</v>
      </c>
      <c r="B995">
        <v>1.2654000000000001</v>
      </c>
      <c r="C995">
        <v>1.4676400000000001</v>
      </c>
      <c r="D995">
        <v>1.1977599999999999</v>
      </c>
    </row>
    <row r="996" spans="1:4" x14ac:dyDescent="0.3">
      <c r="A996">
        <v>49.291519999999998</v>
      </c>
      <c r="B996">
        <v>1.14856</v>
      </c>
      <c r="C996">
        <v>1.38565</v>
      </c>
      <c r="D996">
        <v>1.2667600000000001</v>
      </c>
    </row>
    <row r="997" spans="1:4" x14ac:dyDescent="0.3">
      <c r="A997">
        <v>49.341160000000002</v>
      </c>
      <c r="B997">
        <v>1.1875100000000001</v>
      </c>
      <c r="C997">
        <v>1.4813099999999999</v>
      </c>
      <c r="D997">
        <v>1.3685700000000001</v>
      </c>
    </row>
    <row r="998" spans="1:4" x14ac:dyDescent="0.3">
      <c r="A998">
        <v>49.390790000000003</v>
      </c>
      <c r="B998">
        <v>1.0638399999999999</v>
      </c>
      <c r="C998">
        <v>1.4341600000000001</v>
      </c>
      <c r="D998">
        <v>1.45808</v>
      </c>
    </row>
    <row r="999" spans="1:4" x14ac:dyDescent="0.3">
      <c r="A999">
        <v>49.440429999999999</v>
      </c>
      <c r="B999">
        <v>1.0289900000000001</v>
      </c>
      <c r="C999">
        <v>1.44783</v>
      </c>
      <c r="D999">
        <v>1.5284500000000001</v>
      </c>
    </row>
    <row r="1000" spans="1:4" x14ac:dyDescent="0.3">
      <c r="A1000">
        <v>49.490070000000003</v>
      </c>
      <c r="B1000">
        <v>0.95587999999999995</v>
      </c>
      <c r="C1000">
        <v>1.4587600000000001</v>
      </c>
      <c r="D1000">
        <v>1.55715</v>
      </c>
    </row>
    <row r="1001" spans="1:4" x14ac:dyDescent="0.3">
      <c r="A1001">
        <v>49.539709999999999</v>
      </c>
      <c r="B1001">
        <v>1.1922900000000001</v>
      </c>
      <c r="C1001">
        <v>1.41571</v>
      </c>
      <c r="D1001">
        <v>1.5468999999999999</v>
      </c>
    </row>
    <row r="1002" spans="1:4" x14ac:dyDescent="0.3">
      <c r="A1002">
        <v>49.589350000000003</v>
      </c>
      <c r="B1002">
        <v>1.10483</v>
      </c>
      <c r="C1002">
        <v>1.40683</v>
      </c>
      <c r="D1002">
        <v>1.43485</v>
      </c>
    </row>
    <row r="1003" spans="1:4" x14ac:dyDescent="0.3">
      <c r="A1003">
        <v>49.63899</v>
      </c>
      <c r="B1003">
        <v>1.1205499999999999</v>
      </c>
      <c r="C1003">
        <v>1.5195700000000001</v>
      </c>
      <c r="D1003">
        <v>1.2927299999999999</v>
      </c>
    </row>
    <row r="1004" spans="1:4" x14ac:dyDescent="0.3">
      <c r="A1004">
        <v>49.688630000000003</v>
      </c>
      <c r="B1004">
        <v>1.1301099999999999</v>
      </c>
      <c r="C1004">
        <v>1.3958999999999999</v>
      </c>
      <c r="D1004">
        <v>1.24217</v>
      </c>
    </row>
    <row r="1005" spans="1:4" x14ac:dyDescent="0.3">
      <c r="A1005">
        <v>49.73827</v>
      </c>
      <c r="B1005">
        <v>1.11371</v>
      </c>
      <c r="C1005">
        <v>1.4287000000000001</v>
      </c>
      <c r="D1005">
        <v>1.1512899999999999</v>
      </c>
    </row>
    <row r="1006" spans="1:4" x14ac:dyDescent="0.3">
      <c r="A1006">
        <v>49.787909999999997</v>
      </c>
      <c r="B1006">
        <v>1.2155199999999999</v>
      </c>
      <c r="C1006">
        <v>1.4252800000000001</v>
      </c>
      <c r="D1006">
        <v>1.2626599999999999</v>
      </c>
    </row>
    <row r="1007" spans="1:4" x14ac:dyDescent="0.3">
      <c r="A1007">
        <v>49.83755</v>
      </c>
      <c r="B1007">
        <v>1.1588099999999999</v>
      </c>
      <c r="C1007">
        <v>1.4287000000000001</v>
      </c>
      <c r="D1007">
        <v>1.3186899999999999</v>
      </c>
    </row>
    <row r="1008" spans="1:4" x14ac:dyDescent="0.3">
      <c r="A1008">
        <v>49.887180000000001</v>
      </c>
      <c r="B1008">
        <v>1.0891200000000001</v>
      </c>
      <c r="C1008">
        <v>1.4553400000000001</v>
      </c>
      <c r="D1008">
        <v>1.4123000000000001</v>
      </c>
    </row>
    <row r="1009" spans="1:4" x14ac:dyDescent="0.3">
      <c r="A1009">
        <v>49.936819999999997</v>
      </c>
      <c r="B1009">
        <v>1.02762</v>
      </c>
      <c r="C1009">
        <v>1.4300600000000001</v>
      </c>
      <c r="D1009">
        <v>1.5223</v>
      </c>
    </row>
    <row r="1010" spans="1:4" x14ac:dyDescent="0.3">
      <c r="A1010">
        <v>49.986460000000001</v>
      </c>
      <c r="B1010">
        <v>0.99824000000000002</v>
      </c>
      <c r="C1010">
        <v>1.4676400000000001</v>
      </c>
      <c r="D1010">
        <v>1.58243</v>
      </c>
    </row>
    <row r="1011" spans="1:4" x14ac:dyDescent="0.3">
      <c r="A1011">
        <v>50.036099999999998</v>
      </c>
      <c r="B1011">
        <v>1.0426500000000001</v>
      </c>
      <c r="C1011">
        <v>1.40273</v>
      </c>
      <c r="D1011">
        <v>1.54827</v>
      </c>
    </row>
    <row r="1012" spans="1:4" x14ac:dyDescent="0.3">
      <c r="A1012">
        <v>50.085740000000001</v>
      </c>
      <c r="B1012">
        <v>1.0809200000000001</v>
      </c>
      <c r="C1012">
        <v>1.4519299999999999</v>
      </c>
      <c r="D1012">
        <v>1.44373</v>
      </c>
    </row>
    <row r="1013" spans="1:4" x14ac:dyDescent="0.3">
      <c r="A1013">
        <v>50.135379999999998</v>
      </c>
      <c r="B1013">
        <v>1.30776</v>
      </c>
      <c r="C1013">
        <v>1.43553</v>
      </c>
      <c r="D1013">
        <v>1.43895</v>
      </c>
    </row>
    <row r="1014" spans="1:4" x14ac:dyDescent="0.3">
      <c r="A1014">
        <v>50.185020000000002</v>
      </c>
      <c r="B1014">
        <v>1.1622300000000001</v>
      </c>
      <c r="C1014">
        <v>1.4410000000000001</v>
      </c>
      <c r="D1014">
        <v>1.25583</v>
      </c>
    </row>
    <row r="1015" spans="1:4" x14ac:dyDescent="0.3">
      <c r="A1015">
        <v>50.234659999999998</v>
      </c>
      <c r="B1015">
        <v>1.1144000000000001</v>
      </c>
      <c r="C1015">
        <v>1.4785699999999999</v>
      </c>
      <c r="D1015">
        <v>1.1027800000000001</v>
      </c>
    </row>
    <row r="1016" spans="1:4" x14ac:dyDescent="0.3">
      <c r="A1016">
        <v>50.284300000000002</v>
      </c>
      <c r="B1016">
        <v>1.1267</v>
      </c>
      <c r="C1016">
        <v>1.38907</v>
      </c>
      <c r="D1016">
        <v>1.2052700000000001</v>
      </c>
    </row>
    <row r="1017" spans="1:4" x14ac:dyDescent="0.3">
      <c r="A1017">
        <v>50.333939999999998</v>
      </c>
      <c r="B1017">
        <v>1.1471899999999999</v>
      </c>
      <c r="C1017">
        <v>1.44441</v>
      </c>
      <c r="D1017">
        <v>1.2872600000000001</v>
      </c>
    </row>
    <row r="1018" spans="1:4" x14ac:dyDescent="0.3">
      <c r="A1018">
        <v>50.383569999999999</v>
      </c>
      <c r="B1018">
        <v>1.10005</v>
      </c>
      <c r="C1018">
        <v>1.48814</v>
      </c>
      <c r="D1018">
        <v>1.3713</v>
      </c>
    </row>
    <row r="1019" spans="1:4" x14ac:dyDescent="0.3">
      <c r="A1019">
        <v>50.433210000000003</v>
      </c>
      <c r="B1019">
        <v>1.06589</v>
      </c>
      <c r="C1019">
        <v>1.44783</v>
      </c>
      <c r="D1019">
        <v>1.4908699999999999</v>
      </c>
    </row>
    <row r="1020" spans="1:4" x14ac:dyDescent="0.3">
      <c r="A1020">
        <v>50.482849999999999</v>
      </c>
      <c r="B1020">
        <v>1.04949</v>
      </c>
      <c r="C1020">
        <v>1.4334800000000001</v>
      </c>
      <c r="D1020">
        <v>1.59063</v>
      </c>
    </row>
    <row r="1021" spans="1:4" x14ac:dyDescent="0.3">
      <c r="A1021">
        <v>50.532490000000003</v>
      </c>
      <c r="B1021">
        <v>1.00576</v>
      </c>
      <c r="C1021">
        <v>1.4034199999999999</v>
      </c>
      <c r="D1021">
        <v>1.59405</v>
      </c>
    </row>
    <row r="1022" spans="1:4" x14ac:dyDescent="0.3">
      <c r="A1022">
        <v>50.582129999999999</v>
      </c>
      <c r="B1022">
        <v>1.13968</v>
      </c>
      <c r="C1022">
        <v>1.4410000000000001</v>
      </c>
      <c r="D1022">
        <v>1.5120499999999999</v>
      </c>
    </row>
    <row r="1023" spans="1:4" x14ac:dyDescent="0.3">
      <c r="A1023">
        <v>50.631770000000003</v>
      </c>
      <c r="B1023">
        <v>1.0515399999999999</v>
      </c>
      <c r="C1023">
        <v>1.3993199999999999</v>
      </c>
      <c r="D1023">
        <v>1.3672</v>
      </c>
    </row>
    <row r="1024" spans="1:4" x14ac:dyDescent="0.3">
      <c r="A1024">
        <v>50.68141</v>
      </c>
      <c r="B1024">
        <v>1.2845299999999999</v>
      </c>
      <c r="C1024">
        <v>1.49156</v>
      </c>
      <c r="D1024">
        <v>1.30298</v>
      </c>
    </row>
    <row r="1025" spans="1:4" x14ac:dyDescent="0.3">
      <c r="A1025">
        <v>50.731050000000003</v>
      </c>
      <c r="B1025">
        <v>1.17794</v>
      </c>
      <c r="C1025">
        <v>1.38087</v>
      </c>
      <c r="D1025">
        <v>1.2319199999999999</v>
      </c>
    </row>
    <row r="1026" spans="1:4" x14ac:dyDescent="0.3">
      <c r="A1026">
        <v>50.78069</v>
      </c>
      <c r="B1026">
        <v>1.1123499999999999</v>
      </c>
      <c r="C1026">
        <v>1.4471400000000001</v>
      </c>
      <c r="D1026">
        <v>1.13968</v>
      </c>
    </row>
    <row r="1027" spans="1:4" x14ac:dyDescent="0.3">
      <c r="A1027">
        <v>50.83032</v>
      </c>
      <c r="B1027">
        <v>1.18614</v>
      </c>
      <c r="C1027">
        <v>1.43075</v>
      </c>
      <c r="D1027">
        <v>1.26061</v>
      </c>
    </row>
    <row r="1028" spans="1:4" x14ac:dyDescent="0.3">
      <c r="A1028">
        <v>50.879959999999997</v>
      </c>
      <c r="B1028">
        <v>1.1123499999999999</v>
      </c>
      <c r="C1028">
        <v>1.42391</v>
      </c>
      <c r="D1028">
        <v>1.3275699999999999</v>
      </c>
    </row>
    <row r="1029" spans="1:4" x14ac:dyDescent="0.3">
      <c r="A1029">
        <v>50.929600000000001</v>
      </c>
      <c r="B1029">
        <v>1.1157600000000001</v>
      </c>
      <c r="C1029">
        <v>1.4601299999999999</v>
      </c>
      <c r="D1029">
        <v>1.43485</v>
      </c>
    </row>
    <row r="1030" spans="1:4" x14ac:dyDescent="0.3">
      <c r="A1030">
        <v>50.979239999999997</v>
      </c>
      <c r="B1030">
        <v>1.00234</v>
      </c>
      <c r="C1030">
        <v>1.42733</v>
      </c>
      <c r="D1030">
        <v>1.56603</v>
      </c>
    </row>
    <row r="1031" spans="1:4" x14ac:dyDescent="0.3">
      <c r="A1031">
        <v>51.028880000000001</v>
      </c>
      <c r="B1031">
        <v>1.00234</v>
      </c>
      <c r="C1031">
        <v>1.3993199999999999</v>
      </c>
      <c r="D1031">
        <v>1.5851599999999999</v>
      </c>
    </row>
    <row r="1032" spans="1:4" x14ac:dyDescent="0.3">
      <c r="A1032">
        <v>51.078519999999997</v>
      </c>
      <c r="B1032">
        <v>1.1164499999999999</v>
      </c>
      <c r="C1032">
        <v>1.41503</v>
      </c>
      <c r="D1032">
        <v>1.54758</v>
      </c>
    </row>
    <row r="1033" spans="1:4" x14ac:dyDescent="0.3">
      <c r="A1033">
        <v>51.128160000000001</v>
      </c>
      <c r="B1033">
        <v>1.0898000000000001</v>
      </c>
      <c r="C1033">
        <v>1.4341600000000001</v>
      </c>
      <c r="D1033">
        <v>1.4328000000000001</v>
      </c>
    </row>
    <row r="1034" spans="1:4" x14ac:dyDescent="0.3">
      <c r="A1034">
        <v>51.177799999999998</v>
      </c>
      <c r="B1034">
        <v>1.25925</v>
      </c>
      <c r="C1034">
        <v>1.4560299999999999</v>
      </c>
      <c r="D1034">
        <v>1.38975</v>
      </c>
    </row>
    <row r="1035" spans="1:4" x14ac:dyDescent="0.3">
      <c r="A1035">
        <v>51.227440000000001</v>
      </c>
      <c r="B1035">
        <v>0.98458000000000001</v>
      </c>
      <c r="C1035">
        <v>1.41503</v>
      </c>
      <c r="D1035">
        <v>1.14924</v>
      </c>
    </row>
    <row r="1036" spans="1:4" x14ac:dyDescent="0.3">
      <c r="A1036">
        <v>51.277079999999998</v>
      </c>
      <c r="B1036">
        <v>1.24353</v>
      </c>
      <c r="C1036">
        <v>1.44441</v>
      </c>
      <c r="D1036">
        <v>1.1629100000000001</v>
      </c>
    </row>
    <row r="1037" spans="1:4" x14ac:dyDescent="0.3">
      <c r="A1037">
        <v>51.326709999999999</v>
      </c>
      <c r="B1037">
        <v>1.17042</v>
      </c>
      <c r="C1037">
        <v>1.3911199999999999</v>
      </c>
      <c r="D1037">
        <v>1.2243999999999999</v>
      </c>
    </row>
    <row r="1038" spans="1:4" x14ac:dyDescent="0.3">
      <c r="A1038">
        <v>51.376350000000002</v>
      </c>
      <c r="B1038">
        <v>1.2319199999999999</v>
      </c>
      <c r="C1038">
        <v>1.4737899999999999</v>
      </c>
      <c r="D1038">
        <v>1.31938</v>
      </c>
    </row>
    <row r="1039" spans="1:4" x14ac:dyDescent="0.3">
      <c r="A1039">
        <v>51.425989999999999</v>
      </c>
      <c r="B1039">
        <v>1.20459</v>
      </c>
      <c r="C1039">
        <v>1.4328000000000001</v>
      </c>
      <c r="D1039">
        <v>1.39795</v>
      </c>
    </row>
    <row r="1040" spans="1:4" x14ac:dyDescent="0.3">
      <c r="A1040">
        <v>51.475630000000002</v>
      </c>
      <c r="B1040">
        <v>1.08707</v>
      </c>
      <c r="C1040">
        <v>1.40615</v>
      </c>
      <c r="D1040">
        <v>1.43211</v>
      </c>
    </row>
    <row r="1041" spans="1:4" x14ac:dyDescent="0.3">
      <c r="A1041">
        <v>51.525269999999999</v>
      </c>
      <c r="B1041">
        <v>0.92171999999999998</v>
      </c>
      <c r="C1041">
        <v>1.42255</v>
      </c>
      <c r="D1041">
        <v>1.5318700000000001</v>
      </c>
    </row>
    <row r="1042" spans="1:4" x14ac:dyDescent="0.3">
      <c r="A1042">
        <v>51.574910000000003</v>
      </c>
      <c r="B1042">
        <v>0.86706000000000005</v>
      </c>
      <c r="C1042">
        <v>1.43963</v>
      </c>
      <c r="D1042">
        <v>1.5311900000000001</v>
      </c>
    </row>
    <row r="1043" spans="1:4" x14ac:dyDescent="0.3">
      <c r="A1043">
        <v>51.624549999999999</v>
      </c>
      <c r="B1043">
        <v>1.0822799999999999</v>
      </c>
      <c r="C1043">
        <v>1.44919</v>
      </c>
      <c r="D1043">
        <v>1.5223</v>
      </c>
    </row>
    <row r="1044" spans="1:4" x14ac:dyDescent="0.3">
      <c r="A1044">
        <v>51.674190000000003</v>
      </c>
      <c r="B1044">
        <v>1.1239600000000001</v>
      </c>
      <c r="C1044">
        <v>1.41367</v>
      </c>
      <c r="D1044">
        <v>1.4608099999999999</v>
      </c>
    </row>
    <row r="1045" spans="1:4" x14ac:dyDescent="0.3">
      <c r="A1045">
        <v>51.72383</v>
      </c>
      <c r="B1045">
        <v>1.1963900000000001</v>
      </c>
      <c r="C1045">
        <v>1.5270900000000001</v>
      </c>
      <c r="D1045">
        <v>1.3658399999999999</v>
      </c>
    </row>
    <row r="1046" spans="1:4" x14ac:dyDescent="0.3">
      <c r="A1046">
        <v>51.773470000000003</v>
      </c>
      <c r="B1046">
        <v>1.1594899999999999</v>
      </c>
      <c r="C1046">
        <v>1.3549</v>
      </c>
      <c r="D1046">
        <v>1.2100500000000001</v>
      </c>
    </row>
    <row r="1047" spans="1:4" x14ac:dyDescent="0.3">
      <c r="A1047">
        <v>51.823099999999997</v>
      </c>
      <c r="B1047">
        <v>1.1321600000000001</v>
      </c>
      <c r="C1047">
        <v>1.4546600000000001</v>
      </c>
      <c r="D1047">
        <v>1.10073</v>
      </c>
    </row>
    <row r="1048" spans="1:4" x14ac:dyDescent="0.3">
      <c r="A1048">
        <v>51.87274</v>
      </c>
      <c r="B1048">
        <v>1.22577</v>
      </c>
      <c r="C1048">
        <v>1.42733</v>
      </c>
      <c r="D1048">
        <v>1.25037</v>
      </c>
    </row>
    <row r="1049" spans="1:4" x14ac:dyDescent="0.3">
      <c r="A1049">
        <v>51.922379999999997</v>
      </c>
      <c r="B1049">
        <v>1.1635899999999999</v>
      </c>
      <c r="C1049">
        <v>1.3993199999999999</v>
      </c>
      <c r="D1049">
        <v>1.31938</v>
      </c>
    </row>
    <row r="1050" spans="1:4" x14ac:dyDescent="0.3">
      <c r="A1050">
        <v>51.972020000000001</v>
      </c>
      <c r="B1050">
        <v>1.10551</v>
      </c>
      <c r="C1050">
        <v>1.4642299999999999</v>
      </c>
      <c r="D1050">
        <v>1.44373</v>
      </c>
    </row>
    <row r="1051" spans="1:4" x14ac:dyDescent="0.3">
      <c r="A1051">
        <v>52.021659999999997</v>
      </c>
      <c r="B1051">
        <v>0.99004000000000003</v>
      </c>
      <c r="C1051">
        <v>1.42255</v>
      </c>
      <c r="D1051">
        <v>1.5427999999999999</v>
      </c>
    </row>
    <row r="1052" spans="1:4" x14ac:dyDescent="0.3">
      <c r="A1052">
        <v>52.071300000000001</v>
      </c>
      <c r="B1052">
        <v>0.99209000000000003</v>
      </c>
      <c r="C1052">
        <v>1.4826699999999999</v>
      </c>
      <c r="D1052">
        <v>1.6022400000000001</v>
      </c>
    </row>
    <row r="1053" spans="1:4" x14ac:dyDescent="0.3">
      <c r="A1053">
        <v>52.120939999999997</v>
      </c>
      <c r="B1053">
        <v>1.0733999999999999</v>
      </c>
      <c r="C1053">
        <v>1.41367</v>
      </c>
      <c r="D1053">
        <v>1.5755999999999999</v>
      </c>
    </row>
    <row r="1054" spans="1:4" x14ac:dyDescent="0.3">
      <c r="A1054">
        <v>52.170580000000001</v>
      </c>
      <c r="B1054">
        <v>1.1144000000000001</v>
      </c>
      <c r="C1054">
        <v>1.4375800000000001</v>
      </c>
      <c r="D1054">
        <v>1.47584</v>
      </c>
    </row>
    <row r="1055" spans="1:4" x14ac:dyDescent="0.3">
      <c r="A1055">
        <v>52.220219999999998</v>
      </c>
      <c r="B1055">
        <v>1.25447</v>
      </c>
      <c r="C1055">
        <v>1.4895099999999999</v>
      </c>
      <c r="D1055">
        <v>1.3596900000000001</v>
      </c>
    </row>
    <row r="1056" spans="1:4" x14ac:dyDescent="0.3">
      <c r="A1056">
        <v>52.269860000000001</v>
      </c>
      <c r="B1056">
        <v>1.14788</v>
      </c>
      <c r="C1056">
        <v>1.4341600000000001</v>
      </c>
      <c r="D1056">
        <v>1.2271399999999999</v>
      </c>
    </row>
    <row r="1057" spans="1:4" x14ac:dyDescent="0.3">
      <c r="A1057">
        <v>52.319490000000002</v>
      </c>
      <c r="B1057">
        <v>1.0610999999999999</v>
      </c>
      <c r="C1057">
        <v>1.4635400000000001</v>
      </c>
      <c r="D1057">
        <v>1.09117</v>
      </c>
    </row>
    <row r="1058" spans="1:4" x14ac:dyDescent="0.3">
      <c r="A1058">
        <v>52.369129999999998</v>
      </c>
      <c r="B1058">
        <v>1.22167</v>
      </c>
      <c r="C1058">
        <v>1.44031</v>
      </c>
      <c r="D1058">
        <v>1.25583</v>
      </c>
    </row>
    <row r="1059" spans="1:4" x14ac:dyDescent="0.3">
      <c r="A1059">
        <v>52.418770000000002</v>
      </c>
      <c r="B1059">
        <v>1.1875100000000001</v>
      </c>
      <c r="C1059">
        <v>1.44783</v>
      </c>
      <c r="D1059">
        <v>1.32416</v>
      </c>
    </row>
    <row r="1060" spans="1:4" x14ac:dyDescent="0.3">
      <c r="A1060">
        <v>52.468409999999999</v>
      </c>
      <c r="B1060">
        <v>1.06179</v>
      </c>
      <c r="C1060">
        <v>1.4328000000000001</v>
      </c>
      <c r="D1060">
        <v>1.4655899999999999</v>
      </c>
    </row>
    <row r="1061" spans="1:4" x14ac:dyDescent="0.3">
      <c r="A1061">
        <v>52.518050000000002</v>
      </c>
      <c r="B1061">
        <v>0.99687999999999999</v>
      </c>
      <c r="C1061">
        <v>1.45739</v>
      </c>
      <c r="D1061">
        <v>1.57423</v>
      </c>
    </row>
    <row r="1062" spans="1:4" x14ac:dyDescent="0.3">
      <c r="A1062">
        <v>52.567689999999999</v>
      </c>
      <c r="B1062">
        <v>0.93332999999999999</v>
      </c>
      <c r="C1062">
        <v>1.4430499999999999</v>
      </c>
      <c r="D1062">
        <v>1.5974600000000001</v>
      </c>
    </row>
    <row r="1063" spans="1:4" x14ac:dyDescent="0.3">
      <c r="A1063">
        <v>52.617330000000003</v>
      </c>
      <c r="B1063">
        <v>1.1164499999999999</v>
      </c>
      <c r="C1063">
        <v>1.42391</v>
      </c>
      <c r="D1063">
        <v>1.5714999999999999</v>
      </c>
    </row>
    <row r="1064" spans="1:4" x14ac:dyDescent="0.3">
      <c r="A1064">
        <v>52.666969999999999</v>
      </c>
      <c r="B1064">
        <v>1.0898000000000001</v>
      </c>
      <c r="C1064">
        <v>1.40273</v>
      </c>
      <c r="D1064">
        <v>1.4731099999999999</v>
      </c>
    </row>
    <row r="1065" spans="1:4" x14ac:dyDescent="0.3">
      <c r="A1065">
        <v>52.716610000000003</v>
      </c>
      <c r="B1065">
        <v>1.2496799999999999</v>
      </c>
      <c r="C1065">
        <v>1.4854099999999999</v>
      </c>
      <c r="D1065">
        <v>1.37677</v>
      </c>
    </row>
    <row r="1066" spans="1:4" x14ac:dyDescent="0.3">
      <c r="A1066">
        <v>52.766249999999999</v>
      </c>
      <c r="B1066">
        <v>1.18956</v>
      </c>
      <c r="C1066">
        <v>1.3993199999999999</v>
      </c>
      <c r="D1066">
        <v>1.25105</v>
      </c>
    </row>
    <row r="1067" spans="1:4" x14ac:dyDescent="0.3">
      <c r="A1067">
        <v>52.81588</v>
      </c>
      <c r="B1067">
        <v>1.06315</v>
      </c>
      <c r="C1067">
        <v>1.44783</v>
      </c>
      <c r="D1067">
        <v>1.08297</v>
      </c>
    </row>
    <row r="1068" spans="1:4" x14ac:dyDescent="0.3">
      <c r="A1068">
        <v>52.865519999999997</v>
      </c>
      <c r="B1068">
        <v>1.21757</v>
      </c>
      <c r="C1068">
        <v>1.4218599999999999</v>
      </c>
      <c r="D1068">
        <v>1.2414799999999999</v>
      </c>
    </row>
    <row r="1069" spans="1:4" x14ac:dyDescent="0.3">
      <c r="A1069">
        <v>52.91516</v>
      </c>
      <c r="B1069">
        <v>1.08023</v>
      </c>
      <c r="C1069">
        <v>1.43963</v>
      </c>
      <c r="D1069">
        <v>1.2831600000000001</v>
      </c>
    </row>
    <row r="1070" spans="1:4" x14ac:dyDescent="0.3">
      <c r="A1070">
        <v>52.964799999999997</v>
      </c>
      <c r="B1070">
        <v>1.13148</v>
      </c>
      <c r="C1070">
        <v>1.52162</v>
      </c>
      <c r="D1070">
        <v>1.42801</v>
      </c>
    </row>
    <row r="1071" spans="1:4" x14ac:dyDescent="0.3">
      <c r="A1071">
        <v>53.01444</v>
      </c>
      <c r="B1071">
        <v>1.0515399999999999</v>
      </c>
      <c r="C1071">
        <v>1.42391</v>
      </c>
      <c r="D1071">
        <v>1.49156</v>
      </c>
    </row>
    <row r="1072" spans="1:4" x14ac:dyDescent="0.3">
      <c r="A1072">
        <v>53.064079999999997</v>
      </c>
      <c r="B1072">
        <v>0.99619000000000002</v>
      </c>
      <c r="C1072">
        <v>1.4519299999999999</v>
      </c>
      <c r="D1072">
        <v>1.58311</v>
      </c>
    </row>
    <row r="1073" spans="1:4" x14ac:dyDescent="0.3">
      <c r="A1073">
        <v>53.113720000000001</v>
      </c>
      <c r="B1073">
        <v>1.0610999999999999</v>
      </c>
      <c r="C1073">
        <v>1.4006799999999999</v>
      </c>
      <c r="D1073">
        <v>1.6131800000000001</v>
      </c>
    </row>
    <row r="1074" spans="1:4" x14ac:dyDescent="0.3">
      <c r="A1074">
        <v>53.163359999999997</v>
      </c>
      <c r="B1074">
        <v>1.05837</v>
      </c>
      <c r="C1074">
        <v>1.4341600000000001</v>
      </c>
      <c r="D1074">
        <v>1.47584</v>
      </c>
    </row>
    <row r="1075" spans="1:4" x14ac:dyDescent="0.3">
      <c r="A1075">
        <v>53.213000000000001</v>
      </c>
      <c r="B1075">
        <v>1.20869</v>
      </c>
      <c r="C1075">
        <v>1.4498800000000001</v>
      </c>
      <c r="D1075">
        <v>1.4382600000000001</v>
      </c>
    </row>
    <row r="1076" spans="1:4" x14ac:dyDescent="0.3">
      <c r="A1076">
        <v>53.262639999999998</v>
      </c>
      <c r="B1076">
        <v>1.06999</v>
      </c>
      <c r="C1076">
        <v>1.4259599999999999</v>
      </c>
      <c r="D1076">
        <v>1.2865800000000001</v>
      </c>
    </row>
    <row r="1077" spans="1:4" x14ac:dyDescent="0.3">
      <c r="A1077">
        <v>53.312269999999998</v>
      </c>
      <c r="B1077">
        <v>1.1253299999999999</v>
      </c>
      <c r="C1077">
        <v>1.50112</v>
      </c>
      <c r="D1077">
        <v>1.1547099999999999</v>
      </c>
    </row>
    <row r="1078" spans="1:4" x14ac:dyDescent="0.3">
      <c r="A1078">
        <v>53.361910000000002</v>
      </c>
      <c r="B1078">
        <v>1.20869</v>
      </c>
      <c r="C1078">
        <v>1.4505600000000001</v>
      </c>
      <c r="D1078">
        <v>1.2189399999999999</v>
      </c>
    </row>
    <row r="1079" spans="1:4" x14ac:dyDescent="0.3">
      <c r="A1079">
        <v>53.411549999999998</v>
      </c>
      <c r="B1079">
        <v>1.19434</v>
      </c>
      <c r="C1079">
        <v>1.44031</v>
      </c>
      <c r="D1079">
        <v>1.2968299999999999</v>
      </c>
    </row>
    <row r="1080" spans="1:4" x14ac:dyDescent="0.3">
      <c r="A1080">
        <v>53.461190000000002</v>
      </c>
      <c r="B1080">
        <v>1.1622300000000001</v>
      </c>
      <c r="C1080">
        <v>1.42323</v>
      </c>
      <c r="D1080">
        <v>1.35832</v>
      </c>
    </row>
    <row r="1081" spans="1:4" x14ac:dyDescent="0.3">
      <c r="A1081">
        <v>53.510829999999999</v>
      </c>
      <c r="B1081">
        <v>1.1328499999999999</v>
      </c>
      <c r="C1081">
        <v>1.4895099999999999</v>
      </c>
      <c r="D1081">
        <v>1.4300600000000001</v>
      </c>
    </row>
    <row r="1082" spans="1:4" x14ac:dyDescent="0.3">
      <c r="A1082">
        <v>53.560470000000002</v>
      </c>
      <c r="B1082">
        <v>1.03241</v>
      </c>
      <c r="C1082">
        <v>1.4430499999999999</v>
      </c>
      <c r="D1082">
        <v>1.48404</v>
      </c>
    </row>
    <row r="1083" spans="1:4" x14ac:dyDescent="0.3">
      <c r="A1083">
        <v>53.610109999999999</v>
      </c>
      <c r="B1083">
        <v>0.93606999999999996</v>
      </c>
      <c r="C1083">
        <v>1.4300600000000001</v>
      </c>
      <c r="D1083">
        <v>1.60771</v>
      </c>
    </row>
    <row r="1084" spans="1:4" x14ac:dyDescent="0.3">
      <c r="A1084">
        <v>53.659750000000003</v>
      </c>
      <c r="B1084">
        <v>1.07477</v>
      </c>
      <c r="C1084">
        <v>1.4047799999999999</v>
      </c>
      <c r="D1084">
        <v>1.58175</v>
      </c>
    </row>
    <row r="1085" spans="1:4" x14ac:dyDescent="0.3">
      <c r="A1085">
        <v>53.709389999999999</v>
      </c>
      <c r="B1085">
        <v>0.98731000000000002</v>
      </c>
      <c r="C1085">
        <v>1.4369000000000001</v>
      </c>
      <c r="D1085">
        <v>1.43553</v>
      </c>
    </row>
    <row r="1086" spans="1:4" x14ac:dyDescent="0.3">
      <c r="A1086">
        <v>53.759030000000003</v>
      </c>
      <c r="B1086">
        <v>1.23807</v>
      </c>
      <c r="C1086">
        <v>1.48336</v>
      </c>
      <c r="D1086">
        <v>1.3521700000000001</v>
      </c>
    </row>
    <row r="1087" spans="1:4" x14ac:dyDescent="0.3">
      <c r="A1087">
        <v>53.808660000000003</v>
      </c>
      <c r="B1087">
        <v>1.1267</v>
      </c>
      <c r="C1087">
        <v>1.4553400000000001</v>
      </c>
      <c r="D1087">
        <v>1.2161999999999999</v>
      </c>
    </row>
    <row r="1088" spans="1:4" x14ac:dyDescent="0.3">
      <c r="A1088">
        <v>53.8583</v>
      </c>
      <c r="B1088">
        <v>1.13968</v>
      </c>
      <c r="C1088">
        <v>1.50044</v>
      </c>
      <c r="D1088">
        <v>1.1287499999999999</v>
      </c>
    </row>
    <row r="1089" spans="1:4" x14ac:dyDescent="0.3">
      <c r="A1089">
        <v>53.907940000000004</v>
      </c>
      <c r="B1089">
        <v>1.2619800000000001</v>
      </c>
      <c r="C1089">
        <v>1.42323</v>
      </c>
      <c r="D1089">
        <v>1.30844</v>
      </c>
    </row>
    <row r="1090" spans="1:4" x14ac:dyDescent="0.3">
      <c r="A1090">
        <v>53.95758</v>
      </c>
      <c r="B1090">
        <v>1.14924</v>
      </c>
      <c r="C1090">
        <v>1.4259599999999999</v>
      </c>
      <c r="D1090">
        <v>1.3740399999999999</v>
      </c>
    </row>
    <row r="1091" spans="1:4" x14ac:dyDescent="0.3">
      <c r="A1091">
        <v>54.007219999999997</v>
      </c>
      <c r="B1091">
        <v>1.10961</v>
      </c>
      <c r="C1091">
        <v>1.43553</v>
      </c>
      <c r="D1091">
        <v>1.4690099999999999</v>
      </c>
    </row>
    <row r="1092" spans="1:4" x14ac:dyDescent="0.3">
      <c r="A1092">
        <v>54.05686</v>
      </c>
      <c r="B1092">
        <v>0.99141000000000001</v>
      </c>
      <c r="C1092">
        <v>1.4594400000000001</v>
      </c>
      <c r="D1092">
        <v>1.5141</v>
      </c>
    </row>
    <row r="1093" spans="1:4" x14ac:dyDescent="0.3">
      <c r="A1093">
        <v>54.106499999999997</v>
      </c>
      <c r="B1093">
        <v>1.03992</v>
      </c>
      <c r="C1093">
        <v>1.4608099999999999</v>
      </c>
      <c r="D1093">
        <v>1.6131800000000001</v>
      </c>
    </row>
    <row r="1094" spans="1:4" x14ac:dyDescent="0.3">
      <c r="A1094">
        <v>54.156140000000001</v>
      </c>
      <c r="B1094">
        <v>1.03104</v>
      </c>
      <c r="C1094">
        <v>1.4088799999999999</v>
      </c>
      <c r="D1094">
        <v>1.48336</v>
      </c>
    </row>
    <row r="1095" spans="1:4" x14ac:dyDescent="0.3">
      <c r="A1095">
        <v>54.205779999999997</v>
      </c>
      <c r="B1095">
        <v>1.24763</v>
      </c>
      <c r="C1095">
        <v>1.4690099999999999</v>
      </c>
      <c r="D1095">
        <v>1.48062</v>
      </c>
    </row>
    <row r="1096" spans="1:4" x14ac:dyDescent="0.3">
      <c r="A1096">
        <v>54.255420000000001</v>
      </c>
      <c r="B1096">
        <v>0.95245999999999997</v>
      </c>
      <c r="C1096">
        <v>1.3610500000000001</v>
      </c>
      <c r="D1096">
        <v>1.2865800000000001</v>
      </c>
    </row>
    <row r="1097" spans="1:4" x14ac:dyDescent="0.3">
      <c r="A1097">
        <v>54.305050000000001</v>
      </c>
      <c r="B1097">
        <v>1.2975099999999999</v>
      </c>
      <c r="C1097">
        <v>1.56945</v>
      </c>
      <c r="D1097">
        <v>1.24217</v>
      </c>
    </row>
    <row r="1098" spans="1:4" x14ac:dyDescent="0.3">
      <c r="A1098">
        <v>54.354689999999998</v>
      </c>
      <c r="B1098">
        <v>1.1253299999999999</v>
      </c>
      <c r="C1098">
        <v>1.35832</v>
      </c>
      <c r="D1098">
        <v>1.1676899999999999</v>
      </c>
    </row>
    <row r="1099" spans="1:4" x14ac:dyDescent="0.3">
      <c r="A1099">
        <v>54.404330000000002</v>
      </c>
      <c r="B1099">
        <v>1.1998</v>
      </c>
      <c r="C1099">
        <v>1.4170799999999999</v>
      </c>
      <c r="D1099">
        <v>1.25105</v>
      </c>
    </row>
    <row r="1100" spans="1:4" x14ac:dyDescent="0.3">
      <c r="A1100">
        <v>54.453969999999998</v>
      </c>
      <c r="B1100">
        <v>1.2004900000000001</v>
      </c>
      <c r="C1100">
        <v>1.40137</v>
      </c>
      <c r="D1100">
        <v>1.33782</v>
      </c>
    </row>
    <row r="1101" spans="1:4" x14ac:dyDescent="0.3">
      <c r="A1101">
        <v>54.503610000000002</v>
      </c>
      <c r="B1101">
        <v>1.1205499999999999</v>
      </c>
      <c r="C1101">
        <v>1.4977100000000001</v>
      </c>
      <c r="D1101">
        <v>1.47516</v>
      </c>
    </row>
    <row r="1102" spans="1:4" x14ac:dyDescent="0.3">
      <c r="A1102">
        <v>54.553249999999998</v>
      </c>
      <c r="B1102">
        <v>1.00234</v>
      </c>
      <c r="C1102">
        <v>1.4608099999999999</v>
      </c>
      <c r="D1102">
        <v>1.5598799999999999</v>
      </c>
    </row>
    <row r="1103" spans="1:4" x14ac:dyDescent="0.3">
      <c r="A1103">
        <v>54.602890000000002</v>
      </c>
      <c r="B1103">
        <v>1.03651</v>
      </c>
      <c r="C1103">
        <v>1.41503</v>
      </c>
      <c r="D1103">
        <v>1.62958</v>
      </c>
    </row>
    <row r="1104" spans="1:4" x14ac:dyDescent="0.3">
      <c r="A1104">
        <v>54.652529999999999</v>
      </c>
      <c r="B1104">
        <v>1.0508500000000001</v>
      </c>
      <c r="C1104">
        <v>1.39727</v>
      </c>
      <c r="D1104">
        <v>1.51752</v>
      </c>
    </row>
    <row r="1105" spans="1:4" x14ac:dyDescent="0.3">
      <c r="A1105">
        <v>54.702170000000002</v>
      </c>
      <c r="B1105">
        <v>1.1410400000000001</v>
      </c>
      <c r="C1105">
        <v>1.5147900000000001</v>
      </c>
      <c r="D1105">
        <v>1.4088799999999999</v>
      </c>
    </row>
    <row r="1106" spans="1:4" x14ac:dyDescent="0.3">
      <c r="A1106">
        <v>54.751809999999999</v>
      </c>
      <c r="B1106">
        <v>1.09937</v>
      </c>
      <c r="C1106">
        <v>1.45739</v>
      </c>
      <c r="D1106">
        <v>1.2613000000000001</v>
      </c>
    </row>
    <row r="1107" spans="1:4" x14ac:dyDescent="0.3">
      <c r="A1107">
        <v>54.801439999999999</v>
      </c>
      <c r="B1107">
        <v>1.11371</v>
      </c>
      <c r="C1107">
        <v>1.5031699999999999</v>
      </c>
      <c r="D1107">
        <v>1.1410400000000001</v>
      </c>
    </row>
    <row r="1108" spans="1:4" x14ac:dyDescent="0.3">
      <c r="A1108">
        <v>54.851080000000003</v>
      </c>
      <c r="B1108">
        <v>1.3043400000000001</v>
      </c>
      <c r="C1108">
        <v>1.4287000000000001</v>
      </c>
      <c r="D1108">
        <v>1.24353</v>
      </c>
    </row>
    <row r="1109" spans="1:4" x14ac:dyDescent="0.3">
      <c r="A1109">
        <v>54.90072</v>
      </c>
      <c r="B1109">
        <v>1.2537799999999999</v>
      </c>
      <c r="C1109">
        <v>1.3870199999999999</v>
      </c>
      <c r="D1109">
        <v>1.31596</v>
      </c>
    </row>
    <row r="1110" spans="1:4" x14ac:dyDescent="0.3">
      <c r="A1110">
        <v>54.950360000000003</v>
      </c>
      <c r="B1110">
        <v>1.1389899999999999</v>
      </c>
      <c r="C1110">
        <v>1.42323</v>
      </c>
      <c r="D1110">
        <v>1.3993199999999999</v>
      </c>
    </row>
    <row r="1111" spans="1:4" x14ac:dyDescent="0.3">
      <c r="A1111">
        <v>55</v>
      </c>
      <c r="B1111">
        <v>1.05017</v>
      </c>
      <c r="C1111">
        <v>1.4567099999999999</v>
      </c>
      <c r="D1111">
        <v>1.4211800000000001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E1CB-4E96-45AD-ACFB-AAFE80BB68EC}">
  <dimension ref="B1:H585"/>
  <sheetViews>
    <sheetView topLeftCell="F1" zoomScale="130" zoomScaleNormal="130" workbookViewId="0">
      <selection activeCell="G14" sqref="G14"/>
    </sheetView>
  </sheetViews>
  <sheetFormatPr defaultRowHeight="16.5" x14ac:dyDescent="0.3"/>
  <sheetData>
    <row r="1" spans="2:8" x14ac:dyDescent="0.3">
      <c r="B1" t="s">
        <v>1</v>
      </c>
      <c r="C1" t="s">
        <v>2</v>
      </c>
      <c r="D1" t="s">
        <v>3</v>
      </c>
      <c r="F1" t="s">
        <v>7</v>
      </c>
      <c r="G1" t="s">
        <v>8</v>
      </c>
      <c r="H1" t="s">
        <v>9</v>
      </c>
    </row>
    <row r="2" spans="2:8" x14ac:dyDescent="0.3">
      <c r="B2" t="s">
        <v>4</v>
      </c>
      <c r="C2" t="s">
        <v>4</v>
      </c>
      <c r="D2" t="s">
        <v>4</v>
      </c>
      <c r="F2" t="s">
        <v>6</v>
      </c>
      <c r="G2" t="s">
        <v>6</v>
      </c>
      <c r="H2" t="s">
        <v>6</v>
      </c>
    </row>
    <row r="3" spans="2:8" x14ac:dyDescent="0.3">
      <c r="B3">
        <v>1.43553</v>
      </c>
      <c r="C3">
        <v>1.1021000000000001</v>
      </c>
      <c r="D3">
        <v>1.1021000000000001</v>
      </c>
      <c r="F3" s="1">
        <f>(B3/2.8)*4096</f>
        <v>2099.9753142857144</v>
      </c>
      <c r="G3" s="1">
        <f>(C3/2.8)*4096</f>
        <v>1612.2148571428575</v>
      </c>
      <c r="H3" s="1">
        <f>(D3/2.8)*4096</f>
        <v>1612.2148571428575</v>
      </c>
    </row>
    <row r="4" spans="2:8" x14ac:dyDescent="0.3">
      <c r="B4">
        <v>1.4382600000000001</v>
      </c>
      <c r="C4">
        <v>1.13148</v>
      </c>
      <c r="D4">
        <v>1.13148</v>
      </c>
      <c r="F4" s="1">
        <f t="shared" ref="F4:H67" si="0">(B4/2.8)*4096</f>
        <v>2103.9689142857146</v>
      </c>
      <c r="G4" s="1">
        <f t="shared" si="0"/>
        <v>1655.1936000000001</v>
      </c>
      <c r="H4" s="1">
        <f t="shared" si="0"/>
        <v>1655.1936000000001</v>
      </c>
    </row>
    <row r="5" spans="2:8" x14ac:dyDescent="0.3">
      <c r="B5">
        <v>1.4369000000000001</v>
      </c>
      <c r="C5">
        <v>1.15334</v>
      </c>
      <c r="D5">
        <v>1.15334</v>
      </c>
      <c r="F5" s="1">
        <f t="shared" si="0"/>
        <v>2101.9794285714288</v>
      </c>
      <c r="G5" s="1">
        <f t="shared" si="0"/>
        <v>1687.1716571428574</v>
      </c>
      <c r="H5" s="1">
        <f t="shared" si="0"/>
        <v>1687.1716571428574</v>
      </c>
    </row>
    <row r="6" spans="2:8" x14ac:dyDescent="0.3">
      <c r="B6">
        <v>1.43963</v>
      </c>
      <c r="C6">
        <v>1.1594899999999999</v>
      </c>
      <c r="D6">
        <v>1.1594899999999999</v>
      </c>
      <c r="F6" s="1">
        <f t="shared" si="0"/>
        <v>2105.9730285714286</v>
      </c>
      <c r="G6" s="1">
        <f t="shared" si="0"/>
        <v>1696.1682285714285</v>
      </c>
      <c r="H6" s="1">
        <f t="shared" si="0"/>
        <v>1696.1682285714285</v>
      </c>
    </row>
    <row r="7" spans="2:8" x14ac:dyDescent="0.3">
      <c r="B7">
        <v>1.4375800000000001</v>
      </c>
      <c r="C7">
        <v>1.15676</v>
      </c>
      <c r="D7">
        <v>1.15676</v>
      </c>
      <c r="F7" s="1">
        <f t="shared" si="0"/>
        <v>2102.9741714285715</v>
      </c>
      <c r="G7" s="1">
        <f t="shared" si="0"/>
        <v>1692.1746285714287</v>
      </c>
      <c r="H7" s="1">
        <f t="shared" si="0"/>
        <v>1692.1746285714287</v>
      </c>
    </row>
    <row r="8" spans="2:8" x14ac:dyDescent="0.3">
      <c r="B8">
        <v>1.4259599999999999</v>
      </c>
      <c r="C8">
        <v>1.0563199999999999</v>
      </c>
      <c r="D8">
        <v>1.0563199999999999</v>
      </c>
      <c r="F8" s="1">
        <f t="shared" si="0"/>
        <v>2085.9757714285715</v>
      </c>
      <c r="G8" s="1">
        <f t="shared" si="0"/>
        <v>1545.2452571428571</v>
      </c>
      <c r="H8" s="1">
        <f t="shared" si="0"/>
        <v>1545.2452571428571</v>
      </c>
    </row>
    <row r="9" spans="2:8" x14ac:dyDescent="0.3">
      <c r="B9">
        <v>1.4369000000000001</v>
      </c>
      <c r="C9">
        <v>1.04949</v>
      </c>
      <c r="D9">
        <v>1.04949</v>
      </c>
      <c r="F9" s="1">
        <f t="shared" si="0"/>
        <v>2101.9794285714288</v>
      </c>
      <c r="G9" s="1">
        <f t="shared" si="0"/>
        <v>1535.2539428571431</v>
      </c>
      <c r="H9" s="1">
        <f t="shared" si="0"/>
        <v>1535.2539428571431</v>
      </c>
    </row>
    <row r="10" spans="2:8" x14ac:dyDescent="0.3">
      <c r="B10">
        <v>1.43075</v>
      </c>
      <c r="C10">
        <v>1.0986800000000001</v>
      </c>
      <c r="D10">
        <v>1.0986800000000001</v>
      </c>
      <c r="F10" s="1">
        <f t="shared" si="0"/>
        <v>2092.982857142857</v>
      </c>
      <c r="G10" s="1">
        <f t="shared" si="0"/>
        <v>1607.2118857142859</v>
      </c>
      <c r="H10" s="1">
        <f t="shared" si="0"/>
        <v>1607.2118857142859</v>
      </c>
    </row>
    <row r="11" spans="2:8" x14ac:dyDescent="0.3">
      <c r="B11">
        <v>1.42801</v>
      </c>
      <c r="C11">
        <v>1.14924</v>
      </c>
      <c r="D11">
        <v>1.14924</v>
      </c>
      <c r="F11" s="1">
        <f t="shared" si="0"/>
        <v>2088.9746285714286</v>
      </c>
      <c r="G11" s="1">
        <f t="shared" si="0"/>
        <v>1681.1739428571429</v>
      </c>
      <c r="H11" s="1">
        <f t="shared" si="0"/>
        <v>1681.1739428571429</v>
      </c>
    </row>
    <row r="12" spans="2:8" x14ac:dyDescent="0.3">
      <c r="B12">
        <v>1.42391</v>
      </c>
      <c r="C12">
        <v>1.10005</v>
      </c>
      <c r="D12">
        <v>1.10005</v>
      </c>
      <c r="F12" s="1">
        <f t="shared" si="0"/>
        <v>2082.9769142857144</v>
      </c>
      <c r="G12" s="1">
        <f t="shared" si="0"/>
        <v>1609.2160000000001</v>
      </c>
      <c r="H12" s="1">
        <f t="shared" si="0"/>
        <v>1609.2160000000001</v>
      </c>
    </row>
    <row r="13" spans="2:8" x14ac:dyDescent="0.3">
      <c r="B13">
        <v>1.4430499999999999</v>
      </c>
      <c r="C13">
        <v>1.14446</v>
      </c>
      <c r="D13">
        <v>1.14446</v>
      </c>
      <c r="F13" s="1">
        <f t="shared" si="0"/>
        <v>2110.9760000000001</v>
      </c>
      <c r="G13" s="1">
        <f t="shared" si="0"/>
        <v>1674.1814857142858</v>
      </c>
      <c r="H13" s="1">
        <f t="shared" si="0"/>
        <v>1674.1814857142858</v>
      </c>
    </row>
    <row r="14" spans="2:8" x14ac:dyDescent="0.3">
      <c r="B14">
        <v>1.43621</v>
      </c>
      <c r="C14">
        <v>1.1027800000000001</v>
      </c>
      <c r="D14">
        <v>1.1027800000000001</v>
      </c>
      <c r="F14" s="1">
        <f t="shared" si="0"/>
        <v>2100.9700571428571</v>
      </c>
      <c r="G14" s="1">
        <f t="shared" si="0"/>
        <v>1613.2096000000001</v>
      </c>
      <c r="H14" s="1">
        <f t="shared" si="0"/>
        <v>1613.2096000000001</v>
      </c>
    </row>
    <row r="15" spans="2:8" x14ac:dyDescent="0.3">
      <c r="B15">
        <v>1.4410000000000001</v>
      </c>
      <c r="C15">
        <v>1.14036</v>
      </c>
      <c r="D15">
        <v>1.14036</v>
      </c>
      <c r="F15" s="1">
        <f t="shared" si="0"/>
        <v>2107.977142857143</v>
      </c>
      <c r="G15" s="1">
        <f t="shared" si="0"/>
        <v>1668.1837714285716</v>
      </c>
      <c r="H15" s="1">
        <f t="shared" si="0"/>
        <v>1668.1837714285716</v>
      </c>
    </row>
    <row r="16" spans="2:8" x14ac:dyDescent="0.3">
      <c r="B16">
        <v>1.4334800000000001</v>
      </c>
      <c r="C16">
        <v>1.1622300000000001</v>
      </c>
      <c r="D16">
        <v>1.1622300000000001</v>
      </c>
      <c r="F16" s="1">
        <f t="shared" si="0"/>
        <v>2096.9764571428573</v>
      </c>
      <c r="G16" s="1">
        <f t="shared" si="0"/>
        <v>1700.1764571428573</v>
      </c>
      <c r="H16" s="1">
        <f t="shared" si="0"/>
        <v>1700.1764571428573</v>
      </c>
    </row>
    <row r="17" spans="2:8" x14ac:dyDescent="0.3">
      <c r="B17">
        <v>1.43621</v>
      </c>
      <c r="C17">
        <v>1.0932200000000001</v>
      </c>
      <c r="D17">
        <v>1.0932200000000001</v>
      </c>
      <c r="F17" s="1">
        <f t="shared" si="0"/>
        <v>2100.9700571428571</v>
      </c>
      <c r="G17" s="1">
        <f t="shared" si="0"/>
        <v>1599.2246857142859</v>
      </c>
      <c r="H17" s="1">
        <f t="shared" si="0"/>
        <v>1599.2246857142859</v>
      </c>
    </row>
    <row r="18" spans="2:8" x14ac:dyDescent="0.3">
      <c r="B18">
        <v>1.43553</v>
      </c>
      <c r="C18">
        <v>1.1103000000000001</v>
      </c>
      <c r="D18">
        <v>1.1103000000000001</v>
      </c>
      <c r="F18" s="1">
        <f t="shared" si="0"/>
        <v>2099.9753142857144</v>
      </c>
      <c r="G18" s="1">
        <f t="shared" si="0"/>
        <v>1624.2102857142859</v>
      </c>
      <c r="H18" s="1">
        <f t="shared" si="0"/>
        <v>1624.2102857142859</v>
      </c>
    </row>
    <row r="19" spans="2:8" x14ac:dyDescent="0.3">
      <c r="B19">
        <v>1.4382600000000001</v>
      </c>
      <c r="C19">
        <v>1.0351399999999999</v>
      </c>
      <c r="D19">
        <v>1.0351399999999999</v>
      </c>
      <c r="F19" s="1">
        <f t="shared" si="0"/>
        <v>2103.9689142857146</v>
      </c>
      <c r="G19" s="1">
        <f t="shared" si="0"/>
        <v>1514.2619428571429</v>
      </c>
      <c r="H19" s="1">
        <f t="shared" si="0"/>
        <v>1514.2619428571429</v>
      </c>
    </row>
    <row r="20" spans="2:8" x14ac:dyDescent="0.3">
      <c r="B20">
        <v>1.4369000000000001</v>
      </c>
      <c r="C20">
        <v>1.15608</v>
      </c>
      <c r="D20">
        <v>1.15608</v>
      </c>
      <c r="F20" s="1">
        <f t="shared" si="0"/>
        <v>2101.9794285714288</v>
      </c>
      <c r="G20" s="1">
        <f t="shared" si="0"/>
        <v>1691.1798857142858</v>
      </c>
      <c r="H20" s="1">
        <f t="shared" si="0"/>
        <v>1691.1798857142858</v>
      </c>
    </row>
    <row r="21" spans="2:8" x14ac:dyDescent="0.3">
      <c r="B21">
        <v>1.43963</v>
      </c>
      <c r="C21">
        <v>1.0939000000000001</v>
      </c>
      <c r="D21">
        <v>1.0939000000000001</v>
      </c>
      <c r="F21" s="1">
        <f t="shared" si="0"/>
        <v>2105.9730285714286</v>
      </c>
      <c r="G21" s="1">
        <f t="shared" si="0"/>
        <v>1600.2194285714288</v>
      </c>
      <c r="H21" s="1">
        <f t="shared" si="0"/>
        <v>1600.2194285714288</v>
      </c>
    </row>
    <row r="22" spans="2:8" x14ac:dyDescent="0.3">
      <c r="B22">
        <v>1.4375800000000001</v>
      </c>
      <c r="C22">
        <v>1.1389899999999999</v>
      </c>
      <c r="D22">
        <v>1.1389899999999999</v>
      </c>
      <c r="F22" s="1">
        <f t="shared" si="0"/>
        <v>2102.9741714285715</v>
      </c>
      <c r="G22" s="1">
        <f t="shared" si="0"/>
        <v>1666.1796571428572</v>
      </c>
      <c r="H22" s="1">
        <f t="shared" si="0"/>
        <v>1666.1796571428572</v>
      </c>
    </row>
    <row r="23" spans="2:8" x14ac:dyDescent="0.3">
      <c r="B23">
        <v>1.4259599999999999</v>
      </c>
      <c r="C23">
        <v>1.0939000000000001</v>
      </c>
      <c r="D23">
        <v>1.0939000000000001</v>
      </c>
      <c r="F23" s="1">
        <f t="shared" si="0"/>
        <v>2085.9757714285715</v>
      </c>
      <c r="G23" s="1">
        <f t="shared" si="0"/>
        <v>1600.2194285714288</v>
      </c>
      <c r="H23" s="1">
        <f t="shared" si="0"/>
        <v>1600.2194285714288</v>
      </c>
    </row>
    <row r="24" spans="2:8" x14ac:dyDescent="0.3">
      <c r="B24">
        <v>1.4369000000000001</v>
      </c>
      <c r="C24">
        <v>1.1116600000000001</v>
      </c>
      <c r="D24">
        <v>1.1116600000000001</v>
      </c>
      <c r="F24" s="1">
        <f t="shared" si="0"/>
        <v>2101.9794285714288</v>
      </c>
      <c r="G24" s="1">
        <f t="shared" si="0"/>
        <v>1626.1997714285717</v>
      </c>
      <c r="H24" s="1">
        <f t="shared" si="0"/>
        <v>1626.1997714285717</v>
      </c>
    </row>
    <row r="25" spans="2:8" x14ac:dyDescent="0.3">
      <c r="B25">
        <v>1.43075</v>
      </c>
      <c r="C25">
        <v>1.0973200000000001</v>
      </c>
      <c r="D25">
        <v>1.0973200000000001</v>
      </c>
      <c r="F25" s="1">
        <f t="shared" si="0"/>
        <v>2092.982857142857</v>
      </c>
      <c r="G25" s="1">
        <f t="shared" si="0"/>
        <v>1605.2224000000001</v>
      </c>
      <c r="H25" s="1">
        <f t="shared" si="0"/>
        <v>1605.2224000000001</v>
      </c>
    </row>
    <row r="26" spans="2:8" x14ac:dyDescent="0.3">
      <c r="B26">
        <v>1.42801</v>
      </c>
      <c r="C26">
        <v>1.14514</v>
      </c>
      <c r="D26">
        <v>1.14514</v>
      </c>
      <c r="F26" s="1">
        <f t="shared" si="0"/>
        <v>2088.9746285714286</v>
      </c>
      <c r="G26" s="1">
        <f t="shared" si="0"/>
        <v>1675.1762285714287</v>
      </c>
      <c r="H26" s="1">
        <f t="shared" si="0"/>
        <v>1675.1762285714287</v>
      </c>
    </row>
    <row r="27" spans="2:8" x14ac:dyDescent="0.3">
      <c r="B27">
        <v>1.42391</v>
      </c>
      <c r="C27">
        <v>1.1212299999999999</v>
      </c>
      <c r="D27">
        <v>1.1212299999999999</v>
      </c>
      <c r="F27" s="1">
        <f t="shared" si="0"/>
        <v>2082.9769142857144</v>
      </c>
      <c r="G27" s="1">
        <f t="shared" si="0"/>
        <v>1640.1993142857143</v>
      </c>
      <c r="H27" s="1">
        <f t="shared" si="0"/>
        <v>1640.1993142857143</v>
      </c>
    </row>
    <row r="28" spans="2:8" x14ac:dyDescent="0.3">
      <c r="B28">
        <v>1.4430499999999999</v>
      </c>
      <c r="C28">
        <v>1.12738</v>
      </c>
      <c r="D28">
        <v>1.12738</v>
      </c>
      <c r="F28" s="1">
        <f t="shared" si="0"/>
        <v>2110.9760000000001</v>
      </c>
      <c r="G28" s="1">
        <f t="shared" si="0"/>
        <v>1649.1958857142859</v>
      </c>
      <c r="H28" s="1">
        <f t="shared" si="0"/>
        <v>1649.1958857142859</v>
      </c>
    </row>
    <row r="29" spans="2:8" x14ac:dyDescent="0.3">
      <c r="B29">
        <v>1.4334800000000001</v>
      </c>
      <c r="C29">
        <v>1.09595</v>
      </c>
      <c r="D29">
        <v>1.09595</v>
      </c>
      <c r="F29" s="1">
        <f t="shared" si="0"/>
        <v>2096.9764571428573</v>
      </c>
      <c r="G29" s="1">
        <f t="shared" si="0"/>
        <v>1603.2182857142857</v>
      </c>
      <c r="H29" s="1">
        <f t="shared" si="0"/>
        <v>1603.2182857142857</v>
      </c>
    </row>
    <row r="30" spans="2:8" x14ac:dyDescent="0.3">
      <c r="B30">
        <v>1.43621</v>
      </c>
      <c r="C30">
        <v>1.1075600000000001</v>
      </c>
      <c r="D30">
        <v>1.1075600000000001</v>
      </c>
      <c r="F30" s="1">
        <f t="shared" si="0"/>
        <v>2100.9700571428571</v>
      </c>
      <c r="G30" s="1">
        <f t="shared" si="0"/>
        <v>1620.2020571428575</v>
      </c>
      <c r="H30" s="1">
        <f t="shared" si="0"/>
        <v>1620.2020571428575</v>
      </c>
    </row>
    <row r="31" spans="2:8" x14ac:dyDescent="0.3">
      <c r="B31">
        <v>1.43553</v>
      </c>
      <c r="C31">
        <v>1.0980000000000001</v>
      </c>
      <c r="D31">
        <v>1.0980000000000001</v>
      </c>
      <c r="F31" s="1">
        <f t="shared" si="0"/>
        <v>2099.9753142857144</v>
      </c>
      <c r="G31" s="1">
        <f t="shared" si="0"/>
        <v>1606.217142857143</v>
      </c>
      <c r="H31" s="1">
        <f t="shared" si="0"/>
        <v>1606.217142857143</v>
      </c>
    </row>
    <row r="32" spans="2:8" x14ac:dyDescent="0.3">
      <c r="B32">
        <v>1.4382600000000001</v>
      </c>
      <c r="C32">
        <v>1.1547099999999999</v>
      </c>
      <c r="D32">
        <v>1.1547099999999999</v>
      </c>
      <c r="F32" s="1">
        <f t="shared" si="0"/>
        <v>2103.9689142857146</v>
      </c>
      <c r="G32" s="1">
        <f t="shared" si="0"/>
        <v>1689.1757714285714</v>
      </c>
      <c r="H32" s="1">
        <f t="shared" si="0"/>
        <v>1689.1757714285714</v>
      </c>
    </row>
    <row r="33" spans="2:8" x14ac:dyDescent="0.3">
      <c r="B33">
        <v>1.4369000000000001</v>
      </c>
      <c r="C33">
        <v>1.1430899999999999</v>
      </c>
      <c r="D33">
        <v>1.1430899999999999</v>
      </c>
      <c r="F33" s="1">
        <f t="shared" si="0"/>
        <v>2101.9794285714288</v>
      </c>
      <c r="G33" s="1">
        <f t="shared" si="0"/>
        <v>1672.1773714285714</v>
      </c>
      <c r="H33" s="1">
        <f t="shared" si="0"/>
        <v>1672.1773714285714</v>
      </c>
    </row>
    <row r="34" spans="2:8" x14ac:dyDescent="0.3">
      <c r="B34">
        <v>1.43963</v>
      </c>
      <c r="C34">
        <v>1.1239600000000001</v>
      </c>
      <c r="D34">
        <v>1.1239600000000001</v>
      </c>
      <c r="F34" s="1">
        <f t="shared" si="0"/>
        <v>2105.9730285714286</v>
      </c>
      <c r="G34" s="1">
        <f t="shared" si="0"/>
        <v>1644.1929142857146</v>
      </c>
      <c r="H34" s="1">
        <f t="shared" si="0"/>
        <v>1644.1929142857146</v>
      </c>
    </row>
    <row r="35" spans="2:8" x14ac:dyDescent="0.3">
      <c r="B35">
        <v>1.4375800000000001</v>
      </c>
      <c r="C35">
        <v>1.0973200000000001</v>
      </c>
      <c r="D35">
        <v>1.0973200000000001</v>
      </c>
      <c r="F35" s="1">
        <f t="shared" si="0"/>
        <v>2102.9741714285715</v>
      </c>
      <c r="G35" s="1">
        <f t="shared" si="0"/>
        <v>1605.2224000000001</v>
      </c>
      <c r="H35" s="1">
        <f t="shared" si="0"/>
        <v>1605.2224000000001</v>
      </c>
    </row>
    <row r="36" spans="2:8" x14ac:dyDescent="0.3">
      <c r="B36">
        <v>1.4410000000000001</v>
      </c>
      <c r="C36">
        <v>1.0850200000000001</v>
      </c>
      <c r="D36">
        <v>1.0850200000000001</v>
      </c>
      <c r="F36" s="1">
        <f t="shared" si="0"/>
        <v>2107.977142857143</v>
      </c>
      <c r="G36" s="1">
        <f t="shared" si="0"/>
        <v>1587.2292571428575</v>
      </c>
      <c r="H36" s="1">
        <f t="shared" si="0"/>
        <v>1587.2292571428575</v>
      </c>
    </row>
    <row r="37" spans="2:8" x14ac:dyDescent="0.3">
      <c r="B37">
        <v>1.4334800000000001</v>
      </c>
      <c r="C37">
        <v>1.1103000000000001</v>
      </c>
      <c r="D37">
        <v>1.1103000000000001</v>
      </c>
      <c r="F37" s="1">
        <f t="shared" si="0"/>
        <v>2096.9764571428573</v>
      </c>
      <c r="G37" s="1">
        <f t="shared" si="0"/>
        <v>1624.2102857142859</v>
      </c>
      <c r="H37" s="1">
        <f t="shared" si="0"/>
        <v>1624.2102857142859</v>
      </c>
    </row>
    <row r="38" spans="2:8" x14ac:dyDescent="0.3">
      <c r="B38">
        <v>1.43621</v>
      </c>
      <c r="C38">
        <v>1.14378</v>
      </c>
      <c r="D38">
        <v>1.14378</v>
      </c>
      <c r="F38" s="1">
        <f t="shared" si="0"/>
        <v>2100.9700571428571</v>
      </c>
      <c r="G38" s="1">
        <f t="shared" si="0"/>
        <v>1673.1867428571429</v>
      </c>
      <c r="H38" s="1">
        <f t="shared" si="0"/>
        <v>1673.1867428571429</v>
      </c>
    </row>
    <row r="39" spans="2:8" x14ac:dyDescent="0.3">
      <c r="B39">
        <v>1.43553</v>
      </c>
      <c r="C39">
        <v>1.16496</v>
      </c>
      <c r="D39">
        <v>1.16496</v>
      </c>
      <c r="F39" s="1">
        <f t="shared" si="0"/>
        <v>2099.9753142857144</v>
      </c>
      <c r="G39" s="1">
        <f t="shared" si="0"/>
        <v>1704.1700571428573</v>
      </c>
      <c r="H39" s="1">
        <f t="shared" si="0"/>
        <v>1704.1700571428573</v>
      </c>
    </row>
    <row r="40" spans="2:8" x14ac:dyDescent="0.3">
      <c r="B40">
        <v>1.4382600000000001</v>
      </c>
      <c r="C40">
        <v>1.0733999999999999</v>
      </c>
      <c r="D40">
        <v>1.0733999999999999</v>
      </c>
      <c r="F40" s="1">
        <f t="shared" si="0"/>
        <v>2103.9689142857146</v>
      </c>
      <c r="G40" s="1">
        <f t="shared" si="0"/>
        <v>1570.2308571428571</v>
      </c>
      <c r="H40" s="1">
        <f t="shared" si="0"/>
        <v>1570.2308571428571</v>
      </c>
    </row>
    <row r="41" spans="2:8" x14ac:dyDescent="0.3">
      <c r="B41">
        <v>1.4369000000000001</v>
      </c>
      <c r="C41">
        <v>1.12738</v>
      </c>
      <c r="D41">
        <v>1.12738</v>
      </c>
      <c r="F41" s="1">
        <f t="shared" si="0"/>
        <v>2101.9794285714288</v>
      </c>
      <c r="G41" s="1">
        <f t="shared" si="0"/>
        <v>1649.1958857142859</v>
      </c>
      <c r="H41" s="1">
        <f t="shared" si="0"/>
        <v>1649.1958857142859</v>
      </c>
    </row>
    <row r="42" spans="2:8" x14ac:dyDescent="0.3">
      <c r="B42">
        <v>1.43963</v>
      </c>
      <c r="C42">
        <v>1.10893</v>
      </c>
      <c r="D42">
        <v>1.10893</v>
      </c>
      <c r="F42" s="1">
        <f t="shared" si="0"/>
        <v>2105.9730285714286</v>
      </c>
      <c r="G42" s="1">
        <f t="shared" si="0"/>
        <v>1622.2061714285715</v>
      </c>
      <c r="H42" s="1">
        <f t="shared" si="0"/>
        <v>1622.2061714285715</v>
      </c>
    </row>
    <row r="43" spans="2:8" x14ac:dyDescent="0.3">
      <c r="B43">
        <v>1.4375800000000001</v>
      </c>
      <c r="C43">
        <v>1.16428</v>
      </c>
      <c r="D43">
        <v>1.16428</v>
      </c>
      <c r="F43" s="1">
        <f t="shared" si="0"/>
        <v>2102.9741714285715</v>
      </c>
      <c r="G43" s="1">
        <f t="shared" si="0"/>
        <v>1703.1753142857144</v>
      </c>
      <c r="H43" s="1">
        <f t="shared" si="0"/>
        <v>1703.1753142857144</v>
      </c>
    </row>
    <row r="44" spans="2:8" x14ac:dyDescent="0.3">
      <c r="B44">
        <v>1.4259599999999999</v>
      </c>
      <c r="C44">
        <v>1.09595</v>
      </c>
      <c r="D44">
        <v>1.09595</v>
      </c>
      <c r="F44" s="1">
        <f t="shared" si="0"/>
        <v>2085.9757714285715</v>
      </c>
      <c r="G44" s="1">
        <f t="shared" si="0"/>
        <v>1603.2182857142857</v>
      </c>
      <c r="H44" s="1">
        <f t="shared" si="0"/>
        <v>1603.2182857142857</v>
      </c>
    </row>
    <row r="45" spans="2:8" x14ac:dyDescent="0.3">
      <c r="B45">
        <v>1.4369000000000001</v>
      </c>
      <c r="C45">
        <v>1.08843</v>
      </c>
      <c r="D45">
        <v>1.08843</v>
      </c>
      <c r="F45" s="1">
        <f t="shared" si="0"/>
        <v>2101.9794285714288</v>
      </c>
      <c r="G45" s="1">
        <f t="shared" si="0"/>
        <v>1592.2176000000002</v>
      </c>
      <c r="H45" s="1">
        <f t="shared" si="0"/>
        <v>1592.2176000000002</v>
      </c>
    </row>
    <row r="46" spans="2:8" x14ac:dyDescent="0.3">
      <c r="B46">
        <v>1.43075</v>
      </c>
      <c r="C46">
        <v>1.0815999999999999</v>
      </c>
      <c r="D46">
        <v>1.0815999999999999</v>
      </c>
      <c r="F46" s="1">
        <f t="shared" si="0"/>
        <v>2092.982857142857</v>
      </c>
      <c r="G46" s="1">
        <f t="shared" si="0"/>
        <v>1582.2262857142857</v>
      </c>
      <c r="H46" s="1">
        <f t="shared" si="0"/>
        <v>1582.2262857142857</v>
      </c>
    </row>
    <row r="47" spans="2:8" x14ac:dyDescent="0.3">
      <c r="B47">
        <v>1.42801</v>
      </c>
      <c r="C47">
        <v>1.1191800000000001</v>
      </c>
      <c r="D47">
        <v>1.1191800000000001</v>
      </c>
      <c r="F47" s="1">
        <f t="shared" si="0"/>
        <v>2088.9746285714286</v>
      </c>
      <c r="G47" s="1">
        <f t="shared" si="0"/>
        <v>1637.2004571428574</v>
      </c>
      <c r="H47" s="1">
        <f t="shared" si="0"/>
        <v>1637.2004571428574</v>
      </c>
    </row>
    <row r="48" spans="2:8" x14ac:dyDescent="0.3">
      <c r="B48">
        <v>1.42391</v>
      </c>
      <c r="C48">
        <v>1.15198</v>
      </c>
      <c r="D48">
        <v>1.15198</v>
      </c>
      <c r="F48" s="1">
        <f t="shared" si="0"/>
        <v>2082.9769142857144</v>
      </c>
      <c r="G48" s="1">
        <f t="shared" si="0"/>
        <v>1685.1821714285716</v>
      </c>
      <c r="H48" s="1">
        <f t="shared" si="0"/>
        <v>1685.1821714285716</v>
      </c>
    </row>
    <row r="49" spans="2:8" x14ac:dyDescent="0.3">
      <c r="B49">
        <v>1.4430499999999999</v>
      </c>
      <c r="C49">
        <v>1.1335299999999999</v>
      </c>
      <c r="D49">
        <v>1.1335299999999999</v>
      </c>
      <c r="F49" s="1">
        <f t="shared" si="0"/>
        <v>2110.9760000000001</v>
      </c>
      <c r="G49" s="1">
        <f t="shared" si="0"/>
        <v>1658.1924571428572</v>
      </c>
      <c r="H49" s="1">
        <f t="shared" si="0"/>
        <v>1658.1924571428572</v>
      </c>
    </row>
    <row r="50" spans="2:8" x14ac:dyDescent="0.3">
      <c r="B50">
        <v>1.43621</v>
      </c>
      <c r="C50">
        <v>1.09937</v>
      </c>
      <c r="D50">
        <v>1.09937</v>
      </c>
      <c r="F50" s="1">
        <f t="shared" si="0"/>
        <v>2100.9700571428571</v>
      </c>
      <c r="G50" s="1">
        <f t="shared" si="0"/>
        <v>1608.2212571428572</v>
      </c>
      <c r="H50" s="1">
        <f t="shared" si="0"/>
        <v>1608.2212571428572</v>
      </c>
    </row>
    <row r="51" spans="2:8" x14ac:dyDescent="0.3">
      <c r="B51">
        <v>1.4410000000000001</v>
      </c>
      <c r="C51">
        <v>1.13968</v>
      </c>
      <c r="D51">
        <v>1.13968</v>
      </c>
      <c r="F51" s="1">
        <f t="shared" si="0"/>
        <v>2107.977142857143</v>
      </c>
      <c r="G51" s="1">
        <f t="shared" si="0"/>
        <v>1667.1890285714287</v>
      </c>
      <c r="H51" s="1">
        <f t="shared" si="0"/>
        <v>1667.1890285714287</v>
      </c>
    </row>
    <row r="52" spans="2:8" x14ac:dyDescent="0.3">
      <c r="B52">
        <v>1.4334800000000001</v>
      </c>
      <c r="C52">
        <v>1.1239600000000001</v>
      </c>
      <c r="D52">
        <v>1.1239600000000001</v>
      </c>
      <c r="F52" s="1">
        <f t="shared" si="0"/>
        <v>2096.9764571428573</v>
      </c>
      <c r="G52" s="1">
        <f t="shared" si="0"/>
        <v>1644.1929142857146</v>
      </c>
      <c r="H52" s="1">
        <f t="shared" si="0"/>
        <v>1644.1929142857146</v>
      </c>
    </row>
    <row r="53" spans="2:8" x14ac:dyDescent="0.3">
      <c r="B53">
        <v>1.43621</v>
      </c>
      <c r="C53">
        <v>1.11781</v>
      </c>
      <c r="D53">
        <v>1.11781</v>
      </c>
      <c r="F53" s="1">
        <f t="shared" si="0"/>
        <v>2100.9700571428571</v>
      </c>
      <c r="G53" s="1">
        <f t="shared" si="0"/>
        <v>1635.196342857143</v>
      </c>
      <c r="H53" s="1">
        <f t="shared" si="0"/>
        <v>1635.196342857143</v>
      </c>
    </row>
    <row r="54" spans="2:8" x14ac:dyDescent="0.3">
      <c r="B54">
        <v>1.43553</v>
      </c>
      <c r="C54">
        <v>1.10961</v>
      </c>
      <c r="D54">
        <v>1.10961</v>
      </c>
      <c r="F54" s="1">
        <f t="shared" si="0"/>
        <v>2099.9753142857144</v>
      </c>
      <c r="G54" s="1">
        <f t="shared" si="0"/>
        <v>1623.2009142857144</v>
      </c>
      <c r="H54" s="1">
        <f t="shared" si="0"/>
        <v>1623.2009142857144</v>
      </c>
    </row>
    <row r="55" spans="2:8" x14ac:dyDescent="0.3">
      <c r="B55">
        <v>1.4382600000000001</v>
      </c>
      <c r="C55">
        <v>1.09937</v>
      </c>
      <c r="D55">
        <v>1.09937</v>
      </c>
      <c r="F55" s="1">
        <f t="shared" si="0"/>
        <v>2103.9689142857146</v>
      </c>
      <c r="G55" s="1">
        <f t="shared" si="0"/>
        <v>1608.2212571428572</v>
      </c>
      <c r="H55" s="1">
        <f t="shared" si="0"/>
        <v>1608.2212571428572</v>
      </c>
    </row>
    <row r="56" spans="2:8" x14ac:dyDescent="0.3">
      <c r="B56">
        <v>1.4369000000000001</v>
      </c>
      <c r="C56">
        <v>1.1027800000000001</v>
      </c>
      <c r="D56">
        <v>1.1027800000000001</v>
      </c>
      <c r="F56" s="1">
        <f t="shared" si="0"/>
        <v>2101.9794285714288</v>
      </c>
      <c r="G56" s="1">
        <f t="shared" si="0"/>
        <v>1613.2096000000001</v>
      </c>
      <c r="H56" s="1">
        <f t="shared" si="0"/>
        <v>1613.2096000000001</v>
      </c>
    </row>
    <row r="57" spans="2:8" x14ac:dyDescent="0.3">
      <c r="B57">
        <v>1.43963</v>
      </c>
      <c r="C57">
        <v>1.11713</v>
      </c>
      <c r="D57">
        <v>1.11713</v>
      </c>
      <c r="F57" s="1">
        <f t="shared" si="0"/>
        <v>2105.9730285714286</v>
      </c>
      <c r="G57" s="1">
        <f t="shared" si="0"/>
        <v>1634.2016000000001</v>
      </c>
      <c r="H57" s="1">
        <f t="shared" si="0"/>
        <v>1634.2016000000001</v>
      </c>
    </row>
    <row r="58" spans="2:8" x14ac:dyDescent="0.3">
      <c r="B58">
        <v>1.4375800000000001</v>
      </c>
      <c r="C58">
        <v>1.17042</v>
      </c>
      <c r="D58">
        <v>1.17042</v>
      </c>
      <c r="F58" s="1">
        <f t="shared" si="0"/>
        <v>2102.9741714285715</v>
      </c>
      <c r="G58" s="1">
        <f t="shared" si="0"/>
        <v>1712.1572571428574</v>
      </c>
      <c r="H58" s="1">
        <f t="shared" si="0"/>
        <v>1712.1572571428574</v>
      </c>
    </row>
    <row r="59" spans="2:8" x14ac:dyDescent="0.3">
      <c r="B59">
        <v>1.4259599999999999</v>
      </c>
      <c r="C59">
        <v>1.0850200000000001</v>
      </c>
      <c r="D59">
        <v>1.0850200000000001</v>
      </c>
      <c r="F59" s="1">
        <f t="shared" si="0"/>
        <v>2085.9757714285715</v>
      </c>
      <c r="G59" s="1">
        <f t="shared" si="0"/>
        <v>1587.2292571428575</v>
      </c>
      <c r="H59" s="1">
        <f t="shared" si="0"/>
        <v>1587.2292571428575</v>
      </c>
    </row>
    <row r="60" spans="2:8" x14ac:dyDescent="0.3">
      <c r="B60">
        <v>1.4369000000000001</v>
      </c>
      <c r="C60">
        <v>1.08775</v>
      </c>
      <c r="D60">
        <v>1.08775</v>
      </c>
      <c r="F60" s="1">
        <f t="shared" si="0"/>
        <v>2101.9794285714288</v>
      </c>
      <c r="G60" s="1">
        <f t="shared" si="0"/>
        <v>1591.2228571428573</v>
      </c>
      <c r="H60" s="1">
        <f t="shared" si="0"/>
        <v>1591.2228571428573</v>
      </c>
    </row>
    <row r="61" spans="2:8" x14ac:dyDescent="0.3">
      <c r="B61">
        <v>1.43075</v>
      </c>
      <c r="C61">
        <v>1.1123499999999999</v>
      </c>
      <c r="D61">
        <v>1.1123499999999999</v>
      </c>
      <c r="F61" s="1">
        <f t="shared" si="0"/>
        <v>2092.982857142857</v>
      </c>
      <c r="G61" s="1">
        <f t="shared" si="0"/>
        <v>1627.209142857143</v>
      </c>
      <c r="H61" s="1">
        <f t="shared" si="0"/>
        <v>1627.209142857143</v>
      </c>
    </row>
    <row r="62" spans="2:8" x14ac:dyDescent="0.3">
      <c r="B62">
        <v>1.42801</v>
      </c>
      <c r="C62">
        <v>1.1424099999999999</v>
      </c>
      <c r="D62">
        <v>1.1424099999999999</v>
      </c>
      <c r="F62" s="1">
        <f t="shared" si="0"/>
        <v>2088.9746285714286</v>
      </c>
      <c r="G62" s="1">
        <f t="shared" si="0"/>
        <v>1671.1826285714285</v>
      </c>
      <c r="H62" s="1">
        <f t="shared" si="0"/>
        <v>1671.1826285714285</v>
      </c>
    </row>
    <row r="63" spans="2:8" x14ac:dyDescent="0.3">
      <c r="B63">
        <v>1.42391</v>
      </c>
      <c r="C63">
        <v>1.0980000000000001</v>
      </c>
      <c r="D63">
        <v>1.0980000000000001</v>
      </c>
      <c r="F63" s="1">
        <f t="shared" si="0"/>
        <v>2082.9769142857144</v>
      </c>
      <c r="G63" s="1">
        <f t="shared" si="0"/>
        <v>1606.217142857143</v>
      </c>
      <c r="H63" s="1">
        <f t="shared" si="0"/>
        <v>1606.217142857143</v>
      </c>
    </row>
    <row r="64" spans="2:8" x14ac:dyDescent="0.3">
      <c r="B64">
        <v>1.4430499999999999</v>
      </c>
      <c r="C64">
        <v>1.1328499999999999</v>
      </c>
      <c r="D64">
        <v>1.1328499999999999</v>
      </c>
      <c r="F64" s="1">
        <f t="shared" si="0"/>
        <v>2110.9760000000001</v>
      </c>
      <c r="G64" s="1">
        <f t="shared" si="0"/>
        <v>1657.1977142857143</v>
      </c>
      <c r="H64" s="1">
        <f t="shared" si="0"/>
        <v>1657.1977142857143</v>
      </c>
    </row>
    <row r="65" spans="2:8" x14ac:dyDescent="0.3">
      <c r="B65">
        <v>1.43621</v>
      </c>
      <c r="C65">
        <v>1.0891200000000001</v>
      </c>
      <c r="D65">
        <v>1.0891200000000001</v>
      </c>
      <c r="F65" s="1">
        <f t="shared" si="0"/>
        <v>2100.9700571428571</v>
      </c>
      <c r="G65" s="1">
        <f t="shared" si="0"/>
        <v>1593.2269714285717</v>
      </c>
      <c r="H65" s="1">
        <f t="shared" si="0"/>
        <v>1593.2269714285717</v>
      </c>
    </row>
    <row r="66" spans="2:8" x14ac:dyDescent="0.3">
      <c r="B66">
        <v>1.4410000000000001</v>
      </c>
      <c r="C66">
        <v>1.1430899999999999</v>
      </c>
      <c r="D66">
        <v>1.1430899999999999</v>
      </c>
      <c r="F66" s="1">
        <f t="shared" si="0"/>
        <v>2107.977142857143</v>
      </c>
      <c r="G66" s="1">
        <f t="shared" si="0"/>
        <v>1672.1773714285714</v>
      </c>
      <c r="H66" s="1">
        <f t="shared" si="0"/>
        <v>1672.1773714285714</v>
      </c>
    </row>
    <row r="67" spans="2:8" x14ac:dyDescent="0.3">
      <c r="B67">
        <v>1.4334800000000001</v>
      </c>
      <c r="C67">
        <v>1.1226</v>
      </c>
      <c r="D67">
        <v>1.1226</v>
      </c>
      <c r="F67" s="1">
        <f t="shared" si="0"/>
        <v>2096.9764571428573</v>
      </c>
      <c r="G67" s="1">
        <f t="shared" si="0"/>
        <v>1642.2034285714287</v>
      </c>
      <c r="H67" s="1">
        <f t="shared" si="0"/>
        <v>1642.2034285714287</v>
      </c>
    </row>
    <row r="68" spans="2:8" x14ac:dyDescent="0.3">
      <c r="B68">
        <v>1.43621</v>
      </c>
      <c r="C68">
        <v>1.1335299999999999</v>
      </c>
      <c r="D68">
        <v>1.1335299999999999</v>
      </c>
      <c r="F68" s="1">
        <f t="shared" ref="F68:H131" si="1">(B68/2.8)*4096</f>
        <v>2100.9700571428571</v>
      </c>
      <c r="G68" s="1">
        <f t="shared" si="1"/>
        <v>1658.1924571428572</v>
      </c>
      <c r="H68" s="1">
        <f t="shared" si="1"/>
        <v>1658.1924571428572</v>
      </c>
    </row>
    <row r="69" spans="2:8" x14ac:dyDescent="0.3">
      <c r="B69">
        <v>1.43553</v>
      </c>
      <c r="C69">
        <v>1.1075600000000001</v>
      </c>
      <c r="D69">
        <v>1.1075600000000001</v>
      </c>
      <c r="F69" s="1">
        <f t="shared" si="1"/>
        <v>2099.9753142857144</v>
      </c>
      <c r="G69" s="1">
        <f t="shared" si="1"/>
        <v>1620.2020571428575</v>
      </c>
      <c r="H69" s="1">
        <f t="shared" si="1"/>
        <v>1620.2020571428575</v>
      </c>
    </row>
    <row r="70" spans="2:8" x14ac:dyDescent="0.3">
      <c r="B70">
        <v>1.4382600000000001</v>
      </c>
      <c r="C70">
        <v>1.1287499999999999</v>
      </c>
      <c r="D70">
        <v>1.1287499999999999</v>
      </c>
      <c r="F70" s="1">
        <f t="shared" si="1"/>
        <v>2103.9689142857146</v>
      </c>
      <c r="G70" s="1">
        <f t="shared" si="1"/>
        <v>1651.2</v>
      </c>
      <c r="H70" s="1">
        <f t="shared" si="1"/>
        <v>1651.2</v>
      </c>
    </row>
    <row r="71" spans="2:8" x14ac:dyDescent="0.3">
      <c r="B71">
        <v>1.4369000000000001</v>
      </c>
      <c r="C71">
        <v>1.0939000000000001</v>
      </c>
      <c r="D71">
        <v>1.0939000000000001</v>
      </c>
      <c r="F71" s="1">
        <f t="shared" si="1"/>
        <v>2101.9794285714288</v>
      </c>
      <c r="G71" s="1">
        <f t="shared" si="1"/>
        <v>1600.2194285714288</v>
      </c>
      <c r="H71" s="1">
        <f t="shared" si="1"/>
        <v>1600.2194285714288</v>
      </c>
    </row>
    <row r="72" spans="2:8" x14ac:dyDescent="0.3">
      <c r="B72">
        <v>1.43963</v>
      </c>
      <c r="C72">
        <v>1.1267</v>
      </c>
      <c r="D72">
        <v>1.1267</v>
      </c>
      <c r="F72" s="1">
        <f t="shared" si="1"/>
        <v>2105.9730285714286</v>
      </c>
      <c r="G72" s="1">
        <f t="shared" si="1"/>
        <v>1648.2011428571429</v>
      </c>
      <c r="H72" s="1">
        <f t="shared" si="1"/>
        <v>1648.2011428571429</v>
      </c>
    </row>
    <row r="73" spans="2:8" x14ac:dyDescent="0.3">
      <c r="B73">
        <v>1.4375800000000001</v>
      </c>
      <c r="C73">
        <v>1.11303</v>
      </c>
      <c r="D73">
        <v>1.11303</v>
      </c>
      <c r="F73" s="1">
        <f t="shared" si="1"/>
        <v>2102.9741714285715</v>
      </c>
      <c r="G73" s="1">
        <f t="shared" si="1"/>
        <v>1628.2038857142857</v>
      </c>
      <c r="H73" s="1">
        <f t="shared" si="1"/>
        <v>1628.2038857142857</v>
      </c>
    </row>
    <row r="74" spans="2:8" x14ac:dyDescent="0.3">
      <c r="B74">
        <v>1.4259599999999999</v>
      </c>
      <c r="C74">
        <v>1.1116600000000001</v>
      </c>
      <c r="D74">
        <v>1.1116600000000001</v>
      </c>
      <c r="F74" s="1">
        <f t="shared" si="1"/>
        <v>2085.9757714285715</v>
      </c>
      <c r="G74" s="1">
        <f t="shared" si="1"/>
        <v>1626.1997714285717</v>
      </c>
      <c r="H74" s="1">
        <f t="shared" si="1"/>
        <v>1626.1997714285717</v>
      </c>
    </row>
    <row r="75" spans="2:8" x14ac:dyDescent="0.3">
      <c r="B75">
        <v>1.4369000000000001</v>
      </c>
      <c r="C75">
        <v>1.13148</v>
      </c>
      <c r="D75">
        <v>1.13148</v>
      </c>
      <c r="F75" s="1">
        <f t="shared" si="1"/>
        <v>2101.9794285714288</v>
      </c>
      <c r="G75" s="1">
        <f t="shared" si="1"/>
        <v>1655.1936000000001</v>
      </c>
      <c r="H75" s="1">
        <f t="shared" si="1"/>
        <v>1655.1936000000001</v>
      </c>
    </row>
    <row r="76" spans="2:8" x14ac:dyDescent="0.3">
      <c r="B76">
        <v>1.43075</v>
      </c>
      <c r="C76">
        <v>1.1335299999999999</v>
      </c>
      <c r="D76">
        <v>1.1335299999999999</v>
      </c>
      <c r="F76" s="1">
        <f t="shared" si="1"/>
        <v>2092.982857142857</v>
      </c>
      <c r="G76" s="1">
        <f t="shared" si="1"/>
        <v>1658.1924571428572</v>
      </c>
      <c r="H76" s="1">
        <f t="shared" si="1"/>
        <v>1658.1924571428572</v>
      </c>
    </row>
    <row r="77" spans="2:8" x14ac:dyDescent="0.3">
      <c r="B77">
        <v>1.42801</v>
      </c>
      <c r="C77">
        <v>1.1383099999999999</v>
      </c>
      <c r="D77">
        <v>1.1383099999999999</v>
      </c>
      <c r="F77" s="1">
        <f t="shared" si="1"/>
        <v>2088.9746285714286</v>
      </c>
      <c r="G77" s="1">
        <f t="shared" si="1"/>
        <v>1665.1849142857143</v>
      </c>
      <c r="H77" s="1">
        <f t="shared" si="1"/>
        <v>1665.1849142857143</v>
      </c>
    </row>
    <row r="78" spans="2:8" x14ac:dyDescent="0.3">
      <c r="B78">
        <v>1.42391</v>
      </c>
      <c r="C78">
        <v>1.0973200000000001</v>
      </c>
      <c r="D78">
        <v>1.0973200000000001</v>
      </c>
      <c r="F78" s="1">
        <f t="shared" si="1"/>
        <v>2082.9769142857144</v>
      </c>
      <c r="G78" s="1">
        <f t="shared" si="1"/>
        <v>1605.2224000000001</v>
      </c>
      <c r="H78" s="1">
        <f t="shared" si="1"/>
        <v>1605.2224000000001</v>
      </c>
    </row>
    <row r="79" spans="2:8" x14ac:dyDescent="0.3">
      <c r="B79">
        <v>1.4430499999999999</v>
      </c>
      <c r="C79">
        <v>1.09117</v>
      </c>
      <c r="D79">
        <v>1.09117</v>
      </c>
      <c r="F79" s="1">
        <f t="shared" si="1"/>
        <v>2110.9760000000001</v>
      </c>
      <c r="G79" s="1">
        <f t="shared" si="1"/>
        <v>1596.2258285714286</v>
      </c>
      <c r="H79" s="1">
        <f t="shared" si="1"/>
        <v>1596.2258285714286</v>
      </c>
    </row>
    <row r="80" spans="2:8" x14ac:dyDescent="0.3">
      <c r="B80">
        <v>1.43621</v>
      </c>
      <c r="C80">
        <v>1.10825</v>
      </c>
      <c r="D80">
        <v>1.10825</v>
      </c>
      <c r="F80" s="1">
        <f t="shared" si="1"/>
        <v>2100.9700571428571</v>
      </c>
      <c r="G80" s="1">
        <f t="shared" si="1"/>
        <v>1621.2114285714285</v>
      </c>
      <c r="H80" s="1">
        <f t="shared" si="1"/>
        <v>1621.2114285714285</v>
      </c>
    </row>
    <row r="81" spans="2:8" x14ac:dyDescent="0.3">
      <c r="B81">
        <v>1.4410000000000001</v>
      </c>
      <c r="C81">
        <v>1.1123499999999999</v>
      </c>
      <c r="D81">
        <v>1.1123499999999999</v>
      </c>
      <c r="F81" s="1">
        <f t="shared" si="1"/>
        <v>2107.977142857143</v>
      </c>
      <c r="G81" s="1">
        <f t="shared" si="1"/>
        <v>1627.209142857143</v>
      </c>
      <c r="H81" s="1">
        <f t="shared" si="1"/>
        <v>1627.209142857143</v>
      </c>
    </row>
    <row r="82" spans="2:8" x14ac:dyDescent="0.3">
      <c r="B82">
        <v>1.4334800000000001</v>
      </c>
      <c r="C82">
        <v>1.1335299999999999</v>
      </c>
      <c r="D82">
        <v>1.1335299999999999</v>
      </c>
      <c r="F82" s="1">
        <f t="shared" si="1"/>
        <v>2096.9764571428573</v>
      </c>
      <c r="G82" s="1">
        <f t="shared" si="1"/>
        <v>1658.1924571428572</v>
      </c>
      <c r="H82" s="1">
        <f t="shared" si="1"/>
        <v>1658.1924571428572</v>
      </c>
    </row>
    <row r="83" spans="2:8" x14ac:dyDescent="0.3">
      <c r="B83">
        <v>1.43621</v>
      </c>
      <c r="C83">
        <v>1.1294299999999999</v>
      </c>
      <c r="D83">
        <v>1.1294299999999999</v>
      </c>
      <c r="F83" s="1">
        <f t="shared" si="1"/>
        <v>2100.9700571428571</v>
      </c>
      <c r="G83" s="1">
        <f t="shared" si="1"/>
        <v>1652.194742857143</v>
      </c>
      <c r="H83" s="1">
        <f t="shared" si="1"/>
        <v>1652.194742857143</v>
      </c>
    </row>
    <row r="84" spans="2:8" x14ac:dyDescent="0.3">
      <c r="B84">
        <v>1.42391</v>
      </c>
      <c r="C84">
        <v>1.0815999999999999</v>
      </c>
      <c r="D84">
        <v>1.0815999999999999</v>
      </c>
      <c r="F84" s="1">
        <f t="shared" si="1"/>
        <v>2082.9769142857144</v>
      </c>
      <c r="G84" s="1">
        <f t="shared" si="1"/>
        <v>1582.2262857142857</v>
      </c>
      <c r="H84" s="1">
        <f t="shared" si="1"/>
        <v>1582.2262857142857</v>
      </c>
    </row>
    <row r="85" spans="2:8" x14ac:dyDescent="0.3">
      <c r="B85">
        <v>1.4430499999999999</v>
      </c>
      <c r="C85">
        <v>1.1232800000000001</v>
      </c>
      <c r="D85">
        <v>1.1232800000000001</v>
      </c>
      <c r="F85" s="1">
        <f t="shared" si="1"/>
        <v>2110.9760000000001</v>
      </c>
      <c r="G85" s="1">
        <f t="shared" si="1"/>
        <v>1643.1981714285716</v>
      </c>
      <c r="H85" s="1">
        <f t="shared" si="1"/>
        <v>1643.1981714285716</v>
      </c>
    </row>
    <row r="86" spans="2:8" x14ac:dyDescent="0.3">
      <c r="B86">
        <v>1.43621</v>
      </c>
      <c r="C86">
        <v>1.1014200000000001</v>
      </c>
      <c r="D86">
        <v>1.1014200000000001</v>
      </c>
      <c r="F86" s="1">
        <f t="shared" si="1"/>
        <v>2100.9700571428571</v>
      </c>
      <c r="G86" s="1">
        <f t="shared" si="1"/>
        <v>1611.2201142857145</v>
      </c>
      <c r="H86" s="1">
        <f t="shared" si="1"/>
        <v>1611.2201142857145</v>
      </c>
    </row>
    <row r="87" spans="2:8" x14ac:dyDescent="0.3">
      <c r="B87">
        <v>1.4410000000000001</v>
      </c>
      <c r="C87">
        <v>1.1588099999999999</v>
      </c>
      <c r="D87">
        <v>1.1588099999999999</v>
      </c>
      <c r="F87" s="1">
        <f t="shared" si="1"/>
        <v>2107.977142857143</v>
      </c>
      <c r="G87" s="1">
        <f t="shared" si="1"/>
        <v>1695.1734857142856</v>
      </c>
      <c r="H87" s="1">
        <f t="shared" si="1"/>
        <v>1695.1734857142856</v>
      </c>
    </row>
    <row r="88" spans="2:8" x14ac:dyDescent="0.3">
      <c r="B88">
        <v>1.4334800000000001</v>
      </c>
      <c r="C88">
        <v>1.1369400000000001</v>
      </c>
      <c r="D88">
        <v>1.1369400000000001</v>
      </c>
      <c r="F88" s="1">
        <f t="shared" si="1"/>
        <v>2096.9764571428573</v>
      </c>
      <c r="G88" s="1">
        <f t="shared" si="1"/>
        <v>1663.1808000000001</v>
      </c>
      <c r="H88" s="1">
        <f t="shared" si="1"/>
        <v>1663.1808000000001</v>
      </c>
    </row>
    <row r="89" spans="2:8" x14ac:dyDescent="0.3">
      <c r="B89">
        <v>1.43621</v>
      </c>
      <c r="C89">
        <v>1.1246499999999999</v>
      </c>
      <c r="D89">
        <v>1.1246499999999999</v>
      </c>
      <c r="F89" s="1">
        <f t="shared" si="1"/>
        <v>2100.9700571428571</v>
      </c>
      <c r="G89" s="1">
        <f t="shared" si="1"/>
        <v>1645.2022857142856</v>
      </c>
      <c r="H89" s="1">
        <f t="shared" si="1"/>
        <v>1645.2022857142856</v>
      </c>
    </row>
    <row r="90" spans="2:8" x14ac:dyDescent="0.3">
      <c r="B90">
        <v>1.4334800000000001</v>
      </c>
      <c r="C90">
        <v>1.06657</v>
      </c>
      <c r="D90">
        <v>1.06657</v>
      </c>
      <c r="F90" s="1">
        <f t="shared" si="1"/>
        <v>2096.9764571428573</v>
      </c>
      <c r="G90" s="1">
        <f t="shared" si="1"/>
        <v>1560.2395428571431</v>
      </c>
      <c r="H90" s="1">
        <f t="shared" si="1"/>
        <v>1560.2395428571431</v>
      </c>
    </row>
    <row r="91" spans="2:8" x14ac:dyDescent="0.3">
      <c r="B91">
        <v>1.4252800000000001</v>
      </c>
      <c r="C91">
        <v>1.16496</v>
      </c>
      <c r="D91">
        <v>1.16496</v>
      </c>
      <c r="F91" s="1">
        <f t="shared" si="1"/>
        <v>2084.9810285714289</v>
      </c>
      <c r="G91" s="1">
        <f t="shared" si="1"/>
        <v>1704.1700571428573</v>
      </c>
      <c r="H91" s="1">
        <f t="shared" si="1"/>
        <v>1704.1700571428573</v>
      </c>
    </row>
    <row r="92" spans="2:8" x14ac:dyDescent="0.3">
      <c r="B92">
        <v>1.4416800000000001</v>
      </c>
      <c r="C92">
        <v>1.1198600000000001</v>
      </c>
      <c r="D92">
        <v>1.1198600000000001</v>
      </c>
      <c r="F92" s="1">
        <f t="shared" si="1"/>
        <v>2108.9718857142861</v>
      </c>
      <c r="G92" s="1">
        <f t="shared" si="1"/>
        <v>1638.1952000000001</v>
      </c>
      <c r="H92" s="1">
        <f t="shared" si="1"/>
        <v>1638.1952000000001</v>
      </c>
    </row>
    <row r="93" spans="2:8" x14ac:dyDescent="0.3">
      <c r="B93">
        <v>1.43211</v>
      </c>
      <c r="C93">
        <v>1.14446</v>
      </c>
      <c r="D93">
        <v>1.14446</v>
      </c>
      <c r="F93" s="1">
        <f t="shared" si="1"/>
        <v>2094.9723428571428</v>
      </c>
      <c r="G93" s="1">
        <f t="shared" si="1"/>
        <v>1674.1814857142858</v>
      </c>
      <c r="H93" s="1">
        <f t="shared" si="1"/>
        <v>1674.1814857142858</v>
      </c>
    </row>
    <row r="94" spans="2:8" x14ac:dyDescent="0.3">
      <c r="B94">
        <v>1.3965799999999999</v>
      </c>
      <c r="C94">
        <v>1.1014200000000001</v>
      </c>
      <c r="D94">
        <v>1.1014200000000001</v>
      </c>
      <c r="F94" s="1">
        <f t="shared" si="1"/>
        <v>2042.9970285714287</v>
      </c>
      <c r="G94" s="1">
        <f t="shared" si="1"/>
        <v>1611.2201142857145</v>
      </c>
      <c r="H94" s="1">
        <f t="shared" si="1"/>
        <v>1611.2201142857145</v>
      </c>
    </row>
    <row r="95" spans="2:8" x14ac:dyDescent="0.3">
      <c r="B95">
        <v>1.40957</v>
      </c>
      <c r="C95">
        <v>1.07887</v>
      </c>
      <c r="D95">
        <v>1.07887</v>
      </c>
      <c r="F95" s="1">
        <f t="shared" si="1"/>
        <v>2061.9995428571428</v>
      </c>
      <c r="G95" s="1">
        <f t="shared" si="1"/>
        <v>1578.2326857142857</v>
      </c>
      <c r="H95" s="1">
        <f t="shared" si="1"/>
        <v>1578.2326857142857</v>
      </c>
    </row>
    <row r="96" spans="2:8" x14ac:dyDescent="0.3">
      <c r="B96">
        <v>1.5755999999999999</v>
      </c>
      <c r="C96">
        <v>1.1622300000000001</v>
      </c>
      <c r="D96">
        <v>1.1622300000000001</v>
      </c>
      <c r="F96" s="1">
        <f t="shared" si="1"/>
        <v>2304.8777142857143</v>
      </c>
      <c r="G96" s="1">
        <f t="shared" si="1"/>
        <v>1700.1764571428573</v>
      </c>
      <c r="H96" s="1">
        <f t="shared" si="1"/>
        <v>1700.1764571428573</v>
      </c>
    </row>
    <row r="97" spans="2:8" x14ac:dyDescent="0.3">
      <c r="B97">
        <v>1.5810599999999999</v>
      </c>
      <c r="C97">
        <v>1.11303</v>
      </c>
      <c r="D97">
        <v>1.11303</v>
      </c>
      <c r="F97" s="1">
        <f t="shared" si="1"/>
        <v>2312.8649142857143</v>
      </c>
      <c r="G97" s="1">
        <f t="shared" si="1"/>
        <v>1628.2038857142857</v>
      </c>
      <c r="H97" s="1">
        <f t="shared" si="1"/>
        <v>1628.2038857142857</v>
      </c>
    </row>
    <row r="98" spans="2:8" x14ac:dyDescent="0.3">
      <c r="B98">
        <v>1.5072700000000001</v>
      </c>
      <c r="C98">
        <v>1.1349</v>
      </c>
      <c r="D98">
        <v>1.1349</v>
      </c>
      <c r="F98" s="1">
        <f t="shared" si="1"/>
        <v>2204.9206857142858</v>
      </c>
      <c r="G98" s="1">
        <f t="shared" si="1"/>
        <v>1660.1965714285716</v>
      </c>
      <c r="H98" s="1">
        <f t="shared" si="1"/>
        <v>1660.1965714285716</v>
      </c>
    </row>
    <row r="99" spans="2:8" x14ac:dyDescent="0.3">
      <c r="B99">
        <v>1.3774500000000001</v>
      </c>
      <c r="C99">
        <v>1.0973200000000001</v>
      </c>
      <c r="D99">
        <v>1.0973200000000001</v>
      </c>
      <c r="F99" s="1">
        <f t="shared" si="1"/>
        <v>2015.0125714285716</v>
      </c>
      <c r="G99" s="1">
        <f t="shared" si="1"/>
        <v>1605.2224000000001</v>
      </c>
      <c r="H99" s="1">
        <f t="shared" si="1"/>
        <v>1605.2224000000001</v>
      </c>
    </row>
    <row r="100" spans="2:8" x14ac:dyDescent="0.3">
      <c r="B100">
        <v>1.30708</v>
      </c>
      <c r="C100">
        <v>1.08023</v>
      </c>
      <c r="D100">
        <v>1.08023</v>
      </c>
      <c r="F100" s="1">
        <f t="shared" si="1"/>
        <v>1912.0713142857144</v>
      </c>
      <c r="G100" s="1">
        <f t="shared" si="1"/>
        <v>1580.2221714285715</v>
      </c>
      <c r="H100" s="1">
        <f t="shared" si="1"/>
        <v>1580.2221714285715</v>
      </c>
    </row>
    <row r="101" spans="2:8" x14ac:dyDescent="0.3">
      <c r="B101">
        <v>1.30776</v>
      </c>
      <c r="C101">
        <v>1.1369400000000001</v>
      </c>
      <c r="D101">
        <v>1.1369400000000001</v>
      </c>
      <c r="F101" s="1">
        <f t="shared" si="1"/>
        <v>1913.0660571428573</v>
      </c>
      <c r="G101" s="1">
        <f t="shared" si="1"/>
        <v>1663.1808000000001</v>
      </c>
      <c r="H101" s="1">
        <f t="shared" si="1"/>
        <v>1663.1808000000001</v>
      </c>
    </row>
    <row r="102" spans="2:8" x14ac:dyDescent="0.3">
      <c r="B102">
        <v>1.23943</v>
      </c>
      <c r="C102">
        <v>1.1301099999999999</v>
      </c>
      <c r="D102">
        <v>1.1301099999999999</v>
      </c>
      <c r="F102" s="1">
        <f t="shared" si="1"/>
        <v>1813.1090285714288</v>
      </c>
      <c r="G102" s="1">
        <f t="shared" si="1"/>
        <v>1653.1894857142856</v>
      </c>
      <c r="H102" s="1">
        <f t="shared" si="1"/>
        <v>1653.1894857142856</v>
      </c>
    </row>
    <row r="103" spans="2:8" x14ac:dyDescent="0.3">
      <c r="B103">
        <v>1.3555900000000001</v>
      </c>
      <c r="C103">
        <v>1.09595</v>
      </c>
      <c r="D103">
        <v>1.09595</v>
      </c>
      <c r="F103" s="1">
        <f t="shared" si="1"/>
        <v>1983.0345142857145</v>
      </c>
      <c r="G103" s="1">
        <f t="shared" si="1"/>
        <v>1603.2182857142857</v>
      </c>
      <c r="H103" s="1">
        <f t="shared" si="1"/>
        <v>1603.2182857142857</v>
      </c>
    </row>
    <row r="104" spans="2:8" x14ac:dyDescent="0.3">
      <c r="B104">
        <v>1.3385100000000001</v>
      </c>
      <c r="C104">
        <v>1.09117</v>
      </c>
      <c r="D104">
        <v>1.09117</v>
      </c>
      <c r="F104" s="1">
        <f t="shared" si="1"/>
        <v>1958.0489142857145</v>
      </c>
      <c r="G104" s="1">
        <f t="shared" si="1"/>
        <v>1596.2258285714286</v>
      </c>
      <c r="H104" s="1">
        <f t="shared" si="1"/>
        <v>1596.2258285714286</v>
      </c>
    </row>
    <row r="105" spans="2:8" x14ac:dyDescent="0.3">
      <c r="B105">
        <v>1.4464600000000001</v>
      </c>
      <c r="C105">
        <v>1.13968</v>
      </c>
      <c r="D105">
        <v>1.13968</v>
      </c>
      <c r="F105" s="1">
        <f t="shared" si="1"/>
        <v>2115.964342857143</v>
      </c>
      <c r="G105" s="1">
        <f t="shared" si="1"/>
        <v>1667.1890285714287</v>
      </c>
      <c r="H105" s="1">
        <f t="shared" si="1"/>
        <v>1667.1890285714287</v>
      </c>
    </row>
    <row r="106" spans="2:8" x14ac:dyDescent="0.3">
      <c r="B106">
        <v>1.50864</v>
      </c>
      <c r="C106">
        <v>1.16906</v>
      </c>
      <c r="D106">
        <v>1.16906</v>
      </c>
      <c r="F106" s="1">
        <f t="shared" si="1"/>
        <v>2206.9248000000002</v>
      </c>
      <c r="G106" s="1">
        <f t="shared" si="1"/>
        <v>1710.1677714285715</v>
      </c>
      <c r="H106" s="1">
        <f t="shared" si="1"/>
        <v>1710.1677714285715</v>
      </c>
    </row>
    <row r="107" spans="2:8" x14ac:dyDescent="0.3">
      <c r="B107">
        <v>1.54417</v>
      </c>
      <c r="C107">
        <v>1.1676899999999999</v>
      </c>
      <c r="D107">
        <v>1.1676899999999999</v>
      </c>
      <c r="F107" s="1">
        <f t="shared" si="1"/>
        <v>2258.9001142857146</v>
      </c>
      <c r="G107" s="1">
        <f t="shared" si="1"/>
        <v>1708.1636571428571</v>
      </c>
      <c r="H107" s="1">
        <f t="shared" si="1"/>
        <v>1708.1636571428571</v>
      </c>
    </row>
    <row r="108" spans="2:8" x14ac:dyDescent="0.3">
      <c r="B108">
        <v>1.58721</v>
      </c>
      <c r="C108">
        <v>1.05905</v>
      </c>
      <c r="D108">
        <v>1.05905</v>
      </c>
      <c r="F108" s="1">
        <f t="shared" si="1"/>
        <v>2321.8614857142857</v>
      </c>
      <c r="G108" s="1">
        <f t="shared" si="1"/>
        <v>1549.2388571428573</v>
      </c>
      <c r="H108" s="1">
        <f t="shared" si="1"/>
        <v>1549.2388571428573</v>
      </c>
    </row>
    <row r="109" spans="2:8" x14ac:dyDescent="0.3">
      <c r="B109">
        <v>1.5414300000000001</v>
      </c>
      <c r="C109">
        <v>1.0604199999999999</v>
      </c>
      <c r="D109">
        <v>1.0604199999999999</v>
      </c>
      <c r="F109" s="1">
        <f t="shared" si="1"/>
        <v>2254.8918857142858</v>
      </c>
      <c r="G109" s="1">
        <f t="shared" si="1"/>
        <v>1551.2429714285713</v>
      </c>
      <c r="H109" s="1">
        <f t="shared" si="1"/>
        <v>1551.2429714285713</v>
      </c>
    </row>
    <row r="110" spans="2:8" x14ac:dyDescent="0.3">
      <c r="B110">
        <v>1.53392</v>
      </c>
      <c r="C110">
        <v>1.10347</v>
      </c>
      <c r="D110">
        <v>1.10347</v>
      </c>
      <c r="F110" s="1">
        <f t="shared" si="1"/>
        <v>2243.9058285714286</v>
      </c>
      <c r="G110" s="1">
        <f t="shared" si="1"/>
        <v>1614.2189714285714</v>
      </c>
      <c r="H110" s="1">
        <f t="shared" si="1"/>
        <v>1614.2189714285714</v>
      </c>
    </row>
    <row r="111" spans="2:8" x14ac:dyDescent="0.3">
      <c r="B111">
        <v>1.48404</v>
      </c>
      <c r="C111">
        <v>1.16154</v>
      </c>
      <c r="D111">
        <v>1.16154</v>
      </c>
      <c r="F111" s="1">
        <f t="shared" si="1"/>
        <v>2170.9385142857145</v>
      </c>
      <c r="G111" s="1">
        <f t="shared" si="1"/>
        <v>1699.1670857142858</v>
      </c>
      <c r="H111" s="1">
        <f t="shared" si="1"/>
        <v>1699.1670857142858</v>
      </c>
    </row>
    <row r="112" spans="2:8" x14ac:dyDescent="0.3">
      <c r="B112">
        <v>1.3262100000000001</v>
      </c>
      <c r="C112">
        <v>1.1512899999999999</v>
      </c>
      <c r="D112">
        <v>1.1512899999999999</v>
      </c>
      <c r="F112" s="1">
        <f t="shared" si="1"/>
        <v>1940.0557714285717</v>
      </c>
      <c r="G112" s="1">
        <f t="shared" si="1"/>
        <v>1684.1728000000001</v>
      </c>
      <c r="H112" s="1">
        <f t="shared" si="1"/>
        <v>1684.1728000000001</v>
      </c>
    </row>
    <row r="113" spans="2:8" x14ac:dyDescent="0.3">
      <c r="B113">
        <v>1.3091299999999999</v>
      </c>
      <c r="C113">
        <v>1.1191800000000001</v>
      </c>
      <c r="D113">
        <v>1.1191800000000001</v>
      </c>
      <c r="F113" s="1">
        <f t="shared" si="1"/>
        <v>1915.0701714285715</v>
      </c>
      <c r="G113" s="1">
        <f t="shared" si="1"/>
        <v>1637.2004571428574</v>
      </c>
      <c r="H113" s="1">
        <f t="shared" si="1"/>
        <v>1637.2004571428574</v>
      </c>
    </row>
    <row r="114" spans="2:8" x14ac:dyDescent="0.3">
      <c r="B114">
        <v>1.22099</v>
      </c>
      <c r="C114">
        <v>1.1103000000000001</v>
      </c>
      <c r="D114">
        <v>1.1103000000000001</v>
      </c>
      <c r="F114" s="1">
        <f t="shared" si="1"/>
        <v>1786.133942857143</v>
      </c>
      <c r="G114" s="1">
        <f t="shared" si="1"/>
        <v>1624.2102857142859</v>
      </c>
      <c r="H114" s="1">
        <f t="shared" si="1"/>
        <v>1624.2102857142859</v>
      </c>
    </row>
    <row r="115" spans="2:8" x14ac:dyDescent="0.3">
      <c r="B115">
        <v>1.29888</v>
      </c>
      <c r="C115">
        <v>1.09937</v>
      </c>
      <c r="D115">
        <v>1.09937</v>
      </c>
      <c r="F115" s="1">
        <f t="shared" si="1"/>
        <v>1900.075885714286</v>
      </c>
      <c r="G115" s="1">
        <f t="shared" si="1"/>
        <v>1608.2212571428572</v>
      </c>
      <c r="H115" s="1">
        <f t="shared" si="1"/>
        <v>1608.2212571428572</v>
      </c>
    </row>
    <row r="116" spans="2:8" x14ac:dyDescent="0.3">
      <c r="B116">
        <v>1.3009299999999999</v>
      </c>
      <c r="C116">
        <v>1.15334</v>
      </c>
      <c r="D116">
        <v>1.15334</v>
      </c>
      <c r="F116" s="1">
        <f t="shared" si="1"/>
        <v>1903.0747428571428</v>
      </c>
      <c r="G116" s="1">
        <f t="shared" si="1"/>
        <v>1687.1716571428574</v>
      </c>
      <c r="H116" s="1">
        <f t="shared" si="1"/>
        <v>1687.1716571428574</v>
      </c>
    </row>
    <row r="117" spans="2:8" x14ac:dyDescent="0.3">
      <c r="B117">
        <v>1.33304</v>
      </c>
      <c r="C117">
        <v>1.1253299999999999</v>
      </c>
      <c r="D117">
        <v>1.1253299999999999</v>
      </c>
      <c r="F117" s="1">
        <f t="shared" si="1"/>
        <v>1950.0470857142859</v>
      </c>
      <c r="G117" s="1">
        <f t="shared" si="1"/>
        <v>1646.1970285714285</v>
      </c>
      <c r="H117" s="1">
        <f t="shared" si="1"/>
        <v>1646.1970285714285</v>
      </c>
    </row>
    <row r="118" spans="2:8" x14ac:dyDescent="0.3">
      <c r="B118">
        <v>1.41503</v>
      </c>
      <c r="C118">
        <v>1.0569999999999999</v>
      </c>
      <c r="D118">
        <v>1.0569999999999999</v>
      </c>
      <c r="F118" s="1">
        <f t="shared" si="1"/>
        <v>2069.9867428571429</v>
      </c>
      <c r="G118" s="1">
        <f t="shared" si="1"/>
        <v>1546.24</v>
      </c>
      <c r="H118" s="1">
        <f t="shared" si="1"/>
        <v>1546.24</v>
      </c>
    </row>
    <row r="119" spans="2:8" x14ac:dyDescent="0.3">
      <c r="B119">
        <v>1.5202500000000001</v>
      </c>
      <c r="C119">
        <v>1.0569999999999999</v>
      </c>
      <c r="D119">
        <v>1.0569999999999999</v>
      </c>
      <c r="F119" s="1">
        <f t="shared" si="1"/>
        <v>2223.9085714285716</v>
      </c>
      <c r="G119" s="1">
        <f t="shared" si="1"/>
        <v>1546.24</v>
      </c>
      <c r="H119" s="1">
        <f t="shared" si="1"/>
        <v>1546.24</v>
      </c>
    </row>
    <row r="120" spans="2:8" x14ac:dyDescent="0.3">
      <c r="B120">
        <v>1.5591999999999999</v>
      </c>
      <c r="C120">
        <v>1.1226</v>
      </c>
      <c r="D120">
        <v>1.1226</v>
      </c>
      <c r="F120" s="1">
        <f t="shared" si="1"/>
        <v>2280.886857142857</v>
      </c>
      <c r="G120" s="1">
        <f t="shared" si="1"/>
        <v>1642.2034285714287</v>
      </c>
      <c r="H120" s="1">
        <f t="shared" si="1"/>
        <v>1642.2034285714287</v>
      </c>
    </row>
    <row r="121" spans="2:8" x14ac:dyDescent="0.3">
      <c r="B121">
        <v>1.6097600000000001</v>
      </c>
      <c r="C121">
        <v>1.1724699999999999</v>
      </c>
      <c r="D121">
        <v>1.1724699999999999</v>
      </c>
      <c r="F121" s="1">
        <f t="shared" si="1"/>
        <v>2354.8489142857147</v>
      </c>
      <c r="G121" s="1">
        <f t="shared" si="1"/>
        <v>1715.1561142857142</v>
      </c>
      <c r="H121" s="1">
        <f t="shared" si="1"/>
        <v>1715.1561142857142</v>
      </c>
    </row>
    <row r="122" spans="2:8" x14ac:dyDescent="0.3">
      <c r="B122">
        <v>1.5059100000000001</v>
      </c>
      <c r="C122">
        <v>1.1308</v>
      </c>
      <c r="D122">
        <v>1.1308</v>
      </c>
      <c r="F122" s="1">
        <f t="shared" si="1"/>
        <v>2202.9312000000004</v>
      </c>
      <c r="G122" s="1">
        <f t="shared" si="1"/>
        <v>1654.1988571428574</v>
      </c>
      <c r="H122" s="1">
        <f t="shared" si="1"/>
        <v>1654.1988571428574</v>
      </c>
    </row>
    <row r="123" spans="2:8" x14ac:dyDescent="0.3">
      <c r="B123">
        <v>1.5059100000000001</v>
      </c>
      <c r="C123">
        <v>1.1246499999999999</v>
      </c>
      <c r="D123">
        <v>1.1246499999999999</v>
      </c>
      <c r="F123" s="1">
        <f t="shared" si="1"/>
        <v>2202.9312000000004</v>
      </c>
      <c r="G123" s="1">
        <f t="shared" si="1"/>
        <v>1645.2022857142856</v>
      </c>
      <c r="H123" s="1">
        <f t="shared" si="1"/>
        <v>1645.2022857142856</v>
      </c>
    </row>
    <row r="124" spans="2:8" x14ac:dyDescent="0.3">
      <c r="B124">
        <v>1.3644700000000001</v>
      </c>
      <c r="C124">
        <v>1.10415</v>
      </c>
      <c r="D124">
        <v>1.10415</v>
      </c>
      <c r="F124" s="1">
        <f t="shared" si="1"/>
        <v>1996.0246857142859</v>
      </c>
      <c r="G124" s="1">
        <f t="shared" si="1"/>
        <v>1615.2137142857143</v>
      </c>
      <c r="H124" s="1">
        <f t="shared" si="1"/>
        <v>1615.2137142857143</v>
      </c>
    </row>
    <row r="125" spans="2:8" x14ac:dyDescent="0.3">
      <c r="B125">
        <v>1.3562700000000001</v>
      </c>
      <c r="C125">
        <v>1.12601</v>
      </c>
      <c r="D125">
        <v>1.12601</v>
      </c>
      <c r="F125" s="1">
        <f t="shared" si="1"/>
        <v>1984.0292571428574</v>
      </c>
      <c r="G125" s="1">
        <f t="shared" si="1"/>
        <v>1647.1917714285714</v>
      </c>
      <c r="H125" s="1">
        <f t="shared" si="1"/>
        <v>1647.1917714285714</v>
      </c>
    </row>
    <row r="126" spans="2:8" x14ac:dyDescent="0.3">
      <c r="B126">
        <v>1.3180099999999999</v>
      </c>
      <c r="C126">
        <v>1.15198</v>
      </c>
      <c r="D126">
        <v>1.15198</v>
      </c>
      <c r="F126" s="1">
        <f t="shared" si="1"/>
        <v>1928.0603428571428</v>
      </c>
      <c r="G126" s="1">
        <f t="shared" si="1"/>
        <v>1685.1821714285716</v>
      </c>
      <c r="H126" s="1">
        <f t="shared" si="1"/>
        <v>1685.1821714285716</v>
      </c>
    </row>
    <row r="127" spans="2:8" x14ac:dyDescent="0.3">
      <c r="B127">
        <v>1.2701800000000001</v>
      </c>
      <c r="C127">
        <v>1.0939000000000001</v>
      </c>
      <c r="D127">
        <v>1.0939000000000001</v>
      </c>
      <c r="F127" s="1">
        <f t="shared" si="1"/>
        <v>1858.091885714286</v>
      </c>
      <c r="G127" s="1">
        <f t="shared" si="1"/>
        <v>1600.2194285714288</v>
      </c>
      <c r="H127" s="1">
        <f t="shared" si="1"/>
        <v>1600.2194285714288</v>
      </c>
    </row>
    <row r="128" spans="2:8" x14ac:dyDescent="0.3">
      <c r="B128">
        <v>1.27155</v>
      </c>
      <c r="C128">
        <v>1.0939000000000001</v>
      </c>
      <c r="D128">
        <v>1.0939000000000001</v>
      </c>
      <c r="F128" s="1">
        <f t="shared" si="1"/>
        <v>1860.096</v>
      </c>
      <c r="G128" s="1">
        <f t="shared" si="1"/>
        <v>1600.2194285714288</v>
      </c>
      <c r="H128" s="1">
        <f t="shared" si="1"/>
        <v>1600.2194285714288</v>
      </c>
    </row>
    <row r="129" spans="2:8" x14ac:dyDescent="0.3">
      <c r="B129">
        <v>1.2845299999999999</v>
      </c>
      <c r="C129">
        <v>1.06725</v>
      </c>
      <c r="D129">
        <v>1.06725</v>
      </c>
      <c r="F129" s="1">
        <f t="shared" si="1"/>
        <v>1879.0838857142858</v>
      </c>
      <c r="G129" s="1">
        <f t="shared" si="1"/>
        <v>1561.2342857142858</v>
      </c>
      <c r="H129" s="1">
        <f t="shared" si="1"/>
        <v>1561.2342857142858</v>
      </c>
    </row>
    <row r="130" spans="2:8" x14ac:dyDescent="0.3">
      <c r="B130">
        <v>1.3740399999999999</v>
      </c>
      <c r="C130">
        <v>1.1185</v>
      </c>
      <c r="D130">
        <v>1.1185</v>
      </c>
      <c r="F130" s="1">
        <f t="shared" si="1"/>
        <v>2010.0242285714287</v>
      </c>
      <c r="G130" s="1">
        <f t="shared" si="1"/>
        <v>1636.2057142857145</v>
      </c>
      <c r="H130" s="1">
        <f t="shared" si="1"/>
        <v>1636.2057142857145</v>
      </c>
    </row>
    <row r="131" spans="2:8" x14ac:dyDescent="0.3">
      <c r="B131">
        <v>1.4464600000000001</v>
      </c>
      <c r="C131">
        <v>1.14924</v>
      </c>
      <c r="D131">
        <v>1.14924</v>
      </c>
      <c r="F131" s="1">
        <f t="shared" si="1"/>
        <v>2115.964342857143</v>
      </c>
      <c r="G131" s="1">
        <f t="shared" si="1"/>
        <v>1681.1739428571429</v>
      </c>
      <c r="H131" s="1">
        <f t="shared" si="1"/>
        <v>1681.1739428571429</v>
      </c>
    </row>
    <row r="132" spans="2:8" x14ac:dyDescent="0.3">
      <c r="B132">
        <v>1.5154700000000001</v>
      </c>
      <c r="C132">
        <v>1.10961</v>
      </c>
      <c r="D132">
        <v>1.10961</v>
      </c>
      <c r="F132" s="1">
        <f t="shared" ref="F132:H195" si="2">(B132/2.8)*4096</f>
        <v>2216.9161142857147</v>
      </c>
      <c r="G132" s="1">
        <f t="shared" si="2"/>
        <v>1623.2009142857144</v>
      </c>
      <c r="H132" s="1">
        <f t="shared" si="2"/>
        <v>1623.2009142857144</v>
      </c>
    </row>
    <row r="133" spans="2:8" x14ac:dyDescent="0.3">
      <c r="B133">
        <v>1.59063</v>
      </c>
      <c r="C133">
        <v>1.1062000000000001</v>
      </c>
      <c r="D133">
        <v>1.1062000000000001</v>
      </c>
      <c r="F133" s="1">
        <f t="shared" si="2"/>
        <v>2326.8644571428572</v>
      </c>
      <c r="G133" s="1">
        <f t="shared" si="2"/>
        <v>1618.2125714285717</v>
      </c>
      <c r="H133" s="1">
        <f t="shared" si="2"/>
        <v>1618.2125714285717</v>
      </c>
    </row>
    <row r="134" spans="2:8" x14ac:dyDescent="0.3">
      <c r="B134">
        <v>1.60839</v>
      </c>
      <c r="C134">
        <v>1.0815999999999999</v>
      </c>
      <c r="D134">
        <v>1.0815999999999999</v>
      </c>
      <c r="F134" s="1">
        <f t="shared" si="2"/>
        <v>2352.8448000000003</v>
      </c>
      <c r="G134" s="1">
        <f t="shared" si="2"/>
        <v>1582.2262857142857</v>
      </c>
      <c r="H134" s="1">
        <f t="shared" si="2"/>
        <v>1582.2262857142857</v>
      </c>
    </row>
    <row r="135" spans="2:8" x14ac:dyDescent="0.3">
      <c r="B135">
        <v>1.50112</v>
      </c>
      <c r="C135">
        <v>1.1471899999999999</v>
      </c>
      <c r="D135">
        <v>1.1471899999999999</v>
      </c>
      <c r="F135" s="1">
        <f t="shared" si="2"/>
        <v>2195.9241142857145</v>
      </c>
      <c r="G135" s="1">
        <f t="shared" si="2"/>
        <v>1678.1750857142856</v>
      </c>
      <c r="H135" s="1">
        <f t="shared" si="2"/>
        <v>1678.1750857142856</v>
      </c>
    </row>
    <row r="136" spans="2:8" x14ac:dyDescent="0.3">
      <c r="B136">
        <v>1.5113700000000001</v>
      </c>
      <c r="C136">
        <v>1.16564</v>
      </c>
      <c r="D136">
        <v>1.16564</v>
      </c>
      <c r="F136" s="1">
        <f t="shared" si="2"/>
        <v>2210.9184000000005</v>
      </c>
      <c r="G136" s="1">
        <f t="shared" si="2"/>
        <v>1705.1648</v>
      </c>
      <c r="H136" s="1">
        <f t="shared" si="2"/>
        <v>1705.1648</v>
      </c>
    </row>
    <row r="137" spans="2:8" x14ac:dyDescent="0.3">
      <c r="B137">
        <v>1.4560299999999999</v>
      </c>
      <c r="C137">
        <v>1.0768200000000001</v>
      </c>
      <c r="D137">
        <v>1.0768200000000001</v>
      </c>
      <c r="F137" s="1">
        <f t="shared" si="2"/>
        <v>2129.9638857142859</v>
      </c>
      <c r="G137" s="1">
        <f t="shared" si="2"/>
        <v>1575.2338285714288</v>
      </c>
      <c r="H137" s="1">
        <f t="shared" si="2"/>
        <v>1575.2338285714288</v>
      </c>
    </row>
    <row r="138" spans="2:8" x14ac:dyDescent="0.3">
      <c r="B138">
        <v>1.4170799999999999</v>
      </c>
      <c r="C138">
        <v>1.10961</v>
      </c>
      <c r="D138">
        <v>1.10961</v>
      </c>
      <c r="F138" s="1">
        <f t="shared" si="2"/>
        <v>2072.9856</v>
      </c>
      <c r="G138" s="1">
        <f t="shared" si="2"/>
        <v>1623.2009142857144</v>
      </c>
      <c r="H138" s="1">
        <f t="shared" si="2"/>
        <v>1623.2009142857144</v>
      </c>
    </row>
    <row r="139" spans="2:8" x14ac:dyDescent="0.3">
      <c r="B139">
        <v>1.26061</v>
      </c>
      <c r="C139">
        <v>1.14036</v>
      </c>
      <c r="D139">
        <v>1.14036</v>
      </c>
      <c r="F139" s="1">
        <f t="shared" si="2"/>
        <v>1844.092342857143</v>
      </c>
      <c r="G139" s="1">
        <f t="shared" si="2"/>
        <v>1668.1837714285716</v>
      </c>
      <c r="H139" s="1">
        <f t="shared" si="2"/>
        <v>1668.1837714285716</v>
      </c>
    </row>
    <row r="140" spans="2:8" x14ac:dyDescent="0.3">
      <c r="B140">
        <v>1.2524200000000001</v>
      </c>
      <c r="C140">
        <v>1.1280600000000001</v>
      </c>
      <c r="D140">
        <v>1.1280600000000001</v>
      </c>
      <c r="F140" s="1">
        <f t="shared" si="2"/>
        <v>1832.1115428571431</v>
      </c>
      <c r="G140" s="1">
        <f t="shared" si="2"/>
        <v>1650.1906285714288</v>
      </c>
      <c r="H140" s="1">
        <f t="shared" si="2"/>
        <v>1650.1906285714288</v>
      </c>
    </row>
    <row r="141" spans="2:8" x14ac:dyDescent="0.3">
      <c r="B141">
        <v>1.2155199999999999</v>
      </c>
      <c r="C141">
        <v>1.1068800000000001</v>
      </c>
      <c r="D141">
        <v>1.1068800000000001</v>
      </c>
      <c r="F141" s="1">
        <f t="shared" si="2"/>
        <v>1778.1321142857144</v>
      </c>
      <c r="G141" s="1">
        <f t="shared" si="2"/>
        <v>1619.2073142857146</v>
      </c>
      <c r="H141" s="1">
        <f t="shared" si="2"/>
        <v>1619.2073142857146</v>
      </c>
    </row>
    <row r="142" spans="2:8" x14ac:dyDescent="0.3">
      <c r="B142">
        <v>1.32484</v>
      </c>
      <c r="C142">
        <v>1.0815999999999999</v>
      </c>
      <c r="D142">
        <v>1.0815999999999999</v>
      </c>
      <c r="F142" s="1">
        <f t="shared" si="2"/>
        <v>1938.0516571428573</v>
      </c>
      <c r="G142" s="1">
        <f t="shared" si="2"/>
        <v>1582.2262857142857</v>
      </c>
      <c r="H142" s="1">
        <f t="shared" si="2"/>
        <v>1582.2262857142857</v>
      </c>
    </row>
    <row r="143" spans="2:8" x14ac:dyDescent="0.3">
      <c r="B143">
        <v>1.33782</v>
      </c>
      <c r="C143">
        <v>1.1116600000000001</v>
      </c>
      <c r="D143">
        <v>1.1116600000000001</v>
      </c>
      <c r="F143" s="1">
        <f t="shared" si="2"/>
        <v>1957.039542857143</v>
      </c>
      <c r="G143" s="1">
        <f t="shared" si="2"/>
        <v>1626.1997714285717</v>
      </c>
      <c r="H143" s="1">
        <f t="shared" si="2"/>
        <v>1626.1997714285717</v>
      </c>
    </row>
    <row r="144" spans="2:8" x14ac:dyDescent="0.3">
      <c r="B144">
        <v>1.50112</v>
      </c>
      <c r="C144">
        <v>1.15334</v>
      </c>
      <c r="D144">
        <v>1.15334</v>
      </c>
      <c r="F144" s="1">
        <f t="shared" si="2"/>
        <v>2195.9241142857145</v>
      </c>
      <c r="G144" s="1">
        <f t="shared" si="2"/>
        <v>1687.1716571428574</v>
      </c>
      <c r="H144" s="1">
        <f t="shared" si="2"/>
        <v>1687.1716571428574</v>
      </c>
    </row>
    <row r="145" spans="2:8" x14ac:dyDescent="0.3">
      <c r="B145">
        <v>1.4676400000000001</v>
      </c>
      <c r="C145">
        <v>1.0973200000000001</v>
      </c>
      <c r="D145">
        <v>1.0973200000000001</v>
      </c>
      <c r="F145" s="1">
        <f t="shared" si="2"/>
        <v>2146.9476571428572</v>
      </c>
      <c r="G145" s="1">
        <f t="shared" si="2"/>
        <v>1605.2224000000001</v>
      </c>
      <c r="H145" s="1">
        <f t="shared" si="2"/>
        <v>1605.2224000000001</v>
      </c>
    </row>
    <row r="146" spans="2:8" x14ac:dyDescent="0.3">
      <c r="B146">
        <v>1.63846</v>
      </c>
      <c r="C146">
        <v>1.1376299999999999</v>
      </c>
      <c r="D146">
        <v>1.1376299999999999</v>
      </c>
      <c r="F146" s="1">
        <f t="shared" si="2"/>
        <v>2396.8329142857147</v>
      </c>
      <c r="G146" s="1">
        <f t="shared" si="2"/>
        <v>1664.1901714285714</v>
      </c>
      <c r="H146" s="1">
        <f t="shared" si="2"/>
        <v>1664.1901714285714</v>
      </c>
    </row>
    <row r="147" spans="2:8" x14ac:dyDescent="0.3">
      <c r="B147">
        <v>1.5359700000000001</v>
      </c>
      <c r="C147">
        <v>1.05359</v>
      </c>
      <c r="D147">
        <v>1.05359</v>
      </c>
      <c r="F147" s="1">
        <f t="shared" si="2"/>
        <v>2246.9046857142857</v>
      </c>
      <c r="G147" s="1">
        <f t="shared" si="2"/>
        <v>1541.2516571428573</v>
      </c>
      <c r="H147" s="1">
        <f t="shared" si="2"/>
        <v>1541.2516571428573</v>
      </c>
    </row>
    <row r="148" spans="2:8" x14ac:dyDescent="0.3">
      <c r="B148">
        <v>1.5550999999999999</v>
      </c>
      <c r="C148">
        <v>1.14924</v>
      </c>
      <c r="D148">
        <v>1.14924</v>
      </c>
      <c r="F148" s="1">
        <f t="shared" si="2"/>
        <v>2274.8891428571428</v>
      </c>
      <c r="G148" s="1">
        <f t="shared" si="2"/>
        <v>1681.1739428571429</v>
      </c>
      <c r="H148" s="1">
        <f t="shared" si="2"/>
        <v>1681.1739428571429</v>
      </c>
    </row>
    <row r="149" spans="2:8" x14ac:dyDescent="0.3">
      <c r="B149">
        <v>1.44919</v>
      </c>
      <c r="C149">
        <v>1.0980000000000001</v>
      </c>
      <c r="D149">
        <v>1.0980000000000001</v>
      </c>
      <c r="F149" s="1">
        <f t="shared" si="2"/>
        <v>2119.9579428571428</v>
      </c>
      <c r="G149" s="1">
        <f t="shared" si="2"/>
        <v>1606.217142857143</v>
      </c>
      <c r="H149" s="1">
        <f t="shared" si="2"/>
        <v>1606.217142857143</v>
      </c>
    </row>
    <row r="150" spans="2:8" x14ac:dyDescent="0.3">
      <c r="B150">
        <v>1.3603700000000001</v>
      </c>
      <c r="C150">
        <v>1.10347</v>
      </c>
      <c r="D150">
        <v>1.10347</v>
      </c>
      <c r="F150" s="1">
        <f t="shared" si="2"/>
        <v>1990.0269714285716</v>
      </c>
      <c r="G150" s="1">
        <f t="shared" si="2"/>
        <v>1614.2189714285714</v>
      </c>
      <c r="H150" s="1">
        <f t="shared" si="2"/>
        <v>1614.2189714285714</v>
      </c>
    </row>
    <row r="151" spans="2:8" x14ac:dyDescent="0.3">
      <c r="B151">
        <v>1.2736000000000001</v>
      </c>
      <c r="C151">
        <v>1.1294299999999999</v>
      </c>
      <c r="D151">
        <v>1.1294299999999999</v>
      </c>
      <c r="F151" s="1">
        <f t="shared" si="2"/>
        <v>1863.0948571428573</v>
      </c>
      <c r="G151" s="1">
        <f t="shared" si="2"/>
        <v>1652.194742857143</v>
      </c>
      <c r="H151" s="1">
        <f t="shared" si="2"/>
        <v>1652.194742857143</v>
      </c>
    </row>
    <row r="152" spans="2:8" x14ac:dyDescent="0.3">
      <c r="B152">
        <v>1.26881</v>
      </c>
      <c r="C152">
        <v>1.1342099999999999</v>
      </c>
      <c r="D152">
        <v>1.1342099999999999</v>
      </c>
      <c r="F152" s="1">
        <f t="shared" si="2"/>
        <v>1856.0877714285716</v>
      </c>
      <c r="G152" s="1">
        <f t="shared" si="2"/>
        <v>1659.1872000000001</v>
      </c>
      <c r="H152" s="1">
        <f t="shared" si="2"/>
        <v>1659.1872000000001</v>
      </c>
    </row>
    <row r="153" spans="2:8" x14ac:dyDescent="0.3">
      <c r="B153">
        <v>1.2407999999999999</v>
      </c>
      <c r="C153">
        <v>1.1246499999999999</v>
      </c>
      <c r="D153">
        <v>1.1246499999999999</v>
      </c>
      <c r="F153" s="1">
        <f t="shared" si="2"/>
        <v>1815.1131428571427</v>
      </c>
      <c r="G153" s="1">
        <f t="shared" si="2"/>
        <v>1645.2022857142856</v>
      </c>
      <c r="H153" s="1">
        <f t="shared" si="2"/>
        <v>1645.2022857142856</v>
      </c>
    </row>
    <row r="154" spans="2:8" x14ac:dyDescent="0.3">
      <c r="B154">
        <v>1.3091299999999999</v>
      </c>
      <c r="C154">
        <v>1.10825</v>
      </c>
      <c r="D154">
        <v>1.10825</v>
      </c>
      <c r="F154" s="1">
        <f t="shared" si="2"/>
        <v>1915.0701714285715</v>
      </c>
      <c r="G154" s="1">
        <f t="shared" si="2"/>
        <v>1621.2114285714285</v>
      </c>
      <c r="H154" s="1">
        <f t="shared" si="2"/>
        <v>1621.2114285714285</v>
      </c>
    </row>
    <row r="155" spans="2:8" x14ac:dyDescent="0.3">
      <c r="B155">
        <v>1.29</v>
      </c>
      <c r="C155">
        <v>1.09185</v>
      </c>
      <c r="D155">
        <v>1.09185</v>
      </c>
      <c r="F155" s="1">
        <f t="shared" si="2"/>
        <v>1887.0857142857144</v>
      </c>
      <c r="G155" s="1">
        <f t="shared" si="2"/>
        <v>1597.2205714285715</v>
      </c>
      <c r="H155" s="1">
        <f t="shared" si="2"/>
        <v>1597.2205714285715</v>
      </c>
    </row>
    <row r="156" spans="2:8" x14ac:dyDescent="0.3">
      <c r="B156">
        <v>1.4382600000000001</v>
      </c>
      <c r="C156">
        <v>1.1553899999999999</v>
      </c>
      <c r="D156">
        <v>1.1553899999999999</v>
      </c>
      <c r="F156" s="1">
        <f t="shared" si="2"/>
        <v>2103.9689142857146</v>
      </c>
      <c r="G156" s="1">
        <f t="shared" si="2"/>
        <v>1690.1705142857143</v>
      </c>
      <c r="H156" s="1">
        <f t="shared" si="2"/>
        <v>1690.1705142857143</v>
      </c>
    </row>
    <row r="157" spans="2:8" x14ac:dyDescent="0.3">
      <c r="B157">
        <v>1.4608099999999999</v>
      </c>
      <c r="C157">
        <v>1.2332799999999999</v>
      </c>
      <c r="D157">
        <v>1.13626</v>
      </c>
      <c r="F157" s="1">
        <f t="shared" si="2"/>
        <v>2136.9563428571428</v>
      </c>
      <c r="G157" s="1">
        <f t="shared" si="2"/>
        <v>1804.1124571428572</v>
      </c>
      <c r="H157" s="1">
        <f t="shared" si="2"/>
        <v>1662.1860571428574</v>
      </c>
    </row>
    <row r="158" spans="2:8" x14ac:dyDescent="0.3">
      <c r="B158">
        <v>1.54895</v>
      </c>
      <c r="C158">
        <v>1.1410400000000001</v>
      </c>
      <c r="D158">
        <v>1.1198600000000001</v>
      </c>
      <c r="F158" s="1">
        <f t="shared" si="2"/>
        <v>2265.8925714285715</v>
      </c>
      <c r="G158" s="1">
        <f t="shared" si="2"/>
        <v>1669.1785142857145</v>
      </c>
      <c r="H158" s="1">
        <f t="shared" si="2"/>
        <v>1638.1952000000001</v>
      </c>
    </row>
    <row r="159" spans="2:8" x14ac:dyDescent="0.3">
      <c r="B159">
        <v>1.54348</v>
      </c>
      <c r="C159">
        <v>1.11371</v>
      </c>
      <c r="D159">
        <v>1.1383099999999999</v>
      </c>
      <c r="F159" s="1">
        <f t="shared" si="2"/>
        <v>2257.8907428571429</v>
      </c>
      <c r="G159" s="1">
        <f t="shared" si="2"/>
        <v>1629.1986285714286</v>
      </c>
      <c r="H159" s="1">
        <f t="shared" si="2"/>
        <v>1665.1849142857143</v>
      </c>
    </row>
    <row r="160" spans="2:8" x14ac:dyDescent="0.3">
      <c r="B160">
        <v>1.52162</v>
      </c>
      <c r="C160">
        <v>1.0125900000000001</v>
      </c>
      <c r="D160">
        <v>1.1027800000000001</v>
      </c>
      <c r="F160" s="1">
        <f t="shared" si="2"/>
        <v>2225.912685714286</v>
      </c>
      <c r="G160" s="1">
        <f t="shared" si="2"/>
        <v>1481.2745142857145</v>
      </c>
      <c r="H160" s="1">
        <f t="shared" si="2"/>
        <v>1613.2096000000001</v>
      </c>
    </row>
    <row r="161" spans="2:8" x14ac:dyDescent="0.3">
      <c r="B161">
        <v>1.51684</v>
      </c>
      <c r="C161">
        <v>0.95725000000000005</v>
      </c>
      <c r="D161">
        <v>1.1191800000000001</v>
      </c>
      <c r="F161" s="1">
        <f t="shared" si="2"/>
        <v>2218.9202285714287</v>
      </c>
      <c r="G161" s="1">
        <f t="shared" si="2"/>
        <v>1400.3200000000002</v>
      </c>
      <c r="H161" s="1">
        <f t="shared" si="2"/>
        <v>1637.2004571428574</v>
      </c>
    </row>
    <row r="162" spans="2:8" x14ac:dyDescent="0.3">
      <c r="B162">
        <v>1.47038</v>
      </c>
      <c r="C162">
        <v>0.90873999999999999</v>
      </c>
      <c r="D162">
        <v>1.1103000000000001</v>
      </c>
      <c r="F162" s="1">
        <f t="shared" si="2"/>
        <v>2150.9558857142861</v>
      </c>
      <c r="G162" s="1">
        <f t="shared" si="2"/>
        <v>1329.3568</v>
      </c>
      <c r="H162" s="1">
        <f t="shared" si="2"/>
        <v>1624.2102857142859</v>
      </c>
    </row>
    <row r="163" spans="2:8" x14ac:dyDescent="0.3">
      <c r="B163">
        <v>1.3350900000000001</v>
      </c>
      <c r="C163">
        <v>1.00508</v>
      </c>
      <c r="D163">
        <v>1.09937</v>
      </c>
      <c r="F163" s="1">
        <f t="shared" si="2"/>
        <v>1953.0459428571432</v>
      </c>
      <c r="G163" s="1">
        <f t="shared" si="2"/>
        <v>1470.2884571428572</v>
      </c>
      <c r="H163" s="1">
        <f t="shared" si="2"/>
        <v>1608.2212571428572</v>
      </c>
    </row>
    <row r="164" spans="2:8" x14ac:dyDescent="0.3">
      <c r="B164">
        <v>1.3467100000000001</v>
      </c>
      <c r="C164">
        <v>0.97706000000000004</v>
      </c>
      <c r="D164">
        <v>1.15334</v>
      </c>
      <c r="F164" s="1">
        <f t="shared" si="2"/>
        <v>1970.0443428571432</v>
      </c>
      <c r="G164" s="1">
        <f t="shared" si="2"/>
        <v>1429.2992000000002</v>
      </c>
      <c r="H164" s="1">
        <f t="shared" si="2"/>
        <v>1687.1716571428574</v>
      </c>
    </row>
    <row r="165" spans="2:8" x14ac:dyDescent="0.3">
      <c r="B165">
        <v>1.2572000000000001</v>
      </c>
      <c r="C165">
        <v>1.0522199999999999</v>
      </c>
      <c r="D165">
        <v>1.1253299999999999</v>
      </c>
      <c r="F165" s="1">
        <f t="shared" si="2"/>
        <v>1839.1040000000003</v>
      </c>
      <c r="G165" s="1">
        <f t="shared" si="2"/>
        <v>1539.2475428571429</v>
      </c>
      <c r="H165" s="1">
        <f t="shared" si="2"/>
        <v>1646.1970285714285</v>
      </c>
    </row>
    <row r="166" spans="2:8" x14ac:dyDescent="0.3">
      <c r="B166">
        <v>1.2537799999999999</v>
      </c>
      <c r="C166">
        <v>1.1663300000000001</v>
      </c>
      <c r="D166">
        <v>1.0569999999999999</v>
      </c>
      <c r="F166" s="1">
        <f t="shared" si="2"/>
        <v>1834.1010285714285</v>
      </c>
      <c r="G166" s="1">
        <f t="shared" si="2"/>
        <v>1706.1741714285718</v>
      </c>
      <c r="H166" s="1">
        <f t="shared" si="2"/>
        <v>1546.24</v>
      </c>
    </row>
    <row r="167" spans="2:8" x14ac:dyDescent="0.3">
      <c r="B167">
        <v>1.2572000000000001</v>
      </c>
      <c r="C167">
        <v>1.1635899999999999</v>
      </c>
      <c r="D167">
        <v>1.0569999999999999</v>
      </c>
      <c r="F167" s="1">
        <f t="shared" si="2"/>
        <v>1839.1040000000003</v>
      </c>
      <c r="G167" s="1">
        <f t="shared" si="2"/>
        <v>1702.1659428571429</v>
      </c>
      <c r="H167" s="1">
        <f t="shared" si="2"/>
        <v>1546.24</v>
      </c>
    </row>
    <row r="168" spans="2:8" x14ac:dyDescent="0.3">
      <c r="B168">
        <v>1.32074</v>
      </c>
      <c r="C168">
        <v>1.32074</v>
      </c>
      <c r="D168">
        <v>1.1226</v>
      </c>
      <c r="F168" s="1">
        <f t="shared" si="2"/>
        <v>1932.0539428571431</v>
      </c>
      <c r="G168" s="1">
        <f t="shared" si="2"/>
        <v>1932.0539428571431</v>
      </c>
      <c r="H168" s="1">
        <f t="shared" si="2"/>
        <v>1642.2034285714287</v>
      </c>
    </row>
    <row r="169" spans="2:8" x14ac:dyDescent="0.3">
      <c r="B169">
        <v>1.3788199999999999</v>
      </c>
      <c r="C169">
        <v>1.31528</v>
      </c>
      <c r="D169">
        <v>1.1724699999999999</v>
      </c>
      <c r="F169" s="1">
        <f t="shared" si="2"/>
        <v>2017.0166857142858</v>
      </c>
      <c r="G169" s="1">
        <f t="shared" si="2"/>
        <v>1924.066742857143</v>
      </c>
      <c r="H169" s="1">
        <f t="shared" si="2"/>
        <v>1715.1561142857142</v>
      </c>
    </row>
    <row r="170" spans="2:8" x14ac:dyDescent="0.3">
      <c r="B170">
        <v>1.4334800000000001</v>
      </c>
      <c r="C170">
        <v>1.1957100000000001</v>
      </c>
      <c r="D170">
        <v>1.1308</v>
      </c>
      <c r="F170" s="1">
        <f t="shared" si="2"/>
        <v>2096.9764571428573</v>
      </c>
      <c r="G170" s="1">
        <f t="shared" si="2"/>
        <v>1749.1529142857144</v>
      </c>
      <c r="H170" s="1">
        <f t="shared" si="2"/>
        <v>1654.1988571428574</v>
      </c>
    </row>
    <row r="171" spans="2:8" x14ac:dyDescent="0.3">
      <c r="B171">
        <v>1.5311900000000001</v>
      </c>
      <c r="C171">
        <v>1.1287499999999999</v>
      </c>
      <c r="D171">
        <v>1.1246499999999999</v>
      </c>
      <c r="F171" s="1">
        <f t="shared" si="2"/>
        <v>2239.9122285714288</v>
      </c>
      <c r="G171" s="1">
        <f t="shared" si="2"/>
        <v>1651.2</v>
      </c>
      <c r="H171" s="1">
        <f t="shared" si="2"/>
        <v>1645.2022857142856</v>
      </c>
    </row>
    <row r="172" spans="2:8" x14ac:dyDescent="0.3">
      <c r="B172">
        <v>1.5195700000000001</v>
      </c>
      <c r="C172">
        <v>0.96886000000000005</v>
      </c>
      <c r="D172">
        <v>1.10415</v>
      </c>
      <c r="F172" s="1">
        <f t="shared" si="2"/>
        <v>2222.9138285714289</v>
      </c>
      <c r="G172" s="1">
        <f t="shared" si="2"/>
        <v>1417.3037714285715</v>
      </c>
      <c r="H172" s="1">
        <f t="shared" si="2"/>
        <v>1615.2137142857143</v>
      </c>
    </row>
    <row r="173" spans="2:8" x14ac:dyDescent="0.3">
      <c r="B173">
        <v>1.56877</v>
      </c>
      <c r="C173">
        <v>1.0303599999999999</v>
      </c>
      <c r="D173">
        <v>1.12601</v>
      </c>
      <c r="F173" s="1">
        <f t="shared" si="2"/>
        <v>2294.8864000000003</v>
      </c>
      <c r="G173" s="1">
        <f t="shared" si="2"/>
        <v>1507.2694857142858</v>
      </c>
      <c r="H173" s="1">
        <f t="shared" si="2"/>
        <v>1647.1917714285714</v>
      </c>
    </row>
    <row r="174" spans="2:8" x14ac:dyDescent="0.3">
      <c r="B174">
        <v>1.45739</v>
      </c>
      <c r="C174">
        <v>1.0980000000000001</v>
      </c>
      <c r="D174">
        <v>1.15198</v>
      </c>
      <c r="F174" s="1">
        <f t="shared" si="2"/>
        <v>2131.9533714285717</v>
      </c>
      <c r="G174" s="1">
        <f t="shared" si="2"/>
        <v>1606.217142857143</v>
      </c>
      <c r="H174" s="1">
        <f t="shared" si="2"/>
        <v>1685.1821714285716</v>
      </c>
    </row>
    <row r="175" spans="2:8" x14ac:dyDescent="0.3">
      <c r="B175">
        <v>1.5024900000000001</v>
      </c>
      <c r="C175">
        <v>1.1553899999999999</v>
      </c>
      <c r="D175">
        <v>1.16564</v>
      </c>
      <c r="F175" s="1">
        <f t="shared" si="2"/>
        <v>2197.9282285714289</v>
      </c>
      <c r="G175" s="1">
        <f t="shared" si="2"/>
        <v>1690.1705142857143</v>
      </c>
      <c r="H175" s="1">
        <f t="shared" si="2"/>
        <v>1705.1648</v>
      </c>
    </row>
    <row r="176" spans="2:8" x14ac:dyDescent="0.3">
      <c r="B176">
        <v>1.38429</v>
      </c>
      <c r="C176">
        <v>1.2093700000000001</v>
      </c>
      <c r="D176">
        <v>1.09595</v>
      </c>
      <c r="F176" s="1">
        <f t="shared" si="2"/>
        <v>2025.0185142857144</v>
      </c>
      <c r="G176" s="1">
        <f t="shared" si="2"/>
        <v>1769.135542857143</v>
      </c>
      <c r="H176" s="1">
        <f t="shared" si="2"/>
        <v>1603.2182857142857</v>
      </c>
    </row>
    <row r="177" spans="2:8" x14ac:dyDescent="0.3">
      <c r="B177">
        <v>1.3357699999999999</v>
      </c>
      <c r="C177">
        <v>1.09253</v>
      </c>
      <c r="D177">
        <v>1.0809200000000001</v>
      </c>
      <c r="F177" s="1">
        <f t="shared" si="2"/>
        <v>1954.0406857142857</v>
      </c>
      <c r="G177" s="1">
        <f t="shared" si="2"/>
        <v>1598.2153142857144</v>
      </c>
      <c r="H177" s="1">
        <f t="shared" si="2"/>
        <v>1581.231542857143</v>
      </c>
    </row>
    <row r="178" spans="2:8" x14ac:dyDescent="0.3">
      <c r="B178">
        <v>1.2865800000000001</v>
      </c>
      <c r="C178">
        <v>1.3022899999999999</v>
      </c>
      <c r="D178">
        <v>1.0980000000000001</v>
      </c>
      <c r="F178" s="1">
        <f t="shared" si="2"/>
        <v>1882.0827428571431</v>
      </c>
      <c r="G178" s="1">
        <f t="shared" si="2"/>
        <v>1905.0642285714287</v>
      </c>
      <c r="H178" s="1">
        <f t="shared" si="2"/>
        <v>1606.217142857143</v>
      </c>
    </row>
    <row r="179" spans="2:8" x14ac:dyDescent="0.3">
      <c r="B179">
        <v>1.26471</v>
      </c>
      <c r="C179">
        <v>0.97365000000000002</v>
      </c>
      <c r="D179">
        <v>1.00918</v>
      </c>
      <c r="F179" s="1">
        <f t="shared" si="2"/>
        <v>1850.0900571428572</v>
      </c>
      <c r="G179" s="1">
        <f t="shared" si="2"/>
        <v>1424.3108571428572</v>
      </c>
      <c r="H179" s="1">
        <f t="shared" si="2"/>
        <v>1476.2861714285714</v>
      </c>
    </row>
    <row r="180" spans="2:8" x14ac:dyDescent="0.3">
      <c r="B180">
        <v>1.3221099999999999</v>
      </c>
      <c r="C180">
        <v>1.0173700000000001</v>
      </c>
      <c r="D180">
        <v>1.00508</v>
      </c>
      <c r="F180" s="1">
        <f t="shared" si="2"/>
        <v>1934.058057142857</v>
      </c>
      <c r="G180" s="1">
        <f t="shared" si="2"/>
        <v>1488.2669714285717</v>
      </c>
      <c r="H180" s="1">
        <f t="shared" si="2"/>
        <v>1470.2884571428572</v>
      </c>
    </row>
    <row r="181" spans="2:8" x14ac:dyDescent="0.3">
      <c r="B181">
        <v>1.30298</v>
      </c>
      <c r="C181">
        <v>1.11371</v>
      </c>
      <c r="D181">
        <v>1.1430899999999999</v>
      </c>
      <c r="F181" s="1">
        <f t="shared" si="2"/>
        <v>1906.0736000000002</v>
      </c>
      <c r="G181" s="1">
        <f t="shared" si="2"/>
        <v>1629.1986285714286</v>
      </c>
      <c r="H181" s="1">
        <f t="shared" si="2"/>
        <v>1672.1773714285714</v>
      </c>
    </row>
    <row r="182" spans="2:8" x14ac:dyDescent="0.3">
      <c r="B182">
        <v>1.4047799999999999</v>
      </c>
      <c r="C182">
        <v>1.26335</v>
      </c>
      <c r="D182">
        <v>1.2483200000000001</v>
      </c>
      <c r="F182" s="1">
        <f t="shared" si="2"/>
        <v>2054.9924571428573</v>
      </c>
      <c r="G182" s="1">
        <f t="shared" si="2"/>
        <v>1848.1005714285716</v>
      </c>
      <c r="H182" s="1">
        <f t="shared" si="2"/>
        <v>1826.1138285714289</v>
      </c>
    </row>
    <row r="183" spans="2:8" x14ac:dyDescent="0.3">
      <c r="B183">
        <v>1.4177599999999999</v>
      </c>
      <c r="C183">
        <v>1.4088799999999999</v>
      </c>
      <c r="D183">
        <v>1.20459</v>
      </c>
      <c r="F183" s="1">
        <f t="shared" si="2"/>
        <v>2073.9803428571427</v>
      </c>
      <c r="G183" s="1">
        <f t="shared" si="2"/>
        <v>2060.9901714285716</v>
      </c>
      <c r="H183" s="1">
        <f t="shared" si="2"/>
        <v>1762.1430857142859</v>
      </c>
    </row>
    <row r="184" spans="2:8" x14ac:dyDescent="0.3">
      <c r="B184">
        <v>1.49156</v>
      </c>
      <c r="C184">
        <v>1.36242</v>
      </c>
      <c r="D184">
        <v>1.1014200000000001</v>
      </c>
      <c r="F184" s="1">
        <f t="shared" si="2"/>
        <v>2181.9392000000003</v>
      </c>
      <c r="G184" s="1">
        <f t="shared" si="2"/>
        <v>1993.0258285714287</v>
      </c>
      <c r="H184" s="1">
        <f t="shared" si="2"/>
        <v>1611.2201142857145</v>
      </c>
    </row>
    <row r="185" spans="2:8" x14ac:dyDescent="0.3">
      <c r="B185">
        <v>1.5024900000000001</v>
      </c>
      <c r="C185">
        <v>1.23875</v>
      </c>
      <c r="D185">
        <v>1.1417299999999999</v>
      </c>
      <c r="F185" s="1">
        <f t="shared" si="2"/>
        <v>2197.9282285714289</v>
      </c>
      <c r="G185" s="1">
        <f t="shared" si="2"/>
        <v>1812.1142857142859</v>
      </c>
      <c r="H185" s="1">
        <f t="shared" si="2"/>
        <v>1670.1878857142856</v>
      </c>
    </row>
    <row r="186" spans="2:8" x14ac:dyDescent="0.3">
      <c r="B186">
        <v>1.5626199999999999</v>
      </c>
      <c r="C186">
        <v>1.06657</v>
      </c>
      <c r="D186">
        <v>1.0289900000000001</v>
      </c>
      <c r="F186" s="1">
        <f t="shared" si="2"/>
        <v>2285.8898285714286</v>
      </c>
      <c r="G186" s="1">
        <f t="shared" si="2"/>
        <v>1560.2395428571431</v>
      </c>
      <c r="H186" s="1">
        <f t="shared" si="2"/>
        <v>1505.2653714285716</v>
      </c>
    </row>
    <row r="187" spans="2:8" x14ac:dyDescent="0.3">
      <c r="B187">
        <v>1.52504</v>
      </c>
      <c r="C187">
        <v>1.0132699999999999</v>
      </c>
      <c r="D187">
        <v>1.04129</v>
      </c>
      <c r="F187" s="1">
        <f t="shared" si="2"/>
        <v>2230.9156571428571</v>
      </c>
      <c r="G187" s="1">
        <f t="shared" si="2"/>
        <v>1482.269257142857</v>
      </c>
      <c r="H187" s="1">
        <f t="shared" si="2"/>
        <v>1523.2585142857145</v>
      </c>
    </row>
    <row r="188" spans="2:8" x14ac:dyDescent="0.3">
      <c r="B188">
        <v>1.5400700000000001</v>
      </c>
      <c r="C188">
        <v>0.89507000000000003</v>
      </c>
      <c r="D188">
        <v>1.0610999999999999</v>
      </c>
      <c r="F188" s="1">
        <f t="shared" si="2"/>
        <v>2252.9024000000004</v>
      </c>
      <c r="G188" s="1">
        <f t="shared" si="2"/>
        <v>1309.359542857143</v>
      </c>
      <c r="H188" s="1">
        <f t="shared" si="2"/>
        <v>1552.2377142857142</v>
      </c>
    </row>
    <row r="189" spans="2:8" x14ac:dyDescent="0.3">
      <c r="B189">
        <v>1.3829199999999999</v>
      </c>
      <c r="C189">
        <v>0.82196000000000002</v>
      </c>
      <c r="D189">
        <v>1.1383099999999999</v>
      </c>
      <c r="F189" s="1">
        <f t="shared" si="2"/>
        <v>2023.0144</v>
      </c>
      <c r="G189" s="1">
        <f t="shared" si="2"/>
        <v>1202.4100571428573</v>
      </c>
      <c r="H189" s="1">
        <f t="shared" si="2"/>
        <v>1665.1849142857143</v>
      </c>
    </row>
    <row r="190" spans="2:8" x14ac:dyDescent="0.3">
      <c r="B190">
        <v>1.3774500000000001</v>
      </c>
      <c r="C190">
        <v>0.96955000000000002</v>
      </c>
      <c r="D190">
        <v>1.0385599999999999</v>
      </c>
      <c r="F190" s="1">
        <f t="shared" si="2"/>
        <v>2015.0125714285716</v>
      </c>
      <c r="G190" s="1">
        <f t="shared" si="2"/>
        <v>1418.313142857143</v>
      </c>
      <c r="H190" s="1">
        <f t="shared" si="2"/>
        <v>1519.2649142857142</v>
      </c>
    </row>
    <row r="191" spans="2:8" x14ac:dyDescent="0.3">
      <c r="B191">
        <v>1.2537799999999999</v>
      </c>
      <c r="C191">
        <v>1.02352</v>
      </c>
      <c r="D191">
        <v>1.2708600000000001</v>
      </c>
      <c r="F191" s="1">
        <f t="shared" si="2"/>
        <v>1834.1010285714285</v>
      </c>
      <c r="G191" s="1">
        <f t="shared" si="2"/>
        <v>1497.263542857143</v>
      </c>
      <c r="H191" s="1">
        <f t="shared" si="2"/>
        <v>1859.0866285714289</v>
      </c>
    </row>
    <row r="192" spans="2:8" x14ac:dyDescent="0.3">
      <c r="B192">
        <v>1.3426100000000001</v>
      </c>
      <c r="C192">
        <v>1.1724699999999999</v>
      </c>
      <c r="D192">
        <v>1.04539</v>
      </c>
      <c r="F192" s="1">
        <f t="shared" si="2"/>
        <v>1964.0466285714288</v>
      </c>
      <c r="G192" s="1">
        <f t="shared" si="2"/>
        <v>1715.1561142857142</v>
      </c>
      <c r="H192" s="1">
        <f t="shared" si="2"/>
        <v>1529.2562285714287</v>
      </c>
    </row>
    <row r="193" spans="2:8" x14ac:dyDescent="0.3">
      <c r="B193">
        <v>1.26745</v>
      </c>
      <c r="C193">
        <v>1.16154</v>
      </c>
      <c r="D193">
        <v>1.14446</v>
      </c>
      <c r="F193" s="1">
        <f t="shared" si="2"/>
        <v>1854.0982857142858</v>
      </c>
      <c r="G193" s="1">
        <f t="shared" si="2"/>
        <v>1699.1670857142858</v>
      </c>
      <c r="H193" s="1">
        <f t="shared" si="2"/>
        <v>1674.1814857142858</v>
      </c>
    </row>
    <row r="194" spans="2:8" x14ac:dyDescent="0.3">
      <c r="B194">
        <v>1.31664</v>
      </c>
      <c r="C194">
        <v>1.35422</v>
      </c>
      <c r="D194">
        <v>1.1799900000000001</v>
      </c>
      <c r="F194" s="1">
        <f t="shared" si="2"/>
        <v>1926.0562285714288</v>
      </c>
      <c r="G194" s="1">
        <f t="shared" si="2"/>
        <v>1981.0304000000001</v>
      </c>
      <c r="H194" s="1">
        <f t="shared" si="2"/>
        <v>1726.1568000000002</v>
      </c>
    </row>
    <row r="195" spans="2:8" x14ac:dyDescent="0.3">
      <c r="B195">
        <v>1.34056</v>
      </c>
      <c r="C195">
        <v>1.43621</v>
      </c>
      <c r="D195">
        <v>1.11713</v>
      </c>
      <c r="F195" s="1">
        <f t="shared" si="2"/>
        <v>1961.0477714285714</v>
      </c>
      <c r="G195" s="1">
        <f t="shared" si="2"/>
        <v>2100.9700571428571</v>
      </c>
      <c r="H195" s="1">
        <f t="shared" si="2"/>
        <v>1634.2016000000001</v>
      </c>
    </row>
    <row r="196" spans="2:8" x14ac:dyDescent="0.3">
      <c r="B196">
        <v>1.47174</v>
      </c>
      <c r="C196">
        <v>1.3521700000000001</v>
      </c>
      <c r="D196">
        <v>1.1267</v>
      </c>
      <c r="F196" s="1">
        <f t="shared" ref="F196:H259" si="3">(B196/2.8)*4096</f>
        <v>2152.9453714285714</v>
      </c>
      <c r="G196" s="1">
        <f t="shared" si="3"/>
        <v>1978.0315428571432</v>
      </c>
      <c r="H196" s="1">
        <f t="shared" si="3"/>
        <v>1648.2011428571429</v>
      </c>
    </row>
    <row r="197" spans="2:8" x14ac:dyDescent="0.3">
      <c r="B197">
        <v>1.51342</v>
      </c>
      <c r="C197">
        <v>1.23465</v>
      </c>
      <c r="D197">
        <v>1.00986</v>
      </c>
      <c r="F197" s="1">
        <f t="shared" si="3"/>
        <v>2213.9172571428571</v>
      </c>
      <c r="G197" s="1">
        <f t="shared" si="3"/>
        <v>1806.1165714285717</v>
      </c>
      <c r="H197" s="1">
        <f t="shared" si="3"/>
        <v>1477.2809142857143</v>
      </c>
    </row>
    <row r="198" spans="2:8" x14ac:dyDescent="0.3">
      <c r="B198">
        <v>1.52982</v>
      </c>
      <c r="C198">
        <v>0.9798</v>
      </c>
      <c r="D198">
        <v>1.03582</v>
      </c>
      <c r="F198" s="1">
        <f t="shared" si="3"/>
        <v>2237.9081142857144</v>
      </c>
      <c r="G198" s="1">
        <f t="shared" si="3"/>
        <v>1433.3074285714288</v>
      </c>
      <c r="H198" s="1">
        <f t="shared" si="3"/>
        <v>1515.2566857142858</v>
      </c>
    </row>
    <row r="199" spans="2:8" x14ac:dyDescent="0.3">
      <c r="B199">
        <v>1.5762799999999999</v>
      </c>
      <c r="C199">
        <v>1.09595</v>
      </c>
      <c r="D199">
        <v>1.0604199999999999</v>
      </c>
      <c r="F199" s="1">
        <f t="shared" si="3"/>
        <v>2305.872457142857</v>
      </c>
      <c r="G199" s="1">
        <f t="shared" si="3"/>
        <v>1603.2182857142857</v>
      </c>
      <c r="H199" s="1">
        <f t="shared" si="3"/>
        <v>1551.2429714285713</v>
      </c>
    </row>
    <row r="200" spans="2:8" x14ac:dyDescent="0.3">
      <c r="B200">
        <v>1.5072700000000001</v>
      </c>
      <c r="C200">
        <v>0.76319999999999999</v>
      </c>
      <c r="D200">
        <v>1.1465099999999999</v>
      </c>
      <c r="F200" s="1">
        <f t="shared" si="3"/>
        <v>2204.9206857142858</v>
      </c>
      <c r="G200" s="1">
        <f t="shared" si="3"/>
        <v>1116.4525714285714</v>
      </c>
      <c r="H200" s="1">
        <f t="shared" si="3"/>
        <v>1677.1803428571429</v>
      </c>
    </row>
    <row r="201" spans="2:8" x14ac:dyDescent="0.3">
      <c r="B201">
        <v>1.5400700000000001</v>
      </c>
      <c r="C201">
        <v>0.87799000000000005</v>
      </c>
      <c r="D201">
        <v>1.27291</v>
      </c>
      <c r="F201" s="1">
        <f t="shared" si="3"/>
        <v>2252.9024000000004</v>
      </c>
      <c r="G201" s="1">
        <f t="shared" si="3"/>
        <v>1284.373942857143</v>
      </c>
      <c r="H201" s="1">
        <f t="shared" si="3"/>
        <v>1862.0854857142858</v>
      </c>
    </row>
    <row r="202" spans="2:8" x14ac:dyDescent="0.3">
      <c r="B202">
        <v>1.4731099999999999</v>
      </c>
      <c r="C202">
        <v>0.96886000000000005</v>
      </c>
      <c r="D202">
        <v>0.96613000000000004</v>
      </c>
      <c r="F202" s="1">
        <f t="shared" si="3"/>
        <v>2154.9494857142859</v>
      </c>
      <c r="G202" s="1">
        <f t="shared" si="3"/>
        <v>1417.3037714285715</v>
      </c>
      <c r="H202" s="1">
        <f t="shared" si="3"/>
        <v>1413.3101714285715</v>
      </c>
    </row>
    <row r="203" spans="2:8" x14ac:dyDescent="0.3">
      <c r="B203">
        <v>1.47106</v>
      </c>
      <c r="C203">
        <v>1.07955</v>
      </c>
      <c r="D203">
        <v>1.24285</v>
      </c>
      <c r="F203" s="1">
        <f t="shared" si="3"/>
        <v>2151.9506285714288</v>
      </c>
      <c r="G203" s="1">
        <f t="shared" si="3"/>
        <v>1579.2274285714286</v>
      </c>
      <c r="H203" s="1">
        <f t="shared" si="3"/>
        <v>1818.1120000000001</v>
      </c>
    </row>
    <row r="204" spans="2:8" x14ac:dyDescent="0.3">
      <c r="B204">
        <v>1.28111</v>
      </c>
      <c r="C204">
        <v>1.2243999999999999</v>
      </c>
      <c r="D204">
        <v>1.0973200000000001</v>
      </c>
      <c r="F204" s="1">
        <f t="shared" si="3"/>
        <v>1874.0809142857145</v>
      </c>
      <c r="G204" s="1">
        <f t="shared" si="3"/>
        <v>1791.1222857142857</v>
      </c>
      <c r="H204" s="1">
        <f t="shared" si="3"/>
        <v>1605.2224000000001</v>
      </c>
    </row>
    <row r="205" spans="2:8" x14ac:dyDescent="0.3">
      <c r="B205">
        <v>1.3303100000000001</v>
      </c>
      <c r="C205">
        <v>1.2838499999999999</v>
      </c>
      <c r="D205">
        <v>1.16906</v>
      </c>
      <c r="F205" s="1">
        <f t="shared" si="3"/>
        <v>1946.0534857142859</v>
      </c>
      <c r="G205" s="1">
        <f t="shared" si="3"/>
        <v>1878.0891428571429</v>
      </c>
      <c r="H205" s="1">
        <f t="shared" si="3"/>
        <v>1710.1677714285715</v>
      </c>
    </row>
    <row r="206" spans="2:8" x14ac:dyDescent="0.3">
      <c r="B206">
        <v>1.21347</v>
      </c>
      <c r="C206">
        <v>1.3876999999999999</v>
      </c>
      <c r="D206">
        <v>1.17042</v>
      </c>
      <c r="F206" s="1">
        <f t="shared" si="3"/>
        <v>1775.1332571428572</v>
      </c>
      <c r="G206" s="1">
        <f t="shared" si="3"/>
        <v>2030.0068571428571</v>
      </c>
      <c r="H206" s="1">
        <f t="shared" si="3"/>
        <v>1712.1572571428574</v>
      </c>
    </row>
    <row r="207" spans="2:8" x14ac:dyDescent="0.3">
      <c r="B207">
        <v>1.3145899999999999</v>
      </c>
      <c r="C207">
        <v>1.28521</v>
      </c>
      <c r="D207">
        <v>1.0679399999999999</v>
      </c>
      <c r="F207" s="1">
        <f t="shared" si="3"/>
        <v>1923.0573714285715</v>
      </c>
      <c r="G207" s="1">
        <f t="shared" si="3"/>
        <v>1880.0786285714287</v>
      </c>
      <c r="H207" s="1">
        <f t="shared" si="3"/>
        <v>1562.243657142857</v>
      </c>
    </row>
    <row r="208" spans="2:8" x14ac:dyDescent="0.3">
      <c r="B208">
        <v>1.2859</v>
      </c>
      <c r="C208">
        <v>1.2360199999999999</v>
      </c>
      <c r="D208">
        <v>0.96340000000000003</v>
      </c>
      <c r="F208" s="1">
        <f t="shared" si="3"/>
        <v>1881.0880000000002</v>
      </c>
      <c r="G208" s="1">
        <f t="shared" si="3"/>
        <v>1808.1206857142856</v>
      </c>
      <c r="H208" s="1">
        <f t="shared" si="3"/>
        <v>1409.3165714285715</v>
      </c>
    </row>
    <row r="209" spans="2:8" x14ac:dyDescent="0.3">
      <c r="B209">
        <v>1.3672</v>
      </c>
      <c r="C209">
        <v>1.1253299999999999</v>
      </c>
      <c r="D209">
        <v>1.03651</v>
      </c>
      <c r="F209" s="1">
        <f t="shared" si="3"/>
        <v>2000.0182857142859</v>
      </c>
      <c r="G209" s="1">
        <f t="shared" si="3"/>
        <v>1646.1970285714285</v>
      </c>
      <c r="H209" s="1">
        <f t="shared" si="3"/>
        <v>1516.2660571428573</v>
      </c>
    </row>
    <row r="210" spans="2:8" x14ac:dyDescent="0.3">
      <c r="B210">
        <v>1.40137</v>
      </c>
      <c r="C210">
        <v>1.06657</v>
      </c>
      <c r="D210">
        <v>1.10825</v>
      </c>
      <c r="F210" s="1">
        <f t="shared" si="3"/>
        <v>2050.0041142857144</v>
      </c>
      <c r="G210" s="1">
        <f t="shared" si="3"/>
        <v>1560.2395428571431</v>
      </c>
      <c r="H210" s="1">
        <f t="shared" si="3"/>
        <v>1621.2114285714285</v>
      </c>
    </row>
    <row r="211" spans="2:8" x14ac:dyDescent="0.3">
      <c r="B211">
        <v>1.5284500000000001</v>
      </c>
      <c r="C211">
        <v>0.85270999999999997</v>
      </c>
      <c r="D211">
        <v>1.1929700000000001</v>
      </c>
      <c r="F211" s="1">
        <f t="shared" si="3"/>
        <v>2235.9040000000005</v>
      </c>
      <c r="G211" s="1">
        <f t="shared" si="3"/>
        <v>1247.3929142857144</v>
      </c>
      <c r="H211" s="1">
        <f t="shared" si="3"/>
        <v>1745.144685714286</v>
      </c>
    </row>
    <row r="212" spans="2:8" x14ac:dyDescent="0.3">
      <c r="B212">
        <v>1.5844800000000001</v>
      </c>
      <c r="C212">
        <v>0.90805000000000002</v>
      </c>
      <c r="D212">
        <v>1.16906</v>
      </c>
      <c r="F212" s="1">
        <f t="shared" si="3"/>
        <v>2317.8678857142859</v>
      </c>
      <c r="G212" s="1">
        <f t="shared" si="3"/>
        <v>1328.3474285714287</v>
      </c>
      <c r="H212" s="1">
        <f t="shared" si="3"/>
        <v>1710.1677714285715</v>
      </c>
    </row>
    <row r="213" spans="2:8" x14ac:dyDescent="0.3">
      <c r="B213">
        <v>1.5639799999999999</v>
      </c>
      <c r="C213">
        <v>0.86706000000000005</v>
      </c>
      <c r="D213">
        <v>1.10893</v>
      </c>
      <c r="F213" s="1">
        <f t="shared" si="3"/>
        <v>2287.8793142857144</v>
      </c>
      <c r="G213" s="1">
        <f t="shared" si="3"/>
        <v>1268.3849142857143</v>
      </c>
      <c r="H213" s="1">
        <f t="shared" si="3"/>
        <v>1622.2061714285715</v>
      </c>
    </row>
    <row r="214" spans="2:8" x14ac:dyDescent="0.3">
      <c r="B214">
        <v>1.57423</v>
      </c>
      <c r="C214">
        <v>0.99004000000000003</v>
      </c>
      <c r="D214">
        <v>1.20869</v>
      </c>
      <c r="F214" s="1">
        <f t="shared" si="3"/>
        <v>2302.8736000000004</v>
      </c>
      <c r="G214" s="1">
        <f t="shared" si="3"/>
        <v>1448.2870857142859</v>
      </c>
      <c r="H214" s="1">
        <f t="shared" si="3"/>
        <v>1768.1408000000001</v>
      </c>
    </row>
    <row r="215" spans="2:8" x14ac:dyDescent="0.3">
      <c r="B215">
        <v>1.5147900000000001</v>
      </c>
      <c r="C215">
        <v>1.0863799999999999</v>
      </c>
      <c r="D215">
        <v>1.12191</v>
      </c>
      <c r="F215" s="1">
        <f t="shared" si="3"/>
        <v>2215.9213714285715</v>
      </c>
      <c r="G215" s="1">
        <f t="shared" si="3"/>
        <v>1589.2187428571428</v>
      </c>
      <c r="H215" s="1">
        <f t="shared" si="3"/>
        <v>1641.1940571428572</v>
      </c>
    </row>
    <row r="216" spans="2:8" x14ac:dyDescent="0.3">
      <c r="B216">
        <v>1.48472</v>
      </c>
      <c r="C216">
        <v>1.2414799999999999</v>
      </c>
      <c r="D216">
        <v>1.0822799999999999</v>
      </c>
      <c r="F216" s="1">
        <f t="shared" si="3"/>
        <v>2171.9332571428572</v>
      </c>
      <c r="G216" s="1">
        <f t="shared" si="3"/>
        <v>1816.1078857142857</v>
      </c>
      <c r="H216" s="1">
        <f t="shared" si="3"/>
        <v>1583.2210285714286</v>
      </c>
    </row>
    <row r="217" spans="2:8" x14ac:dyDescent="0.3">
      <c r="B217">
        <v>1.4075200000000001</v>
      </c>
      <c r="C217">
        <v>1.3262100000000001</v>
      </c>
      <c r="D217">
        <v>1.0733999999999999</v>
      </c>
      <c r="F217" s="1">
        <f t="shared" si="3"/>
        <v>2059.0006857142862</v>
      </c>
      <c r="G217" s="1">
        <f t="shared" si="3"/>
        <v>1940.0557714285717</v>
      </c>
      <c r="H217" s="1">
        <f t="shared" si="3"/>
        <v>1570.2308571428571</v>
      </c>
    </row>
    <row r="218" spans="2:8" x14ac:dyDescent="0.3">
      <c r="B218">
        <v>1.2243999999999999</v>
      </c>
      <c r="C218">
        <v>1.35764</v>
      </c>
      <c r="D218">
        <v>1.0037100000000001</v>
      </c>
      <c r="F218" s="1">
        <f t="shared" si="3"/>
        <v>1791.1222857142857</v>
      </c>
      <c r="G218" s="1">
        <f t="shared" si="3"/>
        <v>1986.0333714285714</v>
      </c>
      <c r="H218" s="1">
        <f t="shared" si="3"/>
        <v>1468.2843428571432</v>
      </c>
    </row>
    <row r="219" spans="2:8" x14ac:dyDescent="0.3">
      <c r="B219">
        <v>1.3521700000000001</v>
      </c>
      <c r="C219">
        <v>1.3549</v>
      </c>
      <c r="D219">
        <v>1.0214700000000001</v>
      </c>
      <c r="F219" s="1">
        <f t="shared" si="3"/>
        <v>1978.0315428571432</v>
      </c>
      <c r="G219" s="1">
        <f t="shared" si="3"/>
        <v>1982.025142857143</v>
      </c>
      <c r="H219" s="1">
        <f t="shared" si="3"/>
        <v>1494.2646857142859</v>
      </c>
    </row>
    <row r="220" spans="2:8" x14ac:dyDescent="0.3">
      <c r="B220">
        <v>1.2148399999999999</v>
      </c>
      <c r="C220">
        <v>1.2838499999999999</v>
      </c>
      <c r="D220">
        <v>1.1062000000000001</v>
      </c>
      <c r="F220" s="1">
        <f t="shared" si="3"/>
        <v>1777.1373714285714</v>
      </c>
      <c r="G220" s="1">
        <f t="shared" si="3"/>
        <v>1878.0891428571429</v>
      </c>
      <c r="H220" s="1">
        <f t="shared" si="3"/>
        <v>1618.2125714285717</v>
      </c>
    </row>
    <row r="221" spans="2:8" x14ac:dyDescent="0.3">
      <c r="B221">
        <v>1.2373799999999999</v>
      </c>
      <c r="C221">
        <v>1.15608</v>
      </c>
      <c r="D221">
        <v>1.1116600000000001</v>
      </c>
      <c r="F221" s="1">
        <f t="shared" si="3"/>
        <v>1810.1101714285714</v>
      </c>
      <c r="G221" s="1">
        <f t="shared" si="3"/>
        <v>1691.1798857142858</v>
      </c>
      <c r="H221" s="1">
        <f t="shared" si="3"/>
        <v>1626.1997714285717</v>
      </c>
    </row>
    <row r="222" spans="2:8" x14ac:dyDescent="0.3">
      <c r="B222">
        <v>1.3610500000000001</v>
      </c>
      <c r="C222">
        <v>1.08843</v>
      </c>
      <c r="D222">
        <v>1.09527</v>
      </c>
      <c r="F222" s="1">
        <f t="shared" si="3"/>
        <v>1991.0217142857146</v>
      </c>
      <c r="G222" s="1">
        <f t="shared" si="3"/>
        <v>1592.2176000000002</v>
      </c>
      <c r="H222" s="1">
        <f t="shared" si="3"/>
        <v>1602.223542857143</v>
      </c>
    </row>
    <row r="223" spans="2:8" x14ac:dyDescent="0.3">
      <c r="B223">
        <v>1.3426100000000001</v>
      </c>
      <c r="C223">
        <v>1.0214700000000001</v>
      </c>
      <c r="D223">
        <v>1.27291</v>
      </c>
      <c r="F223" s="1">
        <f t="shared" si="3"/>
        <v>1964.0466285714288</v>
      </c>
      <c r="G223" s="1">
        <f t="shared" si="3"/>
        <v>1494.2646857142859</v>
      </c>
      <c r="H223" s="1">
        <f t="shared" si="3"/>
        <v>1862.0854857142858</v>
      </c>
    </row>
    <row r="224" spans="2:8" x14ac:dyDescent="0.3">
      <c r="B224">
        <v>1.47038</v>
      </c>
      <c r="C224">
        <v>0.87799000000000005</v>
      </c>
      <c r="D224">
        <v>1.0774999999999999</v>
      </c>
      <c r="F224" s="1">
        <f t="shared" si="3"/>
        <v>2150.9558857142861</v>
      </c>
      <c r="G224" s="1">
        <f t="shared" si="3"/>
        <v>1284.373942857143</v>
      </c>
      <c r="H224" s="1">
        <f t="shared" si="3"/>
        <v>1576.2285714285713</v>
      </c>
    </row>
    <row r="225" spans="2:8" x14ac:dyDescent="0.3">
      <c r="B225">
        <v>1.4539800000000001</v>
      </c>
      <c r="C225">
        <v>0.91283999999999998</v>
      </c>
      <c r="D225">
        <v>1.2626599999999999</v>
      </c>
      <c r="F225" s="1">
        <f t="shared" si="3"/>
        <v>2126.9650285714288</v>
      </c>
      <c r="G225" s="1">
        <f t="shared" si="3"/>
        <v>1335.3545142857145</v>
      </c>
      <c r="H225" s="1">
        <f t="shared" si="3"/>
        <v>1847.0912000000001</v>
      </c>
    </row>
    <row r="226" spans="2:8" x14ac:dyDescent="0.3">
      <c r="B226">
        <v>1.58175</v>
      </c>
      <c r="C226">
        <v>0.95177999999999996</v>
      </c>
      <c r="D226">
        <v>1.1308</v>
      </c>
      <c r="F226" s="1">
        <f t="shared" si="3"/>
        <v>2313.8742857142856</v>
      </c>
      <c r="G226" s="1">
        <f t="shared" si="3"/>
        <v>1392.3181714285715</v>
      </c>
      <c r="H226" s="1">
        <f t="shared" si="3"/>
        <v>1654.1988571428574</v>
      </c>
    </row>
    <row r="227" spans="2:8" x14ac:dyDescent="0.3">
      <c r="B227">
        <v>1.5503199999999999</v>
      </c>
      <c r="C227">
        <v>1.0255700000000001</v>
      </c>
      <c r="D227">
        <v>1.0563199999999999</v>
      </c>
      <c r="F227" s="1">
        <f t="shared" si="3"/>
        <v>2267.8966857142859</v>
      </c>
      <c r="G227" s="1">
        <f t="shared" si="3"/>
        <v>1500.2624000000003</v>
      </c>
      <c r="H227" s="1">
        <f t="shared" si="3"/>
        <v>1545.2452571428571</v>
      </c>
    </row>
    <row r="228" spans="2:8" x14ac:dyDescent="0.3">
      <c r="B228">
        <v>1.5018100000000001</v>
      </c>
      <c r="C228">
        <v>1.1164499999999999</v>
      </c>
      <c r="D228">
        <v>1.0002899999999999</v>
      </c>
      <c r="F228" s="1">
        <f t="shared" si="3"/>
        <v>2196.9334857142858</v>
      </c>
      <c r="G228" s="1">
        <f t="shared" si="3"/>
        <v>1633.2068571428572</v>
      </c>
      <c r="H228" s="1">
        <f t="shared" si="3"/>
        <v>1463.2813714285714</v>
      </c>
    </row>
    <row r="229" spans="2:8" x14ac:dyDescent="0.3">
      <c r="B229">
        <v>1.48882</v>
      </c>
      <c r="C229">
        <v>1.1977599999999999</v>
      </c>
      <c r="D229">
        <v>1.01122</v>
      </c>
      <c r="F229" s="1">
        <f t="shared" si="3"/>
        <v>2177.9309714285714</v>
      </c>
      <c r="G229" s="1">
        <f t="shared" si="3"/>
        <v>1752.1517714285715</v>
      </c>
      <c r="H229" s="1">
        <f t="shared" si="3"/>
        <v>1479.2704000000001</v>
      </c>
    </row>
    <row r="230" spans="2:8" x14ac:dyDescent="0.3">
      <c r="B230">
        <v>1.4170799999999999</v>
      </c>
      <c r="C230">
        <v>1.2667600000000001</v>
      </c>
      <c r="D230">
        <v>1.0740799999999999</v>
      </c>
      <c r="F230" s="1">
        <f t="shared" si="3"/>
        <v>2072.9856</v>
      </c>
      <c r="G230" s="1">
        <f t="shared" si="3"/>
        <v>1853.0889142857145</v>
      </c>
      <c r="H230" s="1">
        <f t="shared" si="3"/>
        <v>1571.2256</v>
      </c>
    </row>
    <row r="231" spans="2:8" x14ac:dyDescent="0.3">
      <c r="B231">
        <v>1.3876999999999999</v>
      </c>
      <c r="C231">
        <v>1.3316699999999999</v>
      </c>
      <c r="D231">
        <v>1.14514</v>
      </c>
      <c r="F231" s="1">
        <f t="shared" si="3"/>
        <v>2030.0068571428571</v>
      </c>
      <c r="G231" s="1">
        <f t="shared" si="3"/>
        <v>1948.0429714285715</v>
      </c>
      <c r="H231" s="1">
        <f t="shared" si="3"/>
        <v>1675.1762285714287</v>
      </c>
    </row>
    <row r="232" spans="2:8" x14ac:dyDescent="0.3">
      <c r="B232">
        <v>1.3050299999999999</v>
      </c>
      <c r="C232">
        <v>1.3473900000000001</v>
      </c>
      <c r="D232">
        <v>1.1847700000000001</v>
      </c>
      <c r="F232" s="1">
        <f t="shared" si="3"/>
        <v>1909.072457142857</v>
      </c>
      <c r="G232" s="1">
        <f t="shared" si="3"/>
        <v>1971.0390857142859</v>
      </c>
      <c r="H232" s="1">
        <f t="shared" si="3"/>
        <v>1733.1492571428573</v>
      </c>
    </row>
    <row r="233" spans="2:8" x14ac:dyDescent="0.3">
      <c r="B233">
        <v>1.2708600000000001</v>
      </c>
      <c r="C233">
        <v>1.28111</v>
      </c>
      <c r="D233">
        <v>1.0474399999999999</v>
      </c>
      <c r="F233" s="1">
        <f t="shared" si="3"/>
        <v>1859.0866285714289</v>
      </c>
      <c r="G233" s="1">
        <f t="shared" si="3"/>
        <v>1874.0809142857145</v>
      </c>
      <c r="H233" s="1">
        <f t="shared" si="3"/>
        <v>1532.2550857142858</v>
      </c>
    </row>
    <row r="234" spans="2:8" x14ac:dyDescent="0.3">
      <c r="B234">
        <v>1.31186</v>
      </c>
      <c r="C234">
        <v>1.208</v>
      </c>
      <c r="D234">
        <v>1.1205499999999999</v>
      </c>
      <c r="F234" s="1">
        <f t="shared" si="3"/>
        <v>1919.0637714285715</v>
      </c>
      <c r="G234" s="1">
        <f t="shared" si="3"/>
        <v>1767.1314285714286</v>
      </c>
      <c r="H234" s="1">
        <f t="shared" si="3"/>
        <v>1639.2045714285714</v>
      </c>
    </row>
    <row r="235" spans="2:8" x14ac:dyDescent="0.3">
      <c r="B235">
        <v>1.24353</v>
      </c>
      <c r="C235">
        <v>1.05427</v>
      </c>
      <c r="D235">
        <v>1.2039</v>
      </c>
      <c r="F235" s="1">
        <f t="shared" si="3"/>
        <v>1819.106742857143</v>
      </c>
      <c r="G235" s="1">
        <f t="shared" si="3"/>
        <v>1542.2464000000002</v>
      </c>
      <c r="H235" s="1">
        <f t="shared" si="3"/>
        <v>1761.1337142857144</v>
      </c>
    </row>
    <row r="236" spans="2:8" x14ac:dyDescent="0.3">
      <c r="B236">
        <v>1.43553</v>
      </c>
      <c r="C236">
        <v>1.07477</v>
      </c>
      <c r="D236">
        <v>1.12738</v>
      </c>
      <c r="F236" s="1">
        <f t="shared" si="3"/>
        <v>2099.9753142857144</v>
      </c>
      <c r="G236" s="1">
        <f t="shared" si="3"/>
        <v>1572.2349714285715</v>
      </c>
      <c r="H236" s="1">
        <f t="shared" si="3"/>
        <v>1649.1958857142859</v>
      </c>
    </row>
    <row r="237" spans="2:8" x14ac:dyDescent="0.3">
      <c r="B237">
        <v>1.4382600000000001</v>
      </c>
      <c r="C237">
        <v>0.79735999999999996</v>
      </c>
      <c r="D237">
        <v>1.2114199999999999</v>
      </c>
      <c r="F237" s="1">
        <f t="shared" si="3"/>
        <v>2103.9689142857146</v>
      </c>
      <c r="G237" s="1">
        <f t="shared" si="3"/>
        <v>1166.4237714285714</v>
      </c>
      <c r="H237" s="1">
        <f t="shared" si="3"/>
        <v>1772.1343999999999</v>
      </c>
    </row>
    <row r="238" spans="2:8" x14ac:dyDescent="0.3">
      <c r="B238">
        <v>1.4369000000000001</v>
      </c>
      <c r="C238">
        <v>0.88071999999999995</v>
      </c>
      <c r="D238">
        <v>1.0857000000000001</v>
      </c>
      <c r="F238" s="1">
        <f t="shared" si="3"/>
        <v>2101.9794285714288</v>
      </c>
      <c r="G238" s="1">
        <f t="shared" si="3"/>
        <v>1288.3675428571428</v>
      </c>
      <c r="H238" s="1">
        <f t="shared" si="3"/>
        <v>1588.2240000000002</v>
      </c>
    </row>
    <row r="239" spans="2:8" x14ac:dyDescent="0.3">
      <c r="B239">
        <v>1.43963</v>
      </c>
      <c r="C239">
        <v>0.92103000000000002</v>
      </c>
      <c r="D239">
        <v>1.0303599999999999</v>
      </c>
      <c r="F239" s="1">
        <f t="shared" si="3"/>
        <v>2105.9730285714286</v>
      </c>
      <c r="G239" s="1">
        <f t="shared" si="3"/>
        <v>1347.3353142857145</v>
      </c>
      <c r="H239" s="1">
        <f t="shared" si="3"/>
        <v>1507.2694857142858</v>
      </c>
    </row>
    <row r="240" spans="2:8" x14ac:dyDescent="0.3">
      <c r="B240">
        <v>1.4375800000000001</v>
      </c>
      <c r="C240">
        <v>1.09117</v>
      </c>
      <c r="D240">
        <v>0.94084999999999996</v>
      </c>
      <c r="F240" s="1">
        <f t="shared" si="3"/>
        <v>2102.9741714285715</v>
      </c>
      <c r="G240" s="1">
        <f t="shared" si="3"/>
        <v>1596.2258285714286</v>
      </c>
      <c r="H240" s="1">
        <f t="shared" si="3"/>
        <v>1376.3291428571429</v>
      </c>
    </row>
    <row r="241" spans="2:8" x14ac:dyDescent="0.3">
      <c r="B241">
        <v>1.4259599999999999</v>
      </c>
      <c r="C241">
        <v>1.1198600000000001</v>
      </c>
      <c r="D241">
        <v>1.1383099999999999</v>
      </c>
      <c r="F241" s="1">
        <f t="shared" si="3"/>
        <v>2085.9757714285715</v>
      </c>
      <c r="G241" s="1">
        <f t="shared" si="3"/>
        <v>1638.1952000000001</v>
      </c>
      <c r="H241" s="1">
        <f t="shared" si="3"/>
        <v>1665.1849142857143</v>
      </c>
    </row>
    <row r="242" spans="2:8" x14ac:dyDescent="0.3">
      <c r="B242">
        <v>1.4369000000000001</v>
      </c>
      <c r="C242">
        <v>1.2496799999999999</v>
      </c>
      <c r="D242">
        <v>1.05837</v>
      </c>
      <c r="F242" s="1">
        <f t="shared" si="3"/>
        <v>2101.9794285714288</v>
      </c>
      <c r="G242" s="1">
        <f t="shared" si="3"/>
        <v>1828.1033142857143</v>
      </c>
      <c r="H242" s="1">
        <f t="shared" si="3"/>
        <v>1548.2441142857144</v>
      </c>
    </row>
    <row r="243" spans="2:8" x14ac:dyDescent="0.3">
      <c r="B243">
        <v>1.43075</v>
      </c>
      <c r="C243">
        <v>1.2886299999999999</v>
      </c>
      <c r="D243">
        <v>1.1335299999999999</v>
      </c>
      <c r="F243" s="1">
        <f t="shared" si="3"/>
        <v>2092.982857142857</v>
      </c>
      <c r="G243" s="1">
        <f t="shared" si="3"/>
        <v>1885.0816</v>
      </c>
      <c r="H243" s="1">
        <f t="shared" si="3"/>
        <v>1658.1924571428572</v>
      </c>
    </row>
    <row r="244" spans="2:8" x14ac:dyDescent="0.3">
      <c r="B244">
        <v>1.42801</v>
      </c>
      <c r="C244">
        <v>1.3139099999999999</v>
      </c>
      <c r="D244">
        <v>1.24695</v>
      </c>
      <c r="F244" s="1">
        <f t="shared" si="3"/>
        <v>2088.9746285714286</v>
      </c>
      <c r="G244" s="1">
        <f t="shared" si="3"/>
        <v>1922.0626285714286</v>
      </c>
      <c r="H244" s="1">
        <f t="shared" si="3"/>
        <v>1824.1097142857145</v>
      </c>
    </row>
    <row r="245" spans="2:8" x14ac:dyDescent="0.3">
      <c r="B245">
        <v>1.42391</v>
      </c>
      <c r="C245">
        <v>1.3186899999999999</v>
      </c>
      <c r="D245">
        <v>1.00508</v>
      </c>
      <c r="F245" s="1">
        <f t="shared" si="3"/>
        <v>2082.9769142857144</v>
      </c>
      <c r="G245" s="1">
        <f t="shared" si="3"/>
        <v>1929.0550857142857</v>
      </c>
      <c r="H245" s="1">
        <f t="shared" si="3"/>
        <v>1470.2884571428572</v>
      </c>
    </row>
    <row r="246" spans="2:8" x14ac:dyDescent="0.3">
      <c r="B246">
        <v>1.4430499999999999</v>
      </c>
      <c r="C246">
        <v>1.26061</v>
      </c>
      <c r="D246">
        <v>1.25925</v>
      </c>
      <c r="F246" s="1">
        <f t="shared" si="3"/>
        <v>2110.9760000000001</v>
      </c>
      <c r="G246" s="1">
        <f t="shared" si="3"/>
        <v>1844.092342857143</v>
      </c>
      <c r="H246" s="1">
        <f t="shared" si="3"/>
        <v>1842.1028571428571</v>
      </c>
    </row>
    <row r="247" spans="2:8" x14ac:dyDescent="0.3">
      <c r="B247">
        <v>1.43621</v>
      </c>
      <c r="C247">
        <v>1.1922900000000001</v>
      </c>
      <c r="D247">
        <v>1.1062000000000001</v>
      </c>
      <c r="F247" s="1">
        <f t="shared" si="3"/>
        <v>2100.9700571428571</v>
      </c>
      <c r="G247" s="1">
        <f t="shared" si="3"/>
        <v>1744.1499428571431</v>
      </c>
      <c r="H247" s="1">
        <f t="shared" si="3"/>
        <v>1618.2125714285717</v>
      </c>
    </row>
    <row r="248" spans="2:8" x14ac:dyDescent="0.3">
      <c r="B248">
        <v>1.4410000000000001</v>
      </c>
      <c r="C248">
        <v>1.0255700000000001</v>
      </c>
      <c r="D248">
        <v>1.1103000000000001</v>
      </c>
      <c r="F248" s="1">
        <f t="shared" si="3"/>
        <v>2107.977142857143</v>
      </c>
      <c r="G248" s="1">
        <f t="shared" si="3"/>
        <v>1500.2624000000003</v>
      </c>
      <c r="H248" s="1">
        <f t="shared" si="3"/>
        <v>1624.2102857142859</v>
      </c>
    </row>
    <row r="249" spans="2:8" x14ac:dyDescent="0.3">
      <c r="B249">
        <v>1.4334800000000001</v>
      </c>
      <c r="C249">
        <v>1.0857000000000001</v>
      </c>
      <c r="D249">
        <v>1.05427</v>
      </c>
      <c r="F249" s="1">
        <f t="shared" si="3"/>
        <v>2096.9764571428573</v>
      </c>
      <c r="G249" s="1">
        <f t="shared" si="3"/>
        <v>1588.2240000000002</v>
      </c>
      <c r="H249" s="1">
        <f t="shared" si="3"/>
        <v>1542.2464000000002</v>
      </c>
    </row>
    <row r="250" spans="2:8" x14ac:dyDescent="0.3">
      <c r="B250">
        <v>1.43621</v>
      </c>
      <c r="C250">
        <v>0.79940999999999995</v>
      </c>
      <c r="D250">
        <v>1.01054</v>
      </c>
      <c r="F250" s="1">
        <f t="shared" si="3"/>
        <v>2100.9700571428571</v>
      </c>
      <c r="G250" s="1">
        <f t="shared" si="3"/>
        <v>1169.4226285714285</v>
      </c>
      <c r="H250" s="1">
        <f t="shared" si="3"/>
        <v>1478.2756571428572</v>
      </c>
    </row>
    <row r="251" spans="2:8" x14ac:dyDescent="0.3">
      <c r="B251">
        <v>1.43553</v>
      </c>
      <c r="C251">
        <v>0.86226999999999998</v>
      </c>
      <c r="D251">
        <v>1.0850200000000001</v>
      </c>
      <c r="F251" s="1">
        <f t="shared" si="3"/>
        <v>2099.9753142857144</v>
      </c>
      <c r="G251" s="1">
        <f t="shared" si="3"/>
        <v>1261.3778285714286</v>
      </c>
      <c r="H251" s="1">
        <f t="shared" si="3"/>
        <v>1587.2292571428575</v>
      </c>
    </row>
    <row r="252" spans="2:8" x14ac:dyDescent="0.3">
      <c r="B252">
        <v>1.4382600000000001</v>
      </c>
      <c r="C252">
        <v>0.92991999999999997</v>
      </c>
      <c r="D252">
        <v>1.08775</v>
      </c>
      <c r="F252" s="1">
        <f t="shared" si="3"/>
        <v>2103.9689142857146</v>
      </c>
      <c r="G252" s="1">
        <f t="shared" si="3"/>
        <v>1360.3401142857144</v>
      </c>
      <c r="H252" s="1">
        <f t="shared" si="3"/>
        <v>1591.2228571428573</v>
      </c>
    </row>
    <row r="253" spans="2:8" x14ac:dyDescent="0.3">
      <c r="B253">
        <v>1.4369000000000001</v>
      </c>
      <c r="C253">
        <v>1.0522199999999999</v>
      </c>
      <c r="D253">
        <v>1.1335299999999999</v>
      </c>
      <c r="F253" s="1">
        <f t="shared" si="3"/>
        <v>2101.9794285714288</v>
      </c>
      <c r="G253" s="1">
        <f t="shared" si="3"/>
        <v>1539.2475428571429</v>
      </c>
      <c r="H253" s="1">
        <f t="shared" si="3"/>
        <v>1658.1924571428572</v>
      </c>
    </row>
    <row r="254" spans="2:8" x14ac:dyDescent="0.3">
      <c r="B254">
        <v>1.43963</v>
      </c>
      <c r="C254">
        <v>1.21689</v>
      </c>
      <c r="D254">
        <v>1.23533</v>
      </c>
      <c r="F254" s="1">
        <f t="shared" si="3"/>
        <v>2105.9730285714286</v>
      </c>
      <c r="G254" s="1">
        <f t="shared" si="3"/>
        <v>1780.1362285714288</v>
      </c>
      <c r="H254" s="1">
        <f t="shared" si="3"/>
        <v>1807.1113142857146</v>
      </c>
    </row>
    <row r="255" spans="2:8" x14ac:dyDescent="0.3">
      <c r="B255">
        <v>1.4375800000000001</v>
      </c>
      <c r="C255">
        <v>1.2230399999999999</v>
      </c>
      <c r="D255">
        <v>1.00098</v>
      </c>
      <c r="F255" s="1">
        <f t="shared" si="3"/>
        <v>2102.9741714285715</v>
      </c>
      <c r="G255" s="1">
        <f t="shared" si="3"/>
        <v>1789.1327999999999</v>
      </c>
      <c r="H255" s="1">
        <f t="shared" si="3"/>
        <v>1464.290742857143</v>
      </c>
    </row>
    <row r="256" spans="2:8" x14ac:dyDescent="0.3">
      <c r="B256">
        <v>1.4259599999999999</v>
      </c>
      <c r="C256">
        <v>1.3740399999999999</v>
      </c>
      <c r="D256">
        <v>1.2654000000000001</v>
      </c>
      <c r="F256" s="1">
        <f t="shared" si="3"/>
        <v>2085.9757714285715</v>
      </c>
      <c r="G256" s="1">
        <f t="shared" si="3"/>
        <v>2010.0242285714287</v>
      </c>
      <c r="H256" s="1">
        <f t="shared" si="3"/>
        <v>1851.0994285714289</v>
      </c>
    </row>
    <row r="257" spans="2:8" x14ac:dyDescent="0.3">
      <c r="B257">
        <v>1.4369000000000001</v>
      </c>
      <c r="C257">
        <v>1.3426100000000001</v>
      </c>
      <c r="D257">
        <v>1.14856</v>
      </c>
      <c r="F257" s="1">
        <f t="shared" si="3"/>
        <v>2101.9794285714288</v>
      </c>
      <c r="G257" s="1">
        <f t="shared" si="3"/>
        <v>1964.0466285714288</v>
      </c>
      <c r="H257" s="1">
        <f t="shared" si="3"/>
        <v>1680.1792</v>
      </c>
    </row>
    <row r="258" spans="2:8" x14ac:dyDescent="0.3">
      <c r="B258">
        <v>1.43075</v>
      </c>
      <c r="C258">
        <v>1.3350900000000001</v>
      </c>
      <c r="D258">
        <v>1.1875100000000001</v>
      </c>
      <c r="F258" s="1">
        <f t="shared" si="3"/>
        <v>2092.982857142857</v>
      </c>
      <c r="G258" s="1">
        <f t="shared" si="3"/>
        <v>1953.0459428571432</v>
      </c>
      <c r="H258" s="1">
        <f t="shared" si="3"/>
        <v>1737.1574857142859</v>
      </c>
    </row>
    <row r="259" spans="2:8" x14ac:dyDescent="0.3">
      <c r="B259">
        <v>1.42801</v>
      </c>
      <c r="C259">
        <v>1.24285</v>
      </c>
      <c r="D259">
        <v>1.0638399999999999</v>
      </c>
      <c r="F259" s="1">
        <f t="shared" si="3"/>
        <v>2088.9746285714286</v>
      </c>
      <c r="G259" s="1">
        <f t="shared" si="3"/>
        <v>1818.1120000000001</v>
      </c>
      <c r="H259" s="1">
        <f t="shared" si="3"/>
        <v>1556.2459428571428</v>
      </c>
    </row>
    <row r="260" spans="2:8" x14ac:dyDescent="0.3">
      <c r="B260">
        <v>1.42391</v>
      </c>
      <c r="C260">
        <v>1.0692999999999999</v>
      </c>
      <c r="D260">
        <v>1.0289900000000001</v>
      </c>
      <c r="F260" s="1">
        <f t="shared" ref="F260:H312" si="4">(B260/2.8)*4096</f>
        <v>2082.9769142857144</v>
      </c>
      <c r="G260" s="1">
        <f t="shared" si="4"/>
        <v>1564.2331428571429</v>
      </c>
      <c r="H260" s="1">
        <f t="shared" si="4"/>
        <v>1505.2653714285716</v>
      </c>
    </row>
    <row r="261" spans="2:8" x14ac:dyDescent="0.3">
      <c r="B261">
        <v>1.4430499999999999</v>
      </c>
      <c r="C261">
        <v>0.93674999999999997</v>
      </c>
      <c r="D261">
        <v>0.95587999999999995</v>
      </c>
      <c r="F261" s="1">
        <f t="shared" si="4"/>
        <v>2110.9760000000001</v>
      </c>
      <c r="G261" s="1">
        <f t="shared" si="4"/>
        <v>1370.3314285714287</v>
      </c>
      <c r="H261" s="1">
        <f t="shared" si="4"/>
        <v>1398.3158857142857</v>
      </c>
    </row>
    <row r="262" spans="2:8" x14ac:dyDescent="0.3">
      <c r="B262">
        <v>1.4334800000000001</v>
      </c>
      <c r="C262">
        <v>0.86158999999999997</v>
      </c>
      <c r="D262">
        <v>1.1922900000000001</v>
      </c>
      <c r="F262" s="1">
        <f t="shared" si="4"/>
        <v>2096.9764571428573</v>
      </c>
      <c r="G262" s="1">
        <f t="shared" si="4"/>
        <v>1260.3830857142857</v>
      </c>
      <c r="H262" s="1">
        <f t="shared" si="4"/>
        <v>1744.1499428571431</v>
      </c>
    </row>
    <row r="263" spans="2:8" x14ac:dyDescent="0.3">
      <c r="B263">
        <v>1.43621</v>
      </c>
      <c r="C263">
        <v>0.75636999999999999</v>
      </c>
      <c r="D263">
        <v>1.10483</v>
      </c>
      <c r="F263" s="1">
        <f t="shared" si="4"/>
        <v>2100.9700571428571</v>
      </c>
      <c r="G263" s="1">
        <f t="shared" si="4"/>
        <v>1106.4612571428572</v>
      </c>
      <c r="H263" s="1">
        <f t="shared" si="4"/>
        <v>1616.2084571428572</v>
      </c>
    </row>
    <row r="264" spans="2:8" x14ac:dyDescent="0.3">
      <c r="B264">
        <v>1.43553</v>
      </c>
      <c r="C264">
        <v>0.92923</v>
      </c>
      <c r="D264">
        <v>1.1205499999999999</v>
      </c>
      <c r="F264" s="1">
        <f t="shared" si="4"/>
        <v>2099.9753142857144</v>
      </c>
      <c r="G264" s="1">
        <f t="shared" si="4"/>
        <v>1359.3307428571429</v>
      </c>
      <c r="H264" s="1">
        <f t="shared" si="4"/>
        <v>1639.2045714285714</v>
      </c>
    </row>
    <row r="265" spans="2:8" x14ac:dyDescent="0.3">
      <c r="B265">
        <v>1.4382600000000001</v>
      </c>
      <c r="C265">
        <v>1.0166900000000001</v>
      </c>
      <c r="D265">
        <v>1.1301099999999999</v>
      </c>
      <c r="F265" s="1">
        <f t="shared" si="4"/>
        <v>2103.9689142857146</v>
      </c>
      <c r="G265" s="1">
        <f t="shared" si="4"/>
        <v>1487.2722285714287</v>
      </c>
      <c r="H265" s="1">
        <f t="shared" si="4"/>
        <v>1653.1894857142856</v>
      </c>
    </row>
    <row r="266" spans="2:8" x14ac:dyDescent="0.3">
      <c r="B266">
        <v>1.4369000000000001</v>
      </c>
      <c r="C266">
        <v>1.1506099999999999</v>
      </c>
      <c r="D266">
        <v>1.11371</v>
      </c>
      <c r="F266" s="1">
        <f t="shared" si="4"/>
        <v>2101.9794285714288</v>
      </c>
      <c r="G266" s="1">
        <f t="shared" si="4"/>
        <v>1683.1780571428571</v>
      </c>
      <c r="H266" s="1">
        <f t="shared" si="4"/>
        <v>1629.1986285714286</v>
      </c>
    </row>
    <row r="267" spans="2:8" x14ac:dyDescent="0.3">
      <c r="B267">
        <v>1.43963</v>
      </c>
      <c r="C267">
        <v>1.31186</v>
      </c>
      <c r="D267">
        <v>1.2155199999999999</v>
      </c>
      <c r="F267" s="1">
        <f t="shared" si="4"/>
        <v>2105.9730285714286</v>
      </c>
      <c r="G267" s="1">
        <f t="shared" si="4"/>
        <v>1919.0637714285715</v>
      </c>
      <c r="H267" s="1">
        <f t="shared" si="4"/>
        <v>1778.1321142857144</v>
      </c>
    </row>
    <row r="268" spans="2:8" x14ac:dyDescent="0.3">
      <c r="B268">
        <v>1.4375800000000001</v>
      </c>
      <c r="C268">
        <v>1.3214300000000001</v>
      </c>
      <c r="D268">
        <v>1.1588099999999999</v>
      </c>
      <c r="F268" s="1">
        <f t="shared" si="4"/>
        <v>2102.9741714285715</v>
      </c>
      <c r="G268" s="1">
        <f t="shared" si="4"/>
        <v>1933.0633142857146</v>
      </c>
      <c r="H268" s="1">
        <f t="shared" si="4"/>
        <v>1695.1734857142856</v>
      </c>
    </row>
    <row r="269" spans="2:8" x14ac:dyDescent="0.3">
      <c r="B269">
        <v>1.4410000000000001</v>
      </c>
      <c r="C269">
        <v>1.44031</v>
      </c>
      <c r="D269">
        <v>1.0891200000000001</v>
      </c>
      <c r="F269" s="1">
        <f t="shared" si="4"/>
        <v>2107.977142857143</v>
      </c>
      <c r="G269" s="1">
        <f t="shared" si="4"/>
        <v>2106.9677714285717</v>
      </c>
      <c r="H269" s="1">
        <f t="shared" si="4"/>
        <v>1593.2269714285717</v>
      </c>
    </row>
    <row r="270" spans="2:8" x14ac:dyDescent="0.3">
      <c r="B270">
        <v>1.4334800000000001</v>
      </c>
      <c r="C270">
        <v>1.3569500000000001</v>
      </c>
      <c r="D270">
        <v>1.02762</v>
      </c>
      <c r="F270" s="1">
        <f t="shared" si="4"/>
        <v>2096.9764571428573</v>
      </c>
      <c r="G270" s="1">
        <f t="shared" si="4"/>
        <v>1985.0240000000003</v>
      </c>
      <c r="H270" s="1">
        <f t="shared" si="4"/>
        <v>1503.2612571428572</v>
      </c>
    </row>
    <row r="271" spans="2:8" x14ac:dyDescent="0.3">
      <c r="B271">
        <v>1.43621</v>
      </c>
      <c r="C271">
        <v>1.2325999999999999</v>
      </c>
      <c r="D271">
        <v>0.99824000000000002</v>
      </c>
      <c r="F271" s="1">
        <f t="shared" si="4"/>
        <v>2100.9700571428571</v>
      </c>
      <c r="G271" s="1">
        <f t="shared" si="4"/>
        <v>1803.1177142857143</v>
      </c>
      <c r="H271" s="1">
        <f t="shared" si="4"/>
        <v>1460.2825142857143</v>
      </c>
    </row>
    <row r="272" spans="2:8" x14ac:dyDescent="0.3">
      <c r="B272">
        <v>1.43553</v>
      </c>
      <c r="C272">
        <v>1.15676</v>
      </c>
      <c r="D272">
        <v>1.0426500000000001</v>
      </c>
      <c r="F272" s="1">
        <f t="shared" si="4"/>
        <v>2099.9753142857144</v>
      </c>
      <c r="G272" s="1">
        <f t="shared" si="4"/>
        <v>1692.1746285714287</v>
      </c>
      <c r="H272" s="1">
        <f t="shared" si="4"/>
        <v>1525.2480000000003</v>
      </c>
    </row>
    <row r="273" spans="2:8" x14ac:dyDescent="0.3">
      <c r="B273">
        <v>1.4382600000000001</v>
      </c>
      <c r="C273">
        <v>0.97023000000000004</v>
      </c>
      <c r="D273">
        <v>1.0809200000000001</v>
      </c>
      <c r="F273" s="1">
        <f t="shared" si="4"/>
        <v>2103.9689142857146</v>
      </c>
      <c r="G273" s="1">
        <f t="shared" si="4"/>
        <v>1419.3078857142859</v>
      </c>
      <c r="H273" s="1">
        <f t="shared" si="4"/>
        <v>1581.231542857143</v>
      </c>
    </row>
    <row r="274" spans="2:8" x14ac:dyDescent="0.3">
      <c r="B274">
        <v>1.4369000000000001</v>
      </c>
      <c r="C274">
        <v>0.88959999999999995</v>
      </c>
      <c r="D274">
        <v>1.30776</v>
      </c>
      <c r="F274" s="1">
        <f t="shared" si="4"/>
        <v>2101.9794285714288</v>
      </c>
      <c r="G274" s="1">
        <f t="shared" si="4"/>
        <v>1301.3577142857143</v>
      </c>
      <c r="H274" s="1">
        <f t="shared" si="4"/>
        <v>1913.0660571428573</v>
      </c>
    </row>
    <row r="275" spans="2:8" x14ac:dyDescent="0.3">
      <c r="B275">
        <v>1.43963</v>
      </c>
      <c r="C275">
        <v>0.75022</v>
      </c>
      <c r="D275">
        <v>1.1622300000000001</v>
      </c>
      <c r="F275" s="1">
        <f t="shared" si="4"/>
        <v>2105.9730285714286</v>
      </c>
      <c r="G275" s="1">
        <f t="shared" si="4"/>
        <v>1097.4646857142857</v>
      </c>
      <c r="H275" s="1">
        <f t="shared" si="4"/>
        <v>1700.1764571428573</v>
      </c>
    </row>
    <row r="276" spans="2:8" x14ac:dyDescent="0.3">
      <c r="B276">
        <v>1.4375800000000001</v>
      </c>
      <c r="C276">
        <v>0.89917000000000002</v>
      </c>
      <c r="D276">
        <v>1.1144000000000001</v>
      </c>
      <c r="F276" s="1">
        <f t="shared" si="4"/>
        <v>2102.9741714285715</v>
      </c>
      <c r="G276" s="1">
        <f t="shared" si="4"/>
        <v>1315.3572571428572</v>
      </c>
      <c r="H276" s="1">
        <f t="shared" si="4"/>
        <v>1630.2080000000001</v>
      </c>
    </row>
    <row r="277" spans="2:8" x14ac:dyDescent="0.3">
      <c r="B277">
        <v>1.4259599999999999</v>
      </c>
      <c r="C277">
        <v>1.00986</v>
      </c>
      <c r="D277">
        <v>1.1267</v>
      </c>
      <c r="F277" s="1">
        <f t="shared" si="4"/>
        <v>2085.9757714285715</v>
      </c>
      <c r="G277" s="1">
        <f t="shared" si="4"/>
        <v>1477.2809142857143</v>
      </c>
      <c r="H277" s="1">
        <f t="shared" si="4"/>
        <v>1648.2011428571429</v>
      </c>
    </row>
    <row r="278" spans="2:8" x14ac:dyDescent="0.3">
      <c r="B278">
        <v>1.4369000000000001</v>
      </c>
      <c r="C278">
        <v>1.1157600000000001</v>
      </c>
      <c r="D278">
        <v>1.1471899999999999</v>
      </c>
      <c r="F278" s="1">
        <f t="shared" si="4"/>
        <v>2101.9794285714288</v>
      </c>
      <c r="G278" s="1">
        <f t="shared" si="4"/>
        <v>1632.1974857142859</v>
      </c>
      <c r="H278" s="1">
        <f t="shared" si="4"/>
        <v>1678.1750857142856</v>
      </c>
    </row>
    <row r="279" spans="2:8" x14ac:dyDescent="0.3">
      <c r="B279">
        <v>1.43075</v>
      </c>
      <c r="C279">
        <v>1.2243999999999999</v>
      </c>
      <c r="D279">
        <v>1.10005</v>
      </c>
      <c r="F279" s="1">
        <f t="shared" si="4"/>
        <v>2092.982857142857</v>
      </c>
      <c r="G279" s="1">
        <f t="shared" si="4"/>
        <v>1791.1222857142857</v>
      </c>
      <c r="H279" s="1">
        <f t="shared" si="4"/>
        <v>1609.2160000000001</v>
      </c>
    </row>
    <row r="280" spans="2:8" x14ac:dyDescent="0.3">
      <c r="B280">
        <v>1.42801</v>
      </c>
      <c r="C280">
        <v>1.3173299999999999</v>
      </c>
      <c r="D280">
        <v>1.06589</v>
      </c>
      <c r="F280" s="1">
        <f t="shared" si="4"/>
        <v>2088.9746285714286</v>
      </c>
      <c r="G280" s="1">
        <f t="shared" si="4"/>
        <v>1927.0655999999999</v>
      </c>
      <c r="H280" s="1">
        <f t="shared" si="4"/>
        <v>1559.2448000000002</v>
      </c>
    </row>
    <row r="281" spans="2:8" x14ac:dyDescent="0.3">
      <c r="B281">
        <v>1.42391</v>
      </c>
      <c r="C281">
        <v>1.43963</v>
      </c>
      <c r="D281">
        <v>1.04949</v>
      </c>
      <c r="F281" s="1">
        <f t="shared" si="4"/>
        <v>2082.9769142857144</v>
      </c>
      <c r="G281" s="1">
        <f t="shared" si="4"/>
        <v>2105.9730285714286</v>
      </c>
      <c r="H281" s="1">
        <f t="shared" si="4"/>
        <v>1535.2539428571431</v>
      </c>
    </row>
    <row r="282" spans="2:8" x14ac:dyDescent="0.3">
      <c r="B282">
        <v>1.4430499999999999</v>
      </c>
      <c r="C282">
        <v>1.41981</v>
      </c>
      <c r="D282">
        <v>1.00576</v>
      </c>
      <c r="F282" s="1">
        <f t="shared" si="4"/>
        <v>2110.9760000000001</v>
      </c>
      <c r="G282" s="1">
        <f t="shared" si="4"/>
        <v>2076.9792000000002</v>
      </c>
      <c r="H282" s="1">
        <f t="shared" si="4"/>
        <v>1471.2832000000001</v>
      </c>
    </row>
    <row r="283" spans="2:8" x14ac:dyDescent="0.3">
      <c r="B283">
        <v>1.43621</v>
      </c>
      <c r="C283">
        <v>1.2414799999999999</v>
      </c>
      <c r="D283">
        <v>1.13968</v>
      </c>
      <c r="F283" s="1">
        <f t="shared" si="4"/>
        <v>2100.9700571428571</v>
      </c>
      <c r="G283" s="1">
        <f t="shared" si="4"/>
        <v>1816.1078857142857</v>
      </c>
      <c r="H283" s="1">
        <f t="shared" si="4"/>
        <v>1667.1890285714287</v>
      </c>
    </row>
    <row r="284" spans="2:8" x14ac:dyDescent="0.3">
      <c r="B284">
        <v>1.4410000000000001</v>
      </c>
      <c r="C284">
        <v>1.24217</v>
      </c>
      <c r="D284">
        <v>1.0515399999999999</v>
      </c>
      <c r="F284" s="1">
        <f t="shared" si="4"/>
        <v>2107.977142857143</v>
      </c>
      <c r="G284" s="1">
        <f t="shared" si="4"/>
        <v>1817.1172571428572</v>
      </c>
      <c r="H284" s="1">
        <f t="shared" si="4"/>
        <v>1538.2528</v>
      </c>
    </row>
    <row r="285" spans="2:8" x14ac:dyDescent="0.3">
      <c r="B285">
        <v>1.4334800000000001</v>
      </c>
      <c r="C285">
        <v>1.04129</v>
      </c>
      <c r="D285">
        <v>1.2845299999999999</v>
      </c>
      <c r="F285" s="1">
        <f t="shared" si="4"/>
        <v>2096.9764571428573</v>
      </c>
      <c r="G285" s="1">
        <f t="shared" si="4"/>
        <v>1523.2585142857145</v>
      </c>
      <c r="H285" s="1">
        <f t="shared" si="4"/>
        <v>1879.0838857142858</v>
      </c>
    </row>
    <row r="286" spans="2:8" x14ac:dyDescent="0.3">
      <c r="B286">
        <v>1.43621</v>
      </c>
      <c r="C286">
        <v>0.83562999999999998</v>
      </c>
      <c r="D286">
        <v>1.17794</v>
      </c>
      <c r="F286" s="1">
        <f t="shared" si="4"/>
        <v>2100.9700571428571</v>
      </c>
      <c r="G286" s="1">
        <f t="shared" si="4"/>
        <v>1222.4073142857144</v>
      </c>
      <c r="H286" s="1">
        <f t="shared" si="4"/>
        <v>1723.1579428571429</v>
      </c>
    </row>
    <row r="287" spans="2:8" x14ac:dyDescent="0.3">
      <c r="B287">
        <v>1.43553</v>
      </c>
      <c r="C287">
        <v>0.78437999999999997</v>
      </c>
      <c r="D287">
        <v>1.1123499999999999</v>
      </c>
      <c r="F287" s="1">
        <f t="shared" si="4"/>
        <v>2099.9753142857144</v>
      </c>
      <c r="G287" s="1">
        <f t="shared" si="4"/>
        <v>1147.4358857142856</v>
      </c>
      <c r="H287" s="1">
        <f t="shared" si="4"/>
        <v>1627.209142857143</v>
      </c>
    </row>
    <row r="288" spans="2:8" x14ac:dyDescent="0.3">
      <c r="B288">
        <v>1.4382600000000001</v>
      </c>
      <c r="C288">
        <v>0.88071999999999995</v>
      </c>
      <c r="D288">
        <v>1.18614</v>
      </c>
      <c r="F288" s="1">
        <f t="shared" si="4"/>
        <v>2103.9689142857146</v>
      </c>
      <c r="G288" s="1">
        <f t="shared" si="4"/>
        <v>1288.3675428571428</v>
      </c>
      <c r="H288" s="1">
        <f t="shared" si="4"/>
        <v>1735.1533714285715</v>
      </c>
    </row>
    <row r="289" spans="2:8" x14ac:dyDescent="0.3">
      <c r="B289">
        <v>1.4369000000000001</v>
      </c>
      <c r="C289">
        <v>0.95520000000000005</v>
      </c>
      <c r="D289">
        <v>1.1123499999999999</v>
      </c>
      <c r="F289" s="1">
        <f t="shared" si="4"/>
        <v>2101.9794285714288</v>
      </c>
      <c r="G289" s="1">
        <f t="shared" si="4"/>
        <v>1397.3211428571431</v>
      </c>
      <c r="H289" s="1">
        <f t="shared" si="4"/>
        <v>1627.209142857143</v>
      </c>
    </row>
    <row r="290" spans="2:8" x14ac:dyDescent="0.3">
      <c r="B290">
        <v>1.43963</v>
      </c>
      <c r="C290">
        <v>1.0686199999999999</v>
      </c>
      <c r="D290">
        <v>1.1157600000000001</v>
      </c>
      <c r="F290" s="1">
        <f t="shared" si="4"/>
        <v>2105.9730285714286</v>
      </c>
      <c r="G290" s="1">
        <f t="shared" si="4"/>
        <v>1563.2384</v>
      </c>
      <c r="H290" s="1">
        <f t="shared" si="4"/>
        <v>1632.1974857142859</v>
      </c>
    </row>
    <row r="291" spans="2:8" x14ac:dyDescent="0.3">
      <c r="B291">
        <v>1.4375800000000001</v>
      </c>
      <c r="C291">
        <v>1.1629100000000001</v>
      </c>
      <c r="D291">
        <v>1.00234</v>
      </c>
      <c r="F291" s="1">
        <f t="shared" si="4"/>
        <v>2102.9741714285715</v>
      </c>
      <c r="G291" s="1">
        <f t="shared" si="4"/>
        <v>1701.1712000000002</v>
      </c>
      <c r="H291" s="1">
        <f t="shared" si="4"/>
        <v>1466.2802285714288</v>
      </c>
    </row>
    <row r="292" spans="2:8" x14ac:dyDescent="0.3">
      <c r="B292">
        <v>1.4259599999999999</v>
      </c>
      <c r="C292">
        <v>1.3432900000000001</v>
      </c>
      <c r="D292">
        <v>1.00234</v>
      </c>
      <c r="F292" s="1">
        <f t="shared" si="4"/>
        <v>2085.9757714285715</v>
      </c>
      <c r="G292" s="1">
        <f t="shared" si="4"/>
        <v>1965.0413714285717</v>
      </c>
      <c r="H292" s="1">
        <f t="shared" si="4"/>
        <v>1466.2802285714288</v>
      </c>
    </row>
    <row r="293" spans="2:8" x14ac:dyDescent="0.3">
      <c r="B293">
        <v>1.4369000000000001</v>
      </c>
      <c r="C293">
        <v>1.4211800000000001</v>
      </c>
      <c r="D293">
        <v>1.1164499999999999</v>
      </c>
      <c r="F293" s="1">
        <f t="shared" si="4"/>
        <v>2101.9794285714288</v>
      </c>
      <c r="G293" s="1">
        <f t="shared" si="4"/>
        <v>2078.9833142857146</v>
      </c>
      <c r="H293" s="1">
        <f t="shared" si="4"/>
        <v>1633.2068571428572</v>
      </c>
    </row>
    <row r="294" spans="2:8" x14ac:dyDescent="0.3">
      <c r="B294">
        <v>1.43075</v>
      </c>
      <c r="C294">
        <v>1.3883799999999999</v>
      </c>
      <c r="D294">
        <v>1.0898000000000001</v>
      </c>
      <c r="F294" s="1">
        <f t="shared" si="4"/>
        <v>2092.982857142857</v>
      </c>
      <c r="G294" s="1">
        <f t="shared" si="4"/>
        <v>2031.0016000000001</v>
      </c>
      <c r="H294" s="1">
        <f t="shared" si="4"/>
        <v>1594.2217142857146</v>
      </c>
    </row>
    <row r="295" spans="2:8" x14ac:dyDescent="0.3">
      <c r="B295">
        <v>1.42801</v>
      </c>
      <c r="C295">
        <v>1.35832</v>
      </c>
      <c r="D295">
        <v>1.25925</v>
      </c>
      <c r="F295" s="1">
        <f t="shared" si="4"/>
        <v>2088.9746285714286</v>
      </c>
      <c r="G295" s="1">
        <f t="shared" si="4"/>
        <v>1987.0281142857143</v>
      </c>
      <c r="H295" s="1">
        <f t="shared" si="4"/>
        <v>1842.1028571428571</v>
      </c>
    </row>
    <row r="296" spans="2:8" x14ac:dyDescent="0.3">
      <c r="B296">
        <v>1.42391</v>
      </c>
      <c r="C296">
        <v>1.13148</v>
      </c>
      <c r="D296">
        <v>0.98458000000000001</v>
      </c>
      <c r="F296" s="1">
        <f t="shared" si="4"/>
        <v>2082.9769142857144</v>
      </c>
      <c r="G296" s="1">
        <f t="shared" si="4"/>
        <v>1655.1936000000001</v>
      </c>
      <c r="H296" s="1">
        <f t="shared" si="4"/>
        <v>1440.2998857142859</v>
      </c>
    </row>
    <row r="297" spans="2:8" x14ac:dyDescent="0.3">
      <c r="B297">
        <v>1.4430499999999999</v>
      </c>
      <c r="C297">
        <v>1.15198</v>
      </c>
      <c r="D297">
        <v>1.24353</v>
      </c>
      <c r="F297" s="1">
        <f t="shared" si="4"/>
        <v>2110.9760000000001</v>
      </c>
      <c r="G297" s="1">
        <f t="shared" si="4"/>
        <v>1685.1821714285716</v>
      </c>
      <c r="H297" s="1">
        <f t="shared" si="4"/>
        <v>1819.106742857143</v>
      </c>
    </row>
    <row r="298" spans="2:8" x14ac:dyDescent="0.3">
      <c r="B298">
        <v>1.43621</v>
      </c>
      <c r="C298">
        <v>0.73245000000000005</v>
      </c>
      <c r="D298">
        <v>1.17042</v>
      </c>
      <c r="F298" s="1">
        <f t="shared" si="4"/>
        <v>2100.9700571428571</v>
      </c>
      <c r="G298" s="1">
        <f t="shared" si="4"/>
        <v>1071.4697142857144</v>
      </c>
      <c r="H298" s="1">
        <f t="shared" si="4"/>
        <v>1712.1572571428574</v>
      </c>
    </row>
    <row r="299" spans="2:8" x14ac:dyDescent="0.3">
      <c r="B299">
        <v>1.4410000000000001</v>
      </c>
      <c r="C299">
        <v>0.69282999999999995</v>
      </c>
      <c r="D299">
        <v>1.2319199999999999</v>
      </c>
      <c r="F299" s="1">
        <f t="shared" si="4"/>
        <v>2107.977142857143</v>
      </c>
      <c r="G299" s="1">
        <f t="shared" si="4"/>
        <v>1013.5113142857143</v>
      </c>
      <c r="H299" s="1">
        <f t="shared" si="4"/>
        <v>1802.1229714285714</v>
      </c>
    </row>
    <row r="300" spans="2:8" x14ac:dyDescent="0.3">
      <c r="B300">
        <v>1.4334800000000001</v>
      </c>
      <c r="C300">
        <v>0.85816999999999999</v>
      </c>
      <c r="D300">
        <v>1.20459</v>
      </c>
      <c r="F300" s="1">
        <f t="shared" si="4"/>
        <v>2096.9764571428573</v>
      </c>
      <c r="G300" s="1">
        <f t="shared" si="4"/>
        <v>1255.3801142857144</v>
      </c>
      <c r="H300" s="1">
        <f t="shared" si="4"/>
        <v>1762.1430857142859</v>
      </c>
    </row>
    <row r="301" spans="2:8" x14ac:dyDescent="0.3">
      <c r="B301">
        <v>1.43621</v>
      </c>
      <c r="C301">
        <v>1.01532</v>
      </c>
      <c r="D301">
        <v>1.08707</v>
      </c>
      <c r="F301" s="1">
        <f t="shared" si="4"/>
        <v>2100.9700571428571</v>
      </c>
      <c r="G301" s="1">
        <f t="shared" si="4"/>
        <v>1485.2681142857143</v>
      </c>
      <c r="H301" s="1">
        <f t="shared" si="4"/>
        <v>1590.2281142857144</v>
      </c>
    </row>
    <row r="302" spans="2:8" x14ac:dyDescent="0.3">
      <c r="B302">
        <v>1.43553</v>
      </c>
      <c r="C302">
        <v>1.1670100000000001</v>
      </c>
      <c r="D302">
        <v>0.92171999999999998</v>
      </c>
      <c r="F302" s="1">
        <f t="shared" si="4"/>
        <v>2099.9753142857144</v>
      </c>
      <c r="G302" s="1">
        <f t="shared" si="4"/>
        <v>1707.1689142857144</v>
      </c>
      <c r="H302" s="1">
        <f t="shared" si="4"/>
        <v>1348.3446857142858</v>
      </c>
    </row>
    <row r="303" spans="2:8" x14ac:dyDescent="0.3">
      <c r="B303">
        <v>1.4382600000000001</v>
      </c>
      <c r="C303">
        <v>1.2155199999999999</v>
      </c>
      <c r="D303">
        <v>0.86706000000000005</v>
      </c>
      <c r="F303" s="1">
        <f t="shared" si="4"/>
        <v>2103.9689142857146</v>
      </c>
      <c r="G303" s="1">
        <f t="shared" si="4"/>
        <v>1778.1321142857144</v>
      </c>
      <c r="H303" s="1">
        <f t="shared" si="4"/>
        <v>1268.3849142857143</v>
      </c>
    </row>
    <row r="304" spans="2:8" x14ac:dyDescent="0.3">
      <c r="B304">
        <v>1.4369000000000001</v>
      </c>
      <c r="C304">
        <v>1.39453</v>
      </c>
      <c r="D304">
        <v>1.0822799999999999</v>
      </c>
      <c r="F304" s="1">
        <f t="shared" si="4"/>
        <v>2101.9794285714288</v>
      </c>
      <c r="G304" s="1">
        <f t="shared" si="4"/>
        <v>2039.9981714285716</v>
      </c>
      <c r="H304" s="1">
        <f t="shared" si="4"/>
        <v>1583.2210285714286</v>
      </c>
    </row>
    <row r="305" spans="2:8" x14ac:dyDescent="0.3">
      <c r="B305">
        <v>1.43963</v>
      </c>
      <c r="C305">
        <v>1.3747199999999999</v>
      </c>
      <c r="D305">
        <v>1.1239600000000001</v>
      </c>
      <c r="F305" s="1">
        <f t="shared" si="4"/>
        <v>2105.9730285714286</v>
      </c>
      <c r="G305" s="1">
        <f t="shared" si="4"/>
        <v>2011.0189714285714</v>
      </c>
      <c r="H305" s="1">
        <f t="shared" si="4"/>
        <v>1644.1929142857146</v>
      </c>
    </row>
    <row r="306" spans="2:8" x14ac:dyDescent="0.3">
      <c r="B306">
        <v>1.4375800000000001</v>
      </c>
      <c r="C306">
        <v>1.42665</v>
      </c>
      <c r="D306">
        <v>1.1963900000000001</v>
      </c>
      <c r="F306" s="1">
        <f t="shared" si="4"/>
        <v>2102.9741714285715</v>
      </c>
      <c r="G306" s="1">
        <f t="shared" si="4"/>
        <v>2086.9851428571428</v>
      </c>
      <c r="H306" s="1">
        <f t="shared" si="4"/>
        <v>1750.1476571428573</v>
      </c>
    </row>
    <row r="307" spans="2:8" x14ac:dyDescent="0.3">
      <c r="B307">
        <v>1.4259599999999999</v>
      </c>
      <c r="C307">
        <v>1.2838499999999999</v>
      </c>
      <c r="D307">
        <v>1.1594899999999999</v>
      </c>
      <c r="F307" s="1">
        <f t="shared" si="4"/>
        <v>2085.9757714285715</v>
      </c>
      <c r="G307" s="1">
        <f t="shared" si="4"/>
        <v>1878.0891428571429</v>
      </c>
      <c r="H307" s="1">
        <f t="shared" si="4"/>
        <v>1696.1682285714285</v>
      </c>
    </row>
    <row r="308" spans="2:8" x14ac:dyDescent="0.3">
      <c r="B308">
        <v>1.4369000000000001</v>
      </c>
      <c r="C308">
        <v>1.1834100000000001</v>
      </c>
      <c r="D308">
        <v>1.1321600000000001</v>
      </c>
      <c r="F308" s="1">
        <f t="shared" si="4"/>
        <v>2101.9794285714288</v>
      </c>
      <c r="G308" s="1">
        <f t="shared" si="4"/>
        <v>1731.1597714285717</v>
      </c>
      <c r="H308" s="1">
        <f t="shared" si="4"/>
        <v>1656.188342857143</v>
      </c>
    </row>
    <row r="309" spans="2:8" x14ac:dyDescent="0.3">
      <c r="B309">
        <v>1.43075</v>
      </c>
      <c r="C309">
        <v>1.06999</v>
      </c>
      <c r="D309">
        <v>1.22577</v>
      </c>
      <c r="F309" s="1">
        <f t="shared" si="4"/>
        <v>2092.982857142857</v>
      </c>
      <c r="G309" s="1">
        <f t="shared" si="4"/>
        <v>1565.2425142857144</v>
      </c>
      <c r="H309" s="1">
        <f t="shared" si="4"/>
        <v>1793.1264000000001</v>
      </c>
    </row>
    <row r="310" spans="2:8" x14ac:dyDescent="0.3">
      <c r="B310">
        <v>1.42801</v>
      </c>
      <c r="C310">
        <v>0.72972000000000004</v>
      </c>
      <c r="D310">
        <v>1.1635899999999999</v>
      </c>
      <c r="F310" s="1">
        <f t="shared" si="4"/>
        <v>2088.9746285714286</v>
      </c>
      <c r="G310" s="1">
        <f t="shared" si="4"/>
        <v>1067.4761142857144</v>
      </c>
      <c r="H310" s="1">
        <f t="shared" si="4"/>
        <v>1702.1659428571429</v>
      </c>
    </row>
    <row r="311" spans="2:8" x14ac:dyDescent="0.3">
      <c r="B311">
        <v>1.42391</v>
      </c>
      <c r="C311">
        <v>0.80010000000000003</v>
      </c>
      <c r="D311">
        <v>1.10551</v>
      </c>
      <c r="F311" s="1">
        <f t="shared" si="4"/>
        <v>2082.9769142857144</v>
      </c>
      <c r="G311" s="1">
        <f t="shared" si="4"/>
        <v>1170.432</v>
      </c>
      <c r="H311" s="1">
        <f t="shared" si="4"/>
        <v>1617.2032000000002</v>
      </c>
    </row>
    <row r="312" spans="2:8" x14ac:dyDescent="0.3">
      <c r="B312">
        <v>1.4430499999999999</v>
      </c>
      <c r="C312">
        <v>0.81923000000000001</v>
      </c>
      <c r="D312">
        <v>0.99004000000000003</v>
      </c>
      <c r="F312" s="1">
        <f t="shared" si="4"/>
        <v>2110.9760000000001</v>
      </c>
      <c r="G312" s="1">
        <f t="shared" si="4"/>
        <v>1198.4164571428573</v>
      </c>
      <c r="H312" s="1">
        <f t="shared" si="4"/>
        <v>1448.2870857142859</v>
      </c>
    </row>
    <row r="313" spans="2:8" x14ac:dyDescent="0.3">
      <c r="C313">
        <v>0.97228000000000003</v>
      </c>
      <c r="D313">
        <v>0.99209000000000003</v>
      </c>
      <c r="G313" s="1">
        <f>(C313/2.8)*4096</f>
        <v>1422.306742857143</v>
      </c>
      <c r="H313" s="1">
        <f>(D313/2.8)*4096</f>
        <v>1451.285942857143</v>
      </c>
    </row>
    <row r="314" spans="2:8" x14ac:dyDescent="0.3">
      <c r="C314">
        <v>1.09117</v>
      </c>
      <c r="D314">
        <v>1.0733999999999999</v>
      </c>
      <c r="G314" s="1">
        <f t="shared" ref="G314:H377" si="5">(C314/2.8)*4096</f>
        <v>1596.2258285714286</v>
      </c>
      <c r="H314" s="1">
        <f t="shared" si="5"/>
        <v>1570.2308571428571</v>
      </c>
    </row>
    <row r="315" spans="2:8" x14ac:dyDescent="0.3">
      <c r="C315">
        <v>1.2004900000000001</v>
      </c>
      <c r="D315">
        <v>1.1144000000000001</v>
      </c>
      <c r="G315" s="1">
        <f t="shared" si="5"/>
        <v>1756.1453714285717</v>
      </c>
      <c r="H315" s="1">
        <f t="shared" si="5"/>
        <v>1630.2080000000001</v>
      </c>
    </row>
    <row r="316" spans="2:8" x14ac:dyDescent="0.3">
      <c r="C316">
        <v>1.31254</v>
      </c>
      <c r="D316">
        <v>1.25447</v>
      </c>
      <c r="G316" s="1">
        <f t="shared" si="5"/>
        <v>1920.0585142857144</v>
      </c>
      <c r="H316" s="1">
        <f t="shared" si="5"/>
        <v>1835.1104</v>
      </c>
    </row>
    <row r="317" spans="2:8" x14ac:dyDescent="0.3">
      <c r="C317">
        <v>1.38497</v>
      </c>
      <c r="D317">
        <v>1.14788</v>
      </c>
      <c r="G317" s="1">
        <f t="shared" si="5"/>
        <v>2026.0132571428574</v>
      </c>
      <c r="H317" s="1">
        <f t="shared" si="5"/>
        <v>1679.1844571428574</v>
      </c>
    </row>
    <row r="318" spans="2:8" x14ac:dyDescent="0.3">
      <c r="C318">
        <v>1.3924799999999999</v>
      </c>
      <c r="D318">
        <v>1.0610999999999999</v>
      </c>
      <c r="G318" s="1">
        <f t="shared" si="5"/>
        <v>2036.9993142857143</v>
      </c>
      <c r="H318" s="1">
        <f t="shared" si="5"/>
        <v>1552.2377142857142</v>
      </c>
    </row>
    <row r="319" spans="2:8" x14ac:dyDescent="0.3">
      <c r="C319">
        <v>1.34944</v>
      </c>
      <c r="D319">
        <v>1.22167</v>
      </c>
      <c r="G319" s="1">
        <f t="shared" si="5"/>
        <v>1974.037942857143</v>
      </c>
      <c r="H319" s="1">
        <f t="shared" si="5"/>
        <v>1787.1286857142859</v>
      </c>
    </row>
    <row r="320" spans="2:8" x14ac:dyDescent="0.3">
      <c r="C320">
        <v>1.2879499999999999</v>
      </c>
      <c r="D320">
        <v>1.1875100000000001</v>
      </c>
      <c r="G320" s="1">
        <f t="shared" si="5"/>
        <v>1884.0868571428571</v>
      </c>
      <c r="H320" s="1">
        <f t="shared" si="5"/>
        <v>1737.1574857142859</v>
      </c>
    </row>
    <row r="321" spans="3:8" x14ac:dyDescent="0.3">
      <c r="C321">
        <v>1.0433399999999999</v>
      </c>
      <c r="D321">
        <v>1.06179</v>
      </c>
      <c r="G321" s="1">
        <f t="shared" si="5"/>
        <v>1526.2573714285713</v>
      </c>
      <c r="H321" s="1">
        <f t="shared" si="5"/>
        <v>1553.2470857142857</v>
      </c>
    </row>
    <row r="322" spans="3:8" x14ac:dyDescent="0.3">
      <c r="C322">
        <v>1.1116600000000001</v>
      </c>
      <c r="D322">
        <v>0.99687999999999999</v>
      </c>
      <c r="G322" s="1">
        <f t="shared" si="5"/>
        <v>1626.1997714285717</v>
      </c>
      <c r="H322" s="1">
        <f t="shared" si="5"/>
        <v>1458.2930285714287</v>
      </c>
    </row>
    <row r="323" spans="3:8" x14ac:dyDescent="0.3">
      <c r="C323">
        <v>0.66139999999999999</v>
      </c>
      <c r="D323">
        <v>0.93332999999999999</v>
      </c>
      <c r="G323" s="1">
        <f t="shared" si="5"/>
        <v>967.53371428571438</v>
      </c>
      <c r="H323" s="1">
        <f t="shared" si="5"/>
        <v>1365.3284571428571</v>
      </c>
    </row>
    <row r="324" spans="3:8" x14ac:dyDescent="0.3">
      <c r="C324">
        <v>0.86431999999999998</v>
      </c>
      <c r="D324">
        <v>1.1164499999999999</v>
      </c>
      <c r="G324" s="1">
        <f t="shared" si="5"/>
        <v>1264.3766857142857</v>
      </c>
      <c r="H324" s="1">
        <f t="shared" si="5"/>
        <v>1633.2068571428572</v>
      </c>
    </row>
    <row r="325" spans="3:8" x14ac:dyDescent="0.3">
      <c r="C325">
        <v>0.86773999999999996</v>
      </c>
      <c r="D325">
        <v>1.0898000000000001</v>
      </c>
      <c r="G325" s="1">
        <f t="shared" si="5"/>
        <v>1269.3796571428572</v>
      </c>
      <c r="H325" s="1">
        <f t="shared" si="5"/>
        <v>1594.2217142857146</v>
      </c>
    </row>
    <row r="326" spans="3:8" x14ac:dyDescent="0.3">
      <c r="C326">
        <v>1.02352</v>
      </c>
      <c r="D326">
        <v>1.2496799999999999</v>
      </c>
      <c r="G326" s="1">
        <f t="shared" si="5"/>
        <v>1497.263542857143</v>
      </c>
      <c r="H326" s="1">
        <f t="shared" si="5"/>
        <v>1828.1033142857143</v>
      </c>
    </row>
    <row r="327" spans="3:8" x14ac:dyDescent="0.3">
      <c r="C327">
        <v>1.16564</v>
      </c>
      <c r="D327">
        <v>1.18956</v>
      </c>
      <c r="G327" s="1">
        <f t="shared" si="5"/>
        <v>1705.1648</v>
      </c>
      <c r="H327" s="1">
        <f t="shared" si="5"/>
        <v>1740.1563428571428</v>
      </c>
    </row>
    <row r="328" spans="3:8" x14ac:dyDescent="0.3">
      <c r="C328">
        <v>1.2572000000000001</v>
      </c>
      <c r="D328">
        <v>1.06315</v>
      </c>
      <c r="G328" s="1">
        <f t="shared" si="5"/>
        <v>1839.1040000000003</v>
      </c>
      <c r="H328" s="1">
        <f t="shared" si="5"/>
        <v>1555.2365714285716</v>
      </c>
    </row>
    <row r="329" spans="3:8" x14ac:dyDescent="0.3">
      <c r="C329">
        <v>1.3883799999999999</v>
      </c>
      <c r="D329">
        <v>1.21757</v>
      </c>
      <c r="G329" s="1">
        <f t="shared" si="5"/>
        <v>2031.0016000000001</v>
      </c>
      <c r="H329" s="1">
        <f t="shared" si="5"/>
        <v>1781.1309714285717</v>
      </c>
    </row>
    <row r="330" spans="3:8" x14ac:dyDescent="0.3">
      <c r="C330">
        <v>1.3480700000000001</v>
      </c>
      <c r="D330">
        <v>1.08023</v>
      </c>
      <c r="G330" s="1">
        <f t="shared" si="5"/>
        <v>1972.0338285714288</v>
      </c>
      <c r="H330" s="1">
        <f t="shared" si="5"/>
        <v>1580.2221714285715</v>
      </c>
    </row>
    <row r="331" spans="3:8" x14ac:dyDescent="0.3">
      <c r="C331">
        <v>1.40615</v>
      </c>
      <c r="D331">
        <v>1.13148</v>
      </c>
      <c r="G331" s="1">
        <f t="shared" si="5"/>
        <v>2056.9965714285718</v>
      </c>
      <c r="H331" s="1">
        <f t="shared" si="5"/>
        <v>1655.1936000000001</v>
      </c>
    </row>
    <row r="332" spans="3:8" x14ac:dyDescent="0.3">
      <c r="C332">
        <v>1.2531000000000001</v>
      </c>
      <c r="D332">
        <v>1.0515399999999999</v>
      </c>
      <c r="G332" s="1">
        <f t="shared" si="5"/>
        <v>1833.1062857142861</v>
      </c>
      <c r="H332" s="1">
        <f t="shared" si="5"/>
        <v>1538.2528</v>
      </c>
    </row>
    <row r="333" spans="3:8" x14ac:dyDescent="0.3">
      <c r="C333">
        <v>1.208</v>
      </c>
      <c r="D333">
        <v>0.99619000000000002</v>
      </c>
      <c r="G333" s="1">
        <f t="shared" si="5"/>
        <v>1767.1314285714286</v>
      </c>
      <c r="H333" s="1">
        <f t="shared" si="5"/>
        <v>1457.2836571428572</v>
      </c>
    </row>
    <row r="334" spans="3:8" x14ac:dyDescent="0.3">
      <c r="C334">
        <v>1.10415</v>
      </c>
      <c r="D334">
        <v>1.0610999999999999</v>
      </c>
      <c r="G334" s="1">
        <f t="shared" si="5"/>
        <v>1615.2137142857143</v>
      </c>
      <c r="H334" s="1">
        <f t="shared" si="5"/>
        <v>1552.2377142857142</v>
      </c>
    </row>
    <row r="335" spans="3:8" x14ac:dyDescent="0.3">
      <c r="C335">
        <v>0.85338999999999998</v>
      </c>
      <c r="D335">
        <v>1.05837</v>
      </c>
      <c r="G335" s="1">
        <f t="shared" si="5"/>
        <v>1248.3876571428573</v>
      </c>
      <c r="H335" s="1">
        <f t="shared" si="5"/>
        <v>1548.2441142857144</v>
      </c>
    </row>
    <row r="336" spans="3:8" x14ac:dyDescent="0.3">
      <c r="C336">
        <v>0.63953000000000004</v>
      </c>
      <c r="D336">
        <v>1.20869</v>
      </c>
      <c r="G336" s="1">
        <f t="shared" si="5"/>
        <v>935.54102857142868</v>
      </c>
      <c r="H336" s="1">
        <f t="shared" si="5"/>
        <v>1768.1408000000001</v>
      </c>
    </row>
    <row r="337" spans="3:8" x14ac:dyDescent="0.3">
      <c r="C337">
        <v>0.87866999999999995</v>
      </c>
      <c r="D337">
        <v>1.06999</v>
      </c>
      <c r="G337" s="1">
        <f t="shared" si="5"/>
        <v>1285.3686857142857</v>
      </c>
      <c r="H337" s="1">
        <f t="shared" si="5"/>
        <v>1565.2425142857144</v>
      </c>
    </row>
    <row r="338" spans="3:8" x14ac:dyDescent="0.3">
      <c r="C338">
        <v>0.96475999999999995</v>
      </c>
      <c r="D338">
        <v>1.1253299999999999</v>
      </c>
      <c r="G338" s="1">
        <f t="shared" si="5"/>
        <v>1411.3060571428571</v>
      </c>
      <c r="H338" s="1">
        <f t="shared" si="5"/>
        <v>1646.1970285714285</v>
      </c>
    </row>
    <row r="339" spans="3:8" x14ac:dyDescent="0.3">
      <c r="C339">
        <v>1.1294299999999999</v>
      </c>
      <c r="D339">
        <v>1.20869</v>
      </c>
      <c r="G339" s="1">
        <f t="shared" si="5"/>
        <v>1652.194742857143</v>
      </c>
      <c r="H339" s="1">
        <f t="shared" si="5"/>
        <v>1768.1408000000001</v>
      </c>
    </row>
    <row r="340" spans="3:8" x14ac:dyDescent="0.3">
      <c r="C340">
        <v>1.21347</v>
      </c>
      <c r="D340">
        <v>1.19434</v>
      </c>
      <c r="G340" s="1">
        <f t="shared" si="5"/>
        <v>1775.1332571428572</v>
      </c>
      <c r="H340" s="1">
        <f t="shared" si="5"/>
        <v>1747.1487999999999</v>
      </c>
    </row>
    <row r="341" spans="3:8" x14ac:dyDescent="0.3">
      <c r="C341">
        <v>1.32552</v>
      </c>
      <c r="D341">
        <v>1.1622300000000001</v>
      </c>
      <c r="G341" s="1">
        <f t="shared" si="5"/>
        <v>1939.0464000000002</v>
      </c>
      <c r="H341" s="1">
        <f t="shared" si="5"/>
        <v>1700.1764571428573</v>
      </c>
    </row>
    <row r="342" spans="3:8" x14ac:dyDescent="0.3">
      <c r="C342">
        <v>1.38087</v>
      </c>
      <c r="D342">
        <v>1.1328499999999999</v>
      </c>
      <c r="G342" s="1">
        <f t="shared" si="5"/>
        <v>2020.0155428571431</v>
      </c>
      <c r="H342" s="1">
        <f t="shared" si="5"/>
        <v>1657.1977142857143</v>
      </c>
    </row>
    <row r="343" spans="3:8" x14ac:dyDescent="0.3">
      <c r="C343">
        <v>1.3303100000000001</v>
      </c>
      <c r="D343">
        <v>1.03241</v>
      </c>
      <c r="G343" s="1">
        <f t="shared" si="5"/>
        <v>1946.0534857142859</v>
      </c>
      <c r="H343" s="1">
        <f t="shared" si="5"/>
        <v>1510.2683428571431</v>
      </c>
    </row>
    <row r="344" spans="3:8" x14ac:dyDescent="0.3">
      <c r="C344">
        <v>1.3467100000000001</v>
      </c>
      <c r="D344">
        <v>0.93606999999999996</v>
      </c>
      <c r="G344" s="1">
        <f t="shared" si="5"/>
        <v>1970.0443428571432</v>
      </c>
      <c r="H344" s="1">
        <f t="shared" si="5"/>
        <v>1369.3366857142857</v>
      </c>
    </row>
    <row r="345" spans="3:8" x14ac:dyDescent="0.3">
      <c r="C345">
        <v>1.2360199999999999</v>
      </c>
      <c r="D345">
        <v>1.07477</v>
      </c>
      <c r="G345" s="1">
        <f t="shared" si="5"/>
        <v>1808.1206857142856</v>
      </c>
      <c r="H345" s="1">
        <f t="shared" si="5"/>
        <v>1572.2349714285715</v>
      </c>
    </row>
    <row r="346" spans="3:8" x14ac:dyDescent="0.3">
      <c r="C346">
        <v>1.12191</v>
      </c>
      <c r="D346">
        <v>0.98731000000000002</v>
      </c>
      <c r="G346" s="1">
        <f t="shared" si="5"/>
        <v>1641.1940571428572</v>
      </c>
      <c r="H346" s="1">
        <f t="shared" si="5"/>
        <v>1444.2934857142859</v>
      </c>
    </row>
    <row r="347" spans="3:8" x14ac:dyDescent="0.3">
      <c r="C347">
        <v>1.0160100000000001</v>
      </c>
      <c r="D347">
        <v>1.23807</v>
      </c>
      <c r="G347" s="1">
        <f t="shared" si="5"/>
        <v>1486.2774857142858</v>
      </c>
      <c r="H347" s="1">
        <f t="shared" si="5"/>
        <v>1811.119542857143</v>
      </c>
    </row>
    <row r="348" spans="3:8" x14ac:dyDescent="0.3">
      <c r="C348">
        <v>0.88824000000000003</v>
      </c>
      <c r="D348">
        <v>1.1267</v>
      </c>
      <c r="G348" s="1">
        <f t="shared" si="5"/>
        <v>1299.3682285714287</v>
      </c>
      <c r="H348" s="1">
        <f t="shared" si="5"/>
        <v>1648.2011428571429</v>
      </c>
    </row>
    <row r="349" spans="3:8" x14ac:dyDescent="0.3">
      <c r="C349">
        <v>0.77481999999999995</v>
      </c>
      <c r="D349">
        <v>1.13968</v>
      </c>
      <c r="G349" s="1">
        <f t="shared" si="5"/>
        <v>1133.4509714285714</v>
      </c>
      <c r="H349" s="1">
        <f t="shared" si="5"/>
        <v>1667.1890285714287</v>
      </c>
    </row>
    <row r="350" spans="3:8" x14ac:dyDescent="0.3">
      <c r="C350">
        <v>0.86158999999999997</v>
      </c>
      <c r="D350">
        <v>1.2619800000000001</v>
      </c>
      <c r="G350" s="1">
        <f t="shared" si="5"/>
        <v>1260.3830857142857</v>
      </c>
      <c r="H350" s="1">
        <f t="shared" si="5"/>
        <v>1846.0964571428574</v>
      </c>
    </row>
    <row r="351" spans="3:8" x14ac:dyDescent="0.3">
      <c r="C351">
        <v>0.96545000000000003</v>
      </c>
      <c r="D351">
        <v>1.14924</v>
      </c>
      <c r="G351" s="1">
        <f t="shared" si="5"/>
        <v>1412.3154285714288</v>
      </c>
      <c r="H351" s="1">
        <f t="shared" si="5"/>
        <v>1681.1739428571429</v>
      </c>
    </row>
    <row r="352" spans="3:8" x14ac:dyDescent="0.3">
      <c r="C352">
        <v>1.1157600000000001</v>
      </c>
      <c r="D352">
        <v>1.10961</v>
      </c>
      <c r="G352" s="1">
        <f t="shared" si="5"/>
        <v>1632.1974857142859</v>
      </c>
      <c r="H352" s="1">
        <f t="shared" si="5"/>
        <v>1623.2009142857144</v>
      </c>
    </row>
    <row r="353" spans="3:8" x14ac:dyDescent="0.3">
      <c r="C353">
        <v>1.21279</v>
      </c>
      <c r="D353">
        <v>0.99141000000000001</v>
      </c>
      <c r="G353" s="1">
        <f t="shared" si="5"/>
        <v>1774.1385142857143</v>
      </c>
      <c r="H353" s="1">
        <f t="shared" si="5"/>
        <v>1450.2912000000001</v>
      </c>
    </row>
    <row r="354" spans="3:8" x14ac:dyDescent="0.3">
      <c r="C354">
        <v>1.26881</v>
      </c>
      <c r="D354">
        <v>1.03992</v>
      </c>
      <c r="G354" s="1">
        <f t="shared" si="5"/>
        <v>1856.0877714285716</v>
      </c>
      <c r="H354" s="1">
        <f t="shared" si="5"/>
        <v>1521.2544</v>
      </c>
    </row>
    <row r="355" spans="3:8" x14ac:dyDescent="0.3">
      <c r="C355">
        <v>1.3924799999999999</v>
      </c>
      <c r="D355">
        <v>1.03104</v>
      </c>
      <c r="G355" s="1">
        <f t="shared" si="5"/>
        <v>2036.9993142857143</v>
      </c>
      <c r="H355" s="1">
        <f t="shared" si="5"/>
        <v>1508.2642285714287</v>
      </c>
    </row>
    <row r="356" spans="3:8" x14ac:dyDescent="0.3">
      <c r="C356">
        <v>1.3549</v>
      </c>
      <c r="D356">
        <v>1.24763</v>
      </c>
      <c r="G356" s="1">
        <f t="shared" si="5"/>
        <v>1982.025142857143</v>
      </c>
      <c r="H356" s="1">
        <f t="shared" si="5"/>
        <v>1825.1044571428572</v>
      </c>
    </row>
    <row r="357" spans="3:8" x14ac:dyDescent="0.3">
      <c r="C357">
        <v>1.3993199999999999</v>
      </c>
      <c r="D357">
        <v>0.95245999999999997</v>
      </c>
      <c r="G357" s="1">
        <f t="shared" si="5"/>
        <v>2047.0052571428571</v>
      </c>
      <c r="H357" s="1">
        <f t="shared" si="5"/>
        <v>1393.3129142857144</v>
      </c>
    </row>
    <row r="358" spans="3:8" x14ac:dyDescent="0.3">
      <c r="C358">
        <v>1.13968</v>
      </c>
      <c r="D358">
        <v>1.2975099999999999</v>
      </c>
      <c r="G358" s="1">
        <f t="shared" si="5"/>
        <v>1667.1890285714287</v>
      </c>
      <c r="H358" s="1">
        <f t="shared" si="5"/>
        <v>1898.0717714285715</v>
      </c>
    </row>
    <row r="359" spans="3:8" x14ac:dyDescent="0.3">
      <c r="C359">
        <v>1.02762</v>
      </c>
      <c r="D359">
        <v>1.1253299999999999</v>
      </c>
      <c r="G359" s="1">
        <f t="shared" si="5"/>
        <v>1503.2612571428572</v>
      </c>
      <c r="H359" s="1">
        <f t="shared" si="5"/>
        <v>1646.1970285714285</v>
      </c>
    </row>
    <row r="360" spans="3:8" x14ac:dyDescent="0.3">
      <c r="C360">
        <v>0.88754999999999995</v>
      </c>
      <c r="D360">
        <v>1.1998</v>
      </c>
      <c r="G360" s="1">
        <f t="shared" si="5"/>
        <v>1298.3588571428572</v>
      </c>
      <c r="H360" s="1">
        <f t="shared" si="5"/>
        <v>1755.136</v>
      </c>
    </row>
    <row r="361" spans="3:8" x14ac:dyDescent="0.3">
      <c r="C361">
        <v>0.88959999999999995</v>
      </c>
      <c r="D361">
        <v>1.2004900000000001</v>
      </c>
      <c r="G361" s="1">
        <f t="shared" si="5"/>
        <v>1301.3577142857143</v>
      </c>
      <c r="H361" s="1">
        <f t="shared" si="5"/>
        <v>1756.1453714285717</v>
      </c>
    </row>
    <row r="362" spans="3:8" x14ac:dyDescent="0.3">
      <c r="C362">
        <v>1.01122</v>
      </c>
      <c r="D362">
        <v>1.1205499999999999</v>
      </c>
      <c r="G362" s="1">
        <f t="shared" si="5"/>
        <v>1479.2704000000001</v>
      </c>
      <c r="H362" s="1">
        <f t="shared" si="5"/>
        <v>1639.2045714285714</v>
      </c>
    </row>
    <row r="363" spans="3:8" x14ac:dyDescent="0.3">
      <c r="C363">
        <v>1.1068800000000001</v>
      </c>
      <c r="D363">
        <v>1.00234</v>
      </c>
      <c r="G363" s="1">
        <f t="shared" si="5"/>
        <v>1619.2073142857146</v>
      </c>
      <c r="H363" s="1">
        <f t="shared" si="5"/>
        <v>1466.2802285714288</v>
      </c>
    </row>
    <row r="364" spans="3:8" x14ac:dyDescent="0.3">
      <c r="C364">
        <v>1.14514</v>
      </c>
      <c r="D364">
        <v>1.03651</v>
      </c>
      <c r="G364" s="1">
        <f t="shared" si="5"/>
        <v>1675.1762285714287</v>
      </c>
      <c r="H364" s="1">
        <f t="shared" si="5"/>
        <v>1516.2660571428573</v>
      </c>
    </row>
    <row r="365" spans="3:8" x14ac:dyDescent="0.3">
      <c r="C365">
        <v>0.66139999999999999</v>
      </c>
      <c r="D365">
        <v>1.0508500000000001</v>
      </c>
      <c r="G365" s="1">
        <f t="shared" si="5"/>
        <v>967.53371428571438</v>
      </c>
      <c r="H365" s="1">
        <f t="shared" si="5"/>
        <v>1537.2434285714287</v>
      </c>
    </row>
    <row r="366" spans="3:8" x14ac:dyDescent="0.3">
      <c r="C366">
        <v>0.86431999999999998</v>
      </c>
      <c r="D366">
        <v>1.1410400000000001</v>
      </c>
      <c r="G366" s="1">
        <f t="shared" si="5"/>
        <v>1264.3766857142857</v>
      </c>
      <c r="H366" s="1">
        <f t="shared" si="5"/>
        <v>1669.1785142857145</v>
      </c>
    </row>
    <row r="367" spans="3:8" x14ac:dyDescent="0.3">
      <c r="C367">
        <v>0.86773999999999996</v>
      </c>
      <c r="D367">
        <v>1.09937</v>
      </c>
      <c r="G367" s="1">
        <f t="shared" si="5"/>
        <v>1269.3796571428572</v>
      </c>
      <c r="H367" s="1">
        <f t="shared" si="5"/>
        <v>1608.2212571428572</v>
      </c>
    </row>
    <row r="368" spans="3:8" x14ac:dyDescent="0.3">
      <c r="C368">
        <v>1.02352</v>
      </c>
      <c r="D368">
        <v>1.11371</v>
      </c>
      <c r="G368" s="1">
        <f t="shared" si="5"/>
        <v>1497.263542857143</v>
      </c>
      <c r="H368" s="1">
        <f t="shared" si="5"/>
        <v>1629.1986285714286</v>
      </c>
    </row>
    <row r="369" spans="3:8" x14ac:dyDescent="0.3">
      <c r="C369">
        <v>1.16564</v>
      </c>
      <c r="D369">
        <v>1.3043400000000001</v>
      </c>
      <c r="G369" s="1">
        <f t="shared" si="5"/>
        <v>1705.1648</v>
      </c>
      <c r="H369" s="1">
        <f t="shared" si="5"/>
        <v>1908.063085714286</v>
      </c>
    </row>
    <row r="370" spans="3:8" x14ac:dyDescent="0.3">
      <c r="C370">
        <v>1.2572000000000001</v>
      </c>
      <c r="D370">
        <v>1.2537799999999999</v>
      </c>
      <c r="G370" s="1">
        <f t="shared" si="5"/>
        <v>1839.1040000000003</v>
      </c>
      <c r="H370" s="1">
        <f t="shared" si="5"/>
        <v>1834.1010285714285</v>
      </c>
    </row>
    <row r="371" spans="3:8" x14ac:dyDescent="0.3">
      <c r="C371">
        <v>1.3883799999999999</v>
      </c>
      <c r="D371">
        <v>1.1389899999999999</v>
      </c>
      <c r="G371" s="1">
        <f t="shared" si="5"/>
        <v>2031.0016000000001</v>
      </c>
      <c r="H371" s="1">
        <f t="shared" si="5"/>
        <v>1666.1796571428572</v>
      </c>
    </row>
    <row r="372" spans="3:8" x14ac:dyDescent="0.3">
      <c r="C372">
        <v>1.3480700000000001</v>
      </c>
      <c r="D372">
        <v>1.05017</v>
      </c>
      <c r="G372" s="1">
        <f t="shared" si="5"/>
        <v>1972.0338285714288</v>
      </c>
      <c r="H372" s="1">
        <f t="shared" si="5"/>
        <v>1536.2486857142858</v>
      </c>
    </row>
    <row r="373" spans="3:8" x14ac:dyDescent="0.3">
      <c r="C373">
        <v>1.40615</v>
      </c>
      <c r="D373">
        <v>1.1021000000000001</v>
      </c>
      <c r="G373" s="1">
        <f t="shared" si="5"/>
        <v>2056.9965714285718</v>
      </c>
      <c r="H373" s="1">
        <f t="shared" si="5"/>
        <v>1612.2148571428575</v>
      </c>
    </row>
    <row r="374" spans="3:8" x14ac:dyDescent="0.3">
      <c r="C374">
        <v>1.2531000000000001</v>
      </c>
      <c r="D374">
        <v>1.13148</v>
      </c>
      <c r="G374" s="1">
        <f t="shared" si="5"/>
        <v>1833.1062857142861</v>
      </c>
      <c r="H374" s="1">
        <f t="shared" si="5"/>
        <v>1655.1936000000001</v>
      </c>
    </row>
    <row r="375" spans="3:8" x14ac:dyDescent="0.3">
      <c r="C375">
        <v>1.208</v>
      </c>
      <c r="D375">
        <v>1.15334</v>
      </c>
      <c r="G375" s="1">
        <f t="shared" si="5"/>
        <v>1767.1314285714286</v>
      </c>
      <c r="H375" s="1">
        <f t="shared" si="5"/>
        <v>1687.1716571428574</v>
      </c>
    </row>
    <row r="376" spans="3:8" x14ac:dyDescent="0.3">
      <c r="C376">
        <v>1.10415</v>
      </c>
      <c r="D376">
        <v>1.1594899999999999</v>
      </c>
      <c r="G376" s="1">
        <f t="shared" si="5"/>
        <v>1615.2137142857143</v>
      </c>
      <c r="H376" s="1">
        <f t="shared" si="5"/>
        <v>1696.1682285714285</v>
      </c>
    </row>
    <row r="377" spans="3:8" x14ac:dyDescent="0.3">
      <c r="C377">
        <v>0.85338999999999998</v>
      </c>
      <c r="D377">
        <v>1.15676</v>
      </c>
      <c r="G377" s="1">
        <f t="shared" si="5"/>
        <v>1248.3876571428573</v>
      </c>
      <c r="H377" s="1">
        <f t="shared" si="5"/>
        <v>1692.1746285714287</v>
      </c>
    </row>
    <row r="378" spans="3:8" x14ac:dyDescent="0.3">
      <c r="C378">
        <v>0.63953000000000004</v>
      </c>
      <c r="D378">
        <v>1.0563199999999999</v>
      </c>
      <c r="G378" s="1">
        <f t="shared" ref="G378:H441" si="6">(C378/2.8)*4096</f>
        <v>935.54102857142868</v>
      </c>
      <c r="H378" s="1">
        <f t="shared" si="6"/>
        <v>1545.2452571428571</v>
      </c>
    </row>
    <row r="379" spans="3:8" x14ac:dyDescent="0.3">
      <c r="C379">
        <v>0.87866999999999995</v>
      </c>
      <c r="D379">
        <v>1.04949</v>
      </c>
      <c r="G379" s="1">
        <f t="shared" si="6"/>
        <v>1285.3686857142857</v>
      </c>
      <c r="H379" s="1">
        <f t="shared" si="6"/>
        <v>1535.2539428571431</v>
      </c>
    </row>
    <row r="380" spans="3:8" x14ac:dyDescent="0.3">
      <c r="C380">
        <v>0.96475999999999995</v>
      </c>
      <c r="D380">
        <v>1.0986800000000001</v>
      </c>
      <c r="G380" s="1">
        <f t="shared" si="6"/>
        <v>1411.3060571428571</v>
      </c>
      <c r="H380" s="1">
        <f t="shared" si="6"/>
        <v>1607.2118857142859</v>
      </c>
    </row>
    <row r="381" spans="3:8" x14ac:dyDescent="0.3">
      <c r="C381">
        <v>1.1294299999999999</v>
      </c>
      <c r="D381">
        <v>1.14924</v>
      </c>
      <c r="G381" s="1">
        <f t="shared" si="6"/>
        <v>1652.194742857143</v>
      </c>
      <c r="H381" s="1">
        <f t="shared" si="6"/>
        <v>1681.1739428571429</v>
      </c>
    </row>
    <row r="382" spans="3:8" x14ac:dyDescent="0.3">
      <c r="C382">
        <v>1.21347</v>
      </c>
      <c r="D382">
        <v>1.10005</v>
      </c>
      <c r="G382" s="1">
        <f t="shared" si="6"/>
        <v>1775.1332571428572</v>
      </c>
      <c r="H382" s="1">
        <f t="shared" si="6"/>
        <v>1609.2160000000001</v>
      </c>
    </row>
    <row r="383" spans="3:8" x14ac:dyDescent="0.3">
      <c r="C383">
        <v>1.32552</v>
      </c>
      <c r="D383">
        <v>1.14446</v>
      </c>
      <c r="G383" s="1">
        <f t="shared" si="6"/>
        <v>1939.0464000000002</v>
      </c>
      <c r="H383" s="1">
        <f t="shared" si="6"/>
        <v>1674.1814857142858</v>
      </c>
    </row>
    <row r="384" spans="3:8" x14ac:dyDescent="0.3">
      <c r="C384">
        <v>1.38087</v>
      </c>
      <c r="D384">
        <v>1.1027800000000001</v>
      </c>
      <c r="G384" s="1">
        <f t="shared" si="6"/>
        <v>2020.0155428571431</v>
      </c>
      <c r="H384" s="1">
        <f t="shared" si="6"/>
        <v>1613.2096000000001</v>
      </c>
    </row>
    <row r="385" spans="3:8" x14ac:dyDescent="0.3">
      <c r="C385">
        <v>1.3303100000000001</v>
      </c>
      <c r="D385">
        <v>1.14036</v>
      </c>
      <c r="G385" s="1">
        <f t="shared" si="6"/>
        <v>1946.0534857142859</v>
      </c>
      <c r="H385" s="1">
        <f t="shared" si="6"/>
        <v>1668.1837714285716</v>
      </c>
    </row>
    <row r="386" spans="3:8" x14ac:dyDescent="0.3">
      <c r="C386">
        <v>1.3467100000000001</v>
      </c>
      <c r="D386">
        <v>1.1622300000000001</v>
      </c>
      <c r="G386" s="1">
        <f t="shared" si="6"/>
        <v>1970.0443428571432</v>
      </c>
      <c r="H386" s="1">
        <f t="shared" si="6"/>
        <v>1700.1764571428573</v>
      </c>
    </row>
    <row r="387" spans="3:8" x14ac:dyDescent="0.3">
      <c r="C387">
        <v>1.2360199999999999</v>
      </c>
      <c r="D387">
        <v>1.0932200000000001</v>
      </c>
      <c r="G387" s="1">
        <f t="shared" si="6"/>
        <v>1808.1206857142856</v>
      </c>
      <c r="H387" s="1">
        <f t="shared" si="6"/>
        <v>1599.2246857142859</v>
      </c>
    </row>
    <row r="388" spans="3:8" x14ac:dyDescent="0.3">
      <c r="C388">
        <v>1.12191</v>
      </c>
      <c r="D388">
        <v>1.1103000000000001</v>
      </c>
      <c r="G388" s="1">
        <f t="shared" si="6"/>
        <v>1641.1940571428572</v>
      </c>
      <c r="H388" s="1">
        <f t="shared" si="6"/>
        <v>1624.2102857142859</v>
      </c>
    </row>
    <row r="389" spans="3:8" x14ac:dyDescent="0.3">
      <c r="C389">
        <v>1.0160100000000001</v>
      </c>
      <c r="D389">
        <v>1.0351399999999999</v>
      </c>
      <c r="G389" s="1">
        <f t="shared" si="6"/>
        <v>1486.2774857142858</v>
      </c>
      <c r="H389" s="1">
        <f t="shared" si="6"/>
        <v>1514.2619428571429</v>
      </c>
    </row>
    <row r="390" spans="3:8" x14ac:dyDescent="0.3">
      <c r="C390">
        <v>1.1629100000000001</v>
      </c>
      <c r="D390">
        <v>1.15608</v>
      </c>
      <c r="G390" s="1">
        <f t="shared" si="6"/>
        <v>1701.1712000000002</v>
      </c>
      <c r="H390" s="1">
        <f t="shared" si="6"/>
        <v>1691.1798857142858</v>
      </c>
    </row>
    <row r="391" spans="3:8" x14ac:dyDescent="0.3">
      <c r="C391">
        <v>1.11713</v>
      </c>
      <c r="D391">
        <v>1.0939000000000001</v>
      </c>
      <c r="G391" s="1">
        <f t="shared" si="6"/>
        <v>1634.2016000000001</v>
      </c>
      <c r="H391" s="1">
        <f t="shared" si="6"/>
        <v>1600.2194285714288</v>
      </c>
    </row>
    <row r="392" spans="3:8" x14ac:dyDescent="0.3">
      <c r="C392">
        <v>1.14856</v>
      </c>
      <c r="D392">
        <v>1.1389899999999999</v>
      </c>
      <c r="G392" s="1">
        <f t="shared" si="6"/>
        <v>1680.1792</v>
      </c>
      <c r="H392" s="1">
        <f t="shared" si="6"/>
        <v>1666.1796571428572</v>
      </c>
    </row>
    <row r="393" spans="3:8" x14ac:dyDescent="0.3">
      <c r="C393">
        <v>1.0651999999999999</v>
      </c>
      <c r="D393">
        <v>1.0939000000000001</v>
      </c>
      <c r="G393" s="1">
        <f t="shared" si="6"/>
        <v>1558.2354285714287</v>
      </c>
      <c r="H393" s="1">
        <f t="shared" si="6"/>
        <v>1600.2194285714288</v>
      </c>
    </row>
    <row r="394" spans="3:8" x14ac:dyDescent="0.3">
      <c r="C394">
        <v>1.11713</v>
      </c>
      <c r="D394">
        <v>1.1116600000000001</v>
      </c>
      <c r="G394" s="1">
        <f t="shared" si="6"/>
        <v>1634.2016000000001</v>
      </c>
      <c r="H394" s="1">
        <f t="shared" si="6"/>
        <v>1626.1997714285717</v>
      </c>
    </row>
    <row r="395" spans="3:8" x14ac:dyDescent="0.3">
      <c r="C395">
        <v>1.0768200000000001</v>
      </c>
      <c r="D395">
        <v>1.0973200000000001</v>
      </c>
      <c r="G395" s="1">
        <f t="shared" si="6"/>
        <v>1575.2338285714288</v>
      </c>
      <c r="H395" s="1">
        <f t="shared" si="6"/>
        <v>1605.2224000000001</v>
      </c>
    </row>
    <row r="396" spans="3:8" x14ac:dyDescent="0.3">
      <c r="C396">
        <v>1.11713</v>
      </c>
      <c r="D396">
        <v>1.14514</v>
      </c>
      <c r="G396" s="1">
        <f t="shared" si="6"/>
        <v>1634.2016000000001</v>
      </c>
      <c r="H396" s="1">
        <f t="shared" si="6"/>
        <v>1675.1762285714287</v>
      </c>
    </row>
    <row r="397" spans="3:8" x14ac:dyDescent="0.3">
      <c r="C397">
        <v>1.1150800000000001</v>
      </c>
      <c r="D397">
        <v>1.1212299999999999</v>
      </c>
      <c r="G397" s="1">
        <f t="shared" si="6"/>
        <v>1631.202742857143</v>
      </c>
      <c r="H397" s="1">
        <f t="shared" si="6"/>
        <v>1640.1993142857143</v>
      </c>
    </row>
    <row r="398" spans="3:8" x14ac:dyDescent="0.3">
      <c r="C398">
        <v>1.1232800000000001</v>
      </c>
      <c r="D398">
        <v>1.12738</v>
      </c>
      <c r="G398" s="1">
        <f t="shared" si="6"/>
        <v>1643.1981714285716</v>
      </c>
      <c r="H398" s="1">
        <f t="shared" si="6"/>
        <v>1649.1958857142859</v>
      </c>
    </row>
    <row r="399" spans="3:8" x14ac:dyDescent="0.3">
      <c r="C399">
        <v>1.13148</v>
      </c>
      <c r="D399">
        <v>1.09595</v>
      </c>
      <c r="G399" s="1">
        <f t="shared" si="6"/>
        <v>1655.1936000000001</v>
      </c>
      <c r="H399" s="1">
        <f t="shared" si="6"/>
        <v>1603.2182857142857</v>
      </c>
    </row>
    <row r="400" spans="3:8" x14ac:dyDescent="0.3">
      <c r="C400">
        <v>1.14036</v>
      </c>
      <c r="D400">
        <v>1.1075600000000001</v>
      </c>
      <c r="G400" s="1">
        <f t="shared" si="6"/>
        <v>1668.1837714285716</v>
      </c>
      <c r="H400" s="1">
        <f t="shared" si="6"/>
        <v>1620.2020571428575</v>
      </c>
    </row>
    <row r="401" spans="3:8" x14ac:dyDescent="0.3">
      <c r="C401">
        <v>1.11781</v>
      </c>
      <c r="D401">
        <v>1.0980000000000001</v>
      </c>
      <c r="G401" s="1">
        <f t="shared" si="6"/>
        <v>1635.196342857143</v>
      </c>
      <c r="H401" s="1">
        <f t="shared" si="6"/>
        <v>1606.217142857143</v>
      </c>
    </row>
    <row r="402" spans="3:8" x14ac:dyDescent="0.3">
      <c r="C402">
        <v>1.1765699999999999</v>
      </c>
      <c r="D402">
        <v>1.1547099999999999</v>
      </c>
      <c r="G402" s="1">
        <f t="shared" si="6"/>
        <v>1721.1538285714284</v>
      </c>
      <c r="H402" s="1">
        <f t="shared" si="6"/>
        <v>1689.1757714285714</v>
      </c>
    </row>
    <row r="403" spans="3:8" x14ac:dyDescent="0.3">
      <c r="C403">
        <v>1.11713</v>
      </c>
      <c r="D403">
        <v>1.1430899999999999</v>
      </c>
      <c r="G403" s="1">
        <f t="shared" si="6"/>
        <v>1634.2016000000001</v>
      </c>
      <c r="H403" s="1">
        <f t="shared" si="6"/>
        <v>1672.1773714285714</v>
      </c>
    </row>
    <row r="404" spans="3:8" x14ac:dyDescent="0.3">
      <c r="C404">
        <v>1.0973200000000001</v>
      </c>
      <c r="D404">
        <v>1.1239600000000001</v>
      </c>
      <c r="G404" s="1">
        <f t="shared" si="6"/>
        <v>1605.2224000000001</v>
      </c>
      <c r="H404" s="1">
        <f t="shared" si="6"/>
        <v>1644.1929142857146</v>
      </c>
    </row>
    <row r="405" spans="3:8" x14ac:dyDescent="0.3">
      <c r="C405">
        <v>1.0986800000000001</v>
      </c>
      <c r="D405">
        <v>1.0973200000000001</v>
      </c>
      <c r="G405" s="1">
        <f t="shared" si="6"/>
        <v>1607.2118857142859</v>
      </c>
      <c r="H405" s="1">
        <f t="shared" si="6"/>
        <v>1605.2224000000001</v>
      </c>
    </row>
    <row r="406" spans="3:8" x14ac:dyDescent="0.3">
      <c r="C406">
        <v>1.10073</v>
      </c>
      <c r="D406">
        <v>1.0850200000000001</v>
      </c>
      <c r="G406" s="1">
        <f t="shared" si="6"/>
        <v>1610.210742857143</v>
      </c>
      <c r="H406" s="1">
        <f t="shared" si="6"/>
        <v>1587.2292571428575</v>
      </c>
    </row>
    <row r="407" spans="3:8" x14ac:dyDescent="0.3">
      <c r="C407">
        <v>1.13148</v>
      </c>
      <c r="D407">
        <v>1.1103000000000001</v>
      </c>
      <c r="G407" s="1">
        <f t="shared" si="6"/>
        <v>1655.1936000000001</v>
      </c>
      <c r="H407" s="1">
        <f t="shared" si="6"/>
        <v>1624.2102857142859</v>
      </c>
    </row>
    <row r="408" spans="3:8" x14ac:dyDescent="0.3">
      <c r="C408">
        <v>1.1287499999999999</v>
      </c>
      <c r="D408">
        <v>1.14378</v>
      </c>
      <c r="G408" s="1">
        <f t="shared" si="6"/>
        <v>1651.2</v>
      </c>
      <c r="H408" s="1">
        <f t="shared" si="6"/>
        <v>1673.1867428571429</v>
      </c>
    </row>
    <row r="409" spans="3:8" x14ac:dyDescent="0.3">
      <c r="C409">
        <v>1.1144000000000001</v>
      </c>
      <c r="D409">
        <v>1.16496</v>
      </c>
      <c r="G409" s="1">
        <f t="shared" si="6"/>
        <v>1630.2080000000001</v>
      </c>
      <c r="H409" s="1">
        <f t="shared" si="6"/>
        <v>1704.1700571428573</v>
      </c>
    </row>
    <row r="410" spans="3:8" x14ac:dyDescent="0.3">
      <c r="C410">
        <v>1.1021000000000001</v>
      </c>
      <c r="D410">
        <v>1.0733999999999999</v>
      </c>
      <c r="G410" s="1">
        <f t="shared" si="6"/>
        <v>1612.2148571428575</v>
      </c>
      <c r="H410" s="1">
        <f t="shared" si="6"/>
        <v>1570.2308571428571</v>
      </c>
    </row>
    <row r="411" spans="3:8" x14ac:dyDescent="0.3">
      <c r="C411">
        <v>1.15676</v>
      </c>
      <c r="D411">
        <v>1.12738</v>
      </c>
      <c r="G411" s="1">
        <f t="shared" si="6"/>
        <v>1692.1746285714287</v>
      </c>
      <c r="H411" s="1">
        <f t="shared" si="6"/>
        <v>1649.1958857142859</v>
      </c>
    </row>
    <row r="412" spans="3:8" x14ac:dyDescent="0.3">
      <c r="C412">
        <v>1.13968</v>
      </c>
      <c r="D412">
        <v>1.10893</v>
      </c>
      <c r="G412" s="1">
        <f t="shared" si="6"/>
        <v>1667.1890285714287</v>
      </c>
      <c r="H412" s="1">
        <f t="shared" si="6"/>
        <v>1622.2061714285715</v>
      </c>
    </row>
    <row r="413" spans="3:8" x14ac:dyDescent="0.3">
      <c r="C413">
        <v>1.1335299999999999</v>
      </c>
      <c r="D413">
        <v>1.16428</v>
      </c>
      <c r="G413" s="1">
        <f t="shared" si="6"/>
        <v>1658.1924571428572</v>
      </c>
      <c r="H413" s="1">
        <f t="shared" si="6"/>
        <v>1703.1753142857144</v>
      </c>
    </row>
    <row r="414" spans="3:8" x14ac:dyDescent="0.3">
      <c r="C414">
        <v>1.0733999999999999</v>
      </c>
      <c r="D414">
        <v>1.09595</v>
      </c>
      <c r="G414" s="1">
        <f t="shared" si="6"/>
        <v>1570.2308571428571</v>
      </c>
      <c r="H414" s="1">
        <f t="shared" si="6"/>
        <v>1603.2182857142857</v>
      </c>
    </row>
    <row r="415" spans="3:8" x14ac:dyDescent="0.3">
      <c r="C415">
        <v>1.1629100000000001</v>
      </c>
      <c r="D415">
        <v>1.08843</v>
      </c>
      <c r="G415" s="1">
        <f t="shared" si="6"/>
        <v>1701.1712000000002</v>
      </c>
      <c r="H415" s="1">
        <f t="shared" si="6"/>
        <v>1592.2176000000002</v>
      </c>
    </row>
    <row r="416" spans="3:8" x14ac:dyDescent="0.3">
      <c r="C416">
        <v>1.07477</v>
      </c>
      <c r="D416">
        <v>1.0815999999999999</v>
      </c>
      <c r="G416" s="1">
        <f t="shared" si="6"/>
        <v>1572.2349714285715</v>
      </c>
      <c r="H416" s="1">
        <f t="shared" si="6"/>
        <v>1582.2262857142857</v>
      </c>
    </row>
    <row r="417" spans="3:8" x14ac:dyDescent="0.3">
      <c r="C417">
        <v>1.15266</v>
      </c>
      <c r="D417">
        <v>1.1191800000000001</v>
      </c>
      <c r="G417" s="1">
        <f t="shared" si="6"/>
        <v>1686.1769142857145</v>
      </c>
      <c r="H417" s="1">
        <f t="shared" si="6"/>
        <v>1637.2004571428574</v>
      </c>
    </row>
    <row r="418" spans="3:8" x14ac:dyDescent="0.3">
      <c r="C418">
        <v>1.1109800000000001</v>
      </c>
      <c r="D418">
        <v>1.15198</v>
      </c>
      <c r="G418" s="1">
        <f t="shared" si="6"/>
        <v>1625.2050285714288</v>
      </c>
      <c r="H418" s="1">
        <f t="shared" si="6"/>
        <v>1685.1821714285716</v>
      </c>
    </row>
    <row r="419" spans="3:8" x14ac:dyDescent="0.3">
      <c r="C419">
        <v>1.10961</v>
      </c>
      <c r="D419">
        <v>1.1335299999999999</v>
      </c>
      <c r="G419" s="1">
        <f t="shared" si="6"/>
        <v>1623.2009142857144</v>
      </c>
      <c r="H419" s="1">
        <f t="shared" si="6"/>
        <v>1658.1924571428572</v>
      </c>
    </row>
    <row r="420" spans="3:8" x14ac:dyDescent="0.3">
      <c r="C420">
        <v>1.11713</v>
      </c>
      <c r="D420">
        <v>1.09937</v>
      </c>
      <c r="G420" s="1">
        <f t="shared" si="6"/>
        <v>1634.2016000000001</v>
      </c>
      <c r="H420" s="1">
        <f t="shared" si="6"/>
        <v>1608.2212571428572</v>
      </c>
    </row>
    <row r="421" spans="3:8" x14ac:dyDescent="0.3">
      <c r="C421">
        <v>1.1103000000000001</v>
      </c>
      <c r="D421">
        <v>1.13968</v>
      </c>
      <c r="G421" s="1">
        <f t="shared" si="6"/>
        <v>1624.2102857142859</v>
      </c>
      <c r="H421" s="1">
        <f t="shared" si="6"/>
        <v>1667.1890285714287</v>
      </c>
    </row>
    <row r="422" spans="3:8" x14ac:dyDescent="0.3">
      <c r="C422">
        <v>1.17042</v>
      </c>
      <c r="D422">
        <v>1.1239600000000001</v>
      </c>
      <c r="G422" s="1">
        <f t="shared" si="6"/>
        <v>1712.1572571428574</v>
      </c>
      <c r="H422" s="1">
        <f t="shared" si="6"/>
        <v>1644.1929142857146</v>
      </c>
    </row>
    <row r="423" spans="3:8" x14ac:dyDescent="0.3">
      <c r="C423">
        <v>1.10415</v>
      </c>
      <c r="D423">
        <v>1.11781</v>
      </c>
      <c r="G423" s="1">
        <f t="shared" si="6"/>
        <v>1615.2137142857143</v>
      </c>
      <c r="H423" s="1">
        <f t="shared" si="6"/>
        <v>1635.196342857143</v>
      </c>
    </row>
    <row r="424" spans="3:8" x14ac:dyDescent="0.3">
      <c r="C424">
        <v>1.16018</v>
      </c>
      <c r="D424">
        <v>1.10961</v>
      </c>
      <c r="G424" s="1">
        <f t="shared" si="6"/>
        <v>1697.1776</v>
      </c>
      <c r="H424" s="1">
        <f t="shared" si="6"/>
        <v>1623.2009142857144</v>
      </c>
    </row>
    <row r="425" spans="3:8" x14ac:dyDescent="0.3">
      <c r="C425">
        <v>1.0638399999999999</v>
      </c>
      <c r="D425">
        <v>1.09937</v>
      </c>
      <c r="G425" s="1">
        <f t="shared" si="6"/>
        <v>1556.2459428571428</v>
      </c>
      <c r="H425" s="1">
        <f t="shared" si="6"/>
        <v>1608.2212571428572</v>
      </c>
    </row>
    <row r="426" spans="3:8" x14ac:dyDescent="0.3">
      <c r="C426">
        <v>1.1157600000000001</v>
      </c>
      <c r="D426">
        <v>1.1027800000000001</v>
      </c>
      <c r="G426" s="1">
        <f t="shared" si="6"/>
        <v>1632.1974857142859</v>
      </c>
      <c r="H426" s="1">
        <f t="shared" si="6"/>
        <v>1613.2096000000001</v>
      </c>
    </row>
    <row r="427" spans="3:8" x14ac:dyDescent="0.3">
      <c r="C427">
        <v>1.1328499999999999</v>
      </c>
      <c r="D427">
        <v>1.11713</v>
      </c>
      <c r="G427" s="1">
        <f t="shared" si="6"/>
        <v>1657.1977142857143</v>
      </c>
      <c r="H427" s="1">
        <f t="shared" si="6"/>
        <v>1634.2016000000001</v>
      </c>
    </row>
    <row r="428" spans="3:8" x14ac:dyDescent="0.3">
      <c r="C428">
        <v>1.0973200000000001</v>
      </c>
      <c r="D428">
        <v>1.17042</v>
      </c>
      <c r="G428" s="1">
        <f t="shared" si="6"/>
        <v>1605.2224000000001</v>
      </c>
      <c r="H428" s="1">
        <f t="shared" si="6"/>
        <v>1712.1572571428574</v>
      </c>
    </row>
    <row r="429" spans="3:8" x14ac:dyDescent="0.3">
      <c r="C429">
        <v>1.1021000000000001</v>
      </c>
      <c r="D429">
        <v>1.0850200000000001</v>
      </c>
      <c r="G429" s="1">
        <f t="shared" si="6"/>
        <v>1612.2148571428575</v>
      </c>
      <c r="H429" s="1">
        <f t="shared" si="6"/>
        <v>1587.2292571428575</v>
      </c>
    </row>
    <row r="430" spans="3:8" x14ac:dyDescent="0.3">
      <c r="C430">
        <v>1.13148</v>
      </c>
      <c r="D430">
        <v>1.08775</v>
      </c>
      <c r="G430" s="1">
        <f t="shared" si="6"/>
        <v>1655.1936000000001</v>
      </c>
      <c r="H430" s="1">
        <f t="shared" si="6"/>
        <v>1591.2228571428573</v>
      </c>
    </row>
    <row r="431" spans="3:8" x14ac:dyDescent="0.3">
      <c r="C431">
        <v>1.15334</v>
      </c>
      <c r="D431">
        <v>1.1123499999999999</v>
      </c>
      <c r="G431" s="1">
        <f t="shared" si="6"/>
        <v>1687.1716571428574</v>
      </c>
      <c r="H431" s="1">
        <f t="shared" si="6"/>
        <v>1627.209142857143</v>
      </c>
    </row>
    <row r="432" spans="3:8" x14ac:dyDescent="0.3">
      <c r="C432">
        <v>1.1594899999999999</v>
      </c>
      <c r="D432">
        <v>1.1424099999999999</v>
      </c>
      <c r="G432" s="1">
        <f t="shared" si="6"/>
        <v>1696.1682285714285</v>
      </c>
      <c r="H432" s="1">
        <f t="shared" si="6"/>
        <v>1671.1826285714285</v>
      </c>
    </row>
    <row r="433" spans="3:8" x14ac:dyDescent="0.3">
      <c r="C433">
        <v>1.15676</v>
      </c>
      <c r="D433">
        <v>1.0980000000000001</v>
      </c>
      <c r="G433" s="1">
        <f t="shared" si="6"/>
        <v>1692.1746285714287</v>
      </c>
      <c r="H433" s="1">
        <f t="shared" si="6"/>
        <v>1606.217142857143</v>
      </c>
    </row>
    <row r="434" spans="3:8" x14ac:dyDescent="0.3">
      <c r="C434">
        <v>1.0563199999999999</v>
      </c>
      <c r="D434">
        <v>1.1328499999999999</v>
      </c>
      <c r="G434" s="1">
        <f t="shared" si="6"/>
        <v>1545.2452571428571</v>
      </c>
      <c r="H434" s="1">
        <f t="shared" si="6"/>
        <v>1657.1977142857143</v>
      </c>
    </row>
    <row r="435" spans="3:8" x14ac:dyDescent="0.3">
      <c r="C435">
        <v>1.04949</v>
      </c>
      <c r="D435">
        <v>1.0891200000000001</v>
      </c>
      <c r="G435" s="1">
        <f t="shared" si="6"/>
        <v>1535.2539428571431</v>
      </c>
      <c r="H435" s="1">
        <f t="shared" si="6"/>
        <v>1593.2269714285717</v>
      </c>
    </row>
    <row r="436" spans="3:8" x14ac:dyDescent="0.3">
      <c r="C436">
        <v>1.0986800000000001</v>
      </c>
      <c r="D436">
        <v>1.1430899999999999</v>
      </c>
      <c r="G436" s="1">
        <f t="shared" si="6"/>
        <v>1607.2118857142859</v>
      </c>
      <c r="H436" s="1">
        <f t="shared" si="6"/>
        <v>1672.1773714285714</v>
      </c>
    </row>
    <row r="437" spans="3:8" x14ac:dyDescent="0.3">
      <c r="C437">
        <v>1.14924</v>
      </c>
      <c r="D437">
        <v>1.1226</v>
      </c>
      <c r="G437" s="1">
        <f t="shared" si="6"/>
        <v>1681.1739428571429</v>
      </c>
      <c r="H437" s="1">
        <f t="shared" si="6"/>
        <v>1642.2034285714287</v>
      </c>
    </row>
    <row r="438" spans="3:8" x14ac:dyDescent="0.3">
      <c r="C438">
        <v>1.10005</v>
      </c>
      <c r="D438">
        <v>1.1335299999999999</v>
      </c>
      <c r="G438" s="1">
        <f t="shared" si="6"/>
        <v>1609.2160000000001</v>
      </c>
      <c r="H438" s="1">
        <f t="shared" si="6"/>
        <v>1658.1924571428572</v>
      </c>
    </row>
    <row r="439" spans="3:8" x14ac:dyDescent="0.3">
      <c r="C439">
        <v>1.14446</v>
      </c>
      <c r="D439">
        <v>1.1075600000000001</v>
      </c>
      <c r="G439" s="1">
        <f t="shared" si="6"/>
        <v>1674.1814857142858</v>
      </c>
      <c r="H439" s="1">
        <f t="shared" si="6"/>
        <v>1620.2020571428575</v>
      </c>
    </row>
    <row r="440" spans="3:8" x14ac:dyDescent="0.3">
      <c r="C440">
        <v>1.1027800000000001</v>
      </c>
      <c r="D440">
        <v>1.1287499999999999</v>
      </c>
      <c r="G440" s="1">
        <f t="shared" si="6"/>
        <v>1613.2096000000001</v>
      </c>
      <c r="H440" s="1">
        <f t="shared" si="6"/>
        <v>1651.2</v>
      </c>
    </row>
    <row r="441" spans="3:8" x14ac:dyDescent="0.3">
      <c r="C441">
        <v>1.14036</v>
      </c>
      <c r="D441">
        <v>1.0939000000000001</v>
      </c>
      <c r="G441" s="1">
        <f t="shared" si="6"/>
        <v>1668.1837714285716</v>
      </c>
      <c r="H441" s="1">
        <f t="shared" si="6"/>
        <v>1600.2194285714288</v>
      </c>
    </row>
    <row r="442" spans="3:8" x14ac:dyDescent="0.3">
      <c r="C442">
        <v>1.1622300000000001</v>
      </c>
      <c r="D442">
        <v>1.1267</v>
      </c>
      <c r="G442" s="1">
        <f t="shared" ref="G442:H505" si="7">(C442/2.8)*4096</f>
        <v>1700.1764571428573</v>
      </c>
      <c r="H442" s="1">
        <f t="shared" si="7"/>
        <v>1648.2011428571429</v>
      </c>
    </row>
    <row r="443" spans="3:8" x14ac:dyDescent="0.3">
      <c r="C443">
        <v>1.0932200000000001</v>
      </c>
      <c r="D443">
        <v>1.11303</v>
      </c>
      <c r="G443" s="1">
        <f t="shared" si="7"/>
        <v>1599.2246857142859</v>
      </c>
      <c r="H443" s="1">
        <f t="shared" si="7"/>
        <v>1628.2038857142857</v>
      </c>
    </row>
    <row r="444" spans="3:8" x14ac:dyDescent="0.3">
      <c r="C444">
        <v>1.1103000000000001</v>
      </c>
      <c r="D444">
        <v>1.1116600000000001</v>
      </c>
      <c r="G444" s="1">
        <f t="shared" si="7"/>
        <v>1624.2102857142859</v>
      </c>
      <c r="H444" s="1">
        <f t="shared" si="7"/>
        <v>1626.1997714285717</v>
      </c>
    </row>
    <row r="445" spans="3:8" x14ac:dyDescent="0.3">
      <c r="C445">
        <v>1.0351399999999999</v>
      </c>
      <c r="D445">
        <v>1.13148</v>
      </c>
      <c r="G445" s="1">
        <f t="shared" si="7"/>
        <v>1514.2619428571429</v>
      </c>
      <c r="H445" s="1">
        <f t="shared" si="7"/>
        <v>1655.1936000000001</v>
      </c>
    </row>
    <row r="446" spans="3:8" x14ac:dyDescent="0.3">
      <c r="C446">
        <v>1.15608</v>
      </c>
      <c r="D446">
        <v>1.1335299999999999</v>
      </c>
      <c r="G446" s="1">
        <f t="shared" si="7"/>
        <v>1691.1798857142858</v>
      </c>
      <c r="H446" s="1">
        <f t="shared" si="7"/>
        <v>1658.1924571428572</v>
      </c>
    </row>
    <row r="447" spans="3:8" x14ac:dyDescent="0.3">
      <c r="C447">
        <v>1.0939000000000001</v>
      </c>
      <c r="D447">
        <v>1.1383099999999999</v>
      </c>
      <c r="G447" s="1">
        <f t="shared" si="7"/>
        <v>1600.2194285714288</v>
      </c>
      <c r="H447" s="1">
        <f t="shared" si="7"/>
        <v>1665.1849142857143</v>
      </c>
    </row>
    <row r="448" spans="3:8" x14ac:dyDescent="0.3">
      <c r="C448">
        <v>1.1389899999999999</v>
      </c>
      <c r="D448">
        <v>1.0973200000000001</v>
      </c>
      <c r="G448" s="1">
        <f t="shared" si="7"/>
        <v>1666.1796571428572</v>
      </c>
      <c r="H448" s="1">
        <f t="shared" si="7"/>
        <v>1605.2224000000001</v>
      </c>
    </row>
    <row r="449" spans="3:8" x14ac:dyDescent="0.3">
      <c r="C449">
        <v>1.0939000000000001</v>
      </c>
      <c r="D449">
        <v>1.09117</v>
      </c>
      <c r="G449" s="1">
        <f t="shared" si="7"/>
        <v>1600.2194285714288</v>
      </c>
      <c r="H449" s="1">
        <f t="shared" si="7"/>
        <v>1596.2258285714286</v>
      </c>
    </row>
    <row r="450" spans="3:8" x14ac:dyDescent="0.3">
      <c r="C450">
        <v>1.1116600000000001</v>
      </c>
      <c r="D450">
        <v>1.10825</v>
      </c>
      <c r="G450" s="1">
        <f t="shared" si="7"/>
        <v>1626.1997714285717</v>
      </c>
      <c r="H450" s="1">
        <f t="shared" si="7"/>
        <v>1621.2114285714285</v>
      </c>
    </row>
    <row r="451" spans="3:8" x14ac:dyDescent="0.3">
      <c r="C451">
        <v>1.0973200000000001</v>
      </c>
      <c r="D451">
        <v>1.1123499999999999</v>
      </c>
      <c r="G451" s="1">
        <f t="shared" si="7"/>
        <v>1605.2224000000001</v>
      </c>
      <c r="H451" s="1">
        <f t="shared" si="7"/>
        <v>1627.209142857143</v>
      </c>
    </row>
    <row r="452" spans="3:8" x14ac:dyDescent="0.3">
      <c r="C452">
        <v>1.14514</v>
      </c>
      <c r="D452">
        <v>1.1335299999999999</v>
      </c>
      <c r="G452" s="1">
        <f t="shared" si="7"/>
        <v>1675.1762285714287</v>
      </c>
      <c r="H452" s="1">
        <f t="shared" si="7"/>
        <v>1658.1924571428572</v>
      </c>
    </row>
    <row r="453" spans="3:8" x14ac:dyDescent="0.3">
      <c r="C453">
        <v>1.1212299999999999</v>
      </c>
      <c r="D453">
        <v>1.1294299999999999</v>
      </c>
      <c r="G453" s="1">
        <f t="shared" si="7"/>
        <v>1640.1993142857143</v>
      </c>
      <c r="H453" s="1">
        <f t="shared" si="7"/>
        <v>1652.194742857143</v>
      </c>
    </row>
    <row r="454" spans="3:8" x14ac:dyDescent="0.3">
      <c r="C454">
        <v>1.12738</v>
      </c>
      <c r="D454">
        <v>1.0815999999999999</v>
      </c>
      <c r="G454" s="1">
        <f t="shared" si="7"/>
        <v>1649.1958857142859</v>
      </c>
      <c r="H454" s="1">
        <f t="shared" si="7"/>
        <v>1582.2262857142857</v>
      </c>
    </row>
    <row r="455" spans="3:8" x14ac:dyDescent="0.3">
      <c r="C455">
        <v>1.09595</v>
      </c>
      <c r="D455">
        <v>1.1232800000000001</v>
      </c>
      <c r="G455" s="1">
        <f t="shared" si="7"/>
        <v>1603.2182857142857</v>
      </c>
      <c r="H455" s="1">
        <f t="shared" si="7"/>
        <v>1643.1981714285716</v>
      </c>
    </row>
    <row r="456" spans="3:8" x14ac:dyDescent="0.3">
      <c r="C456">
        <v>1.1075600000000001</v>
      </c>
      <c r="D456">
        <v>1.1014200000000001</v>
      </c>
      <c r="G456" s="1">
        <f t="shared" si="7"/>
        <v>1620.2020571428575</v>
      </c>
      <c r="H456" s="1">
        <f t="shared" si="7"/>
        <v>1611.2201142857145</v>
      </c>
    </row>
    <row r="457" spans="3:8" x14ac:dyDescent="0.3">
      <c r="C457">
        <v>1.0980000000000001</v>
      </c>
      <c r="D457">
        <v>1.1588099999999999</v>
      </c>
      <c r="G457" s="1">
        <f t="shared" si="7"/>
        <v>1606.217142857143</v>
      </c>
      <c r="H457" s="1">
        <f t="shared" si="7"/>
        <v>1695.1734857142856</v>
      </c>
    </row>
    <row r="458" spans="3:8" x14ac:dyDescent="0.3">
      <c r="C458">
        <v>1.1547099999999999</v>
      </c>
      <c r="D458">
        <v>1.1369400000000001</v>
      </c>
      <c r="G458" s="1">
        <f t="shared" si="7"/>
        <v>1689.1757714285714</v>
      </c>
      <c r="H458" s="1">
        <f t="shared" si="7"/>
        <v>1663.1808000000001</v>
      </c>
    </row>
    <row r="459" spans="3:8" x14ac:dyDescent="0.3">
      <c r="C459">
        <v>1.1430899999999999</v>
      </c>
      <c r="D459">
        <v>1.1246499999999999</v>
      </c>
      <c r="G459" s="1">
        <f t="shared" si="7"/>
        <v>1672.1773714285714</v>
      </c>
      <c r="H459" s="1">
        <f t="shared" si="7"/>
        <v>1645.2022857142856</v>
      </c>
    </row>
    <row r="460" spans="3:8" x14ac:dyDescent="0.3">
      <c r="C460">
        <v>1.1239600000000001</v>
      </c>
      <c r="D460">
        <v>1.06657</v>
      </c>
      <c r="G460" s="1">
        <f t="shared" si="7"/>
        <v>1644.1929142857146</v>
      </c>
      <c r="H460" s="1">
        <f t="shared" si="7"/>
        <v>1560.2395428571431</v>
      </c>
    </row>
    <row r="461" spans="3:8" x14ac:dyDescent="0.3">
      <c r="C461">
        <v>1.0973200000000001</v>
      </c>
      <c r="D461">
        <v>1.16496</v>
      </c>
      <c r="G461" s="1">
        <f t="shared" si="7"/>
        <v>1605.2224000000001</v>
      </c>
      <c r="H461" s="1">
        <f t="shared" si="7"/>
        <v>1704.1700571428573</v>
      </c>
    </row>
    <row r="462" spans="3:8" x14ac:dyDescent="0.3">
      <c r="C462">
        <v>1.0850200000000001</v>
      </c>
      <c r="D462">
        <v>1.1198600000000001</v>
      </c>
      <c r="G462" s="1">
        <f t="shared" si="7"/>
        <v>1587.2292571428575</v>
      </c>
      <c r="H462" s="1">
        <f t="shared" si="7"/>
        <v>1638.1952000000001</v>
      </c>
    </row>
    <row r="463" spans="3:8" x14ac:dyDescent="0.3">
      <c r="C463">
        <v>1.1103000000000001</v>
      </c>
      <c r="D463">
        <v>1.14446</v>
      </c>
      <c r="G463" s="1">
        <f t="shared" si="7"/>
        <v>1624.2102857142859</v>
      </c>
      <c r="H463" s="1">
        <f t="shared" si="7"/>
        <v>1674.1814857142858</v>
      </c>
    </row>
    <row r="464" spans="3:8" x14ac:dyDescent="0.3">
      <c r="C464">
        <v>1.14378</v>
      </c>
      <c r="D464">
        <v>1.1014200000000001</v>
      </c>
      <c r="G464" s="1">
        <f t="shared" si="7"/>
        <v>1673.1867428571429</v>
      </c>
      <c r="H464" s="1">
        <f t="shared" si="7"/>
        <v>1611.2201142857145</v>
      </c>
    </row>
    <row r="465" spans="3:8" x14ac:dyDescent="0.3">
      <c r="C465">
        <v>1.16496</v>
      </c>
      <c r="D465">
        <v>1.07887</v>
      </c>
      <c r="G465" s="1">
        <f t="shared" si="7"/>
        <v>1704.1700571428573</v>
      </c>
      <c r="H465" s="1">
        <f t="shared" si="7"/>
        <v>1578.2326857142857</v>
      </c>
    </row>
    <row r="466" spans="3:8" x14ac:dyDescent="0.3">
      <c r="C466">
        <v>1.0733999999999999</v>
      </c>
      <c r="D466">
        <v>1.1622300000000001</v>
      </c>
      <c r="G466" s="1">
        <f t="shared" si="7"/>
        <v>1570.2308571428571</v>
      </c>
      <c r="H466" s="1">
        <f t="shared" si="7"/>
        <v>1700.1764571428573</v>
      </c>
    </row>
    <row r="467" spans="3:8" x14ac:dyDescent="0.3">
      <c r="C467">
        <v>1.12738</v>
      </c>
      <c r="D467">
        <v>1.11303</v>
      </c>
      <c r="G467" s="1">
        <f t="shared" si="7"/>
        <v>1649.1958857142859</v>
      </c>
      <c r="H467" s="1">
        <f t="shared" si="7"/>
        <v>1628.2038857142857</v>
      </c>
    </row>
    <row r="468" spans="3:8" x14ac:dyDescent="0.3">
      <c r="C468">
        <v>1.10893</v>
      </c>
      <c r="D468">
        <v>1.1349</v>
      </c>
      <c r="G468" s="1">
        <f t="shared" si="7"/>
        <v>1622.2061714285715</v>
      </c>
      <c r="H468" s="1">
        <f t="shared" si="7"/>
        <v>1660.1965714285716</v>
      </c>
    </row>
    <row r="469" spans="3:8" x14ac:dyDescent="0.3">
      <c r="C469">
        <v>1.16428</v>
      </c>
      <c r="D469">
        <v>1.0973200000000001</v>
      </c>
      <c r="G469" s="1">
        <f t="shared" si="7"/>
        <v>1703.1753142857144</v>
      </c>
      <c r="H469" s="1">
        <f t="shared" si="7"/>
        <v>1605.2224000000001</v>
      </c>
    </row>
    <row r="470" spans="3:8" x14ac:dyDescent="0.3">
      <c r="C470">
        <v>1.09595</v>
      </c>
      <c r="D470">
        <v>1.08023</v>
      </c>
      <c r="G470" s="1">
        <f t="shared" si="7"/>
        <v>1603.2182857142857</v>
      </c>
      <c r="H470" s="1">
        <f t="shared" si="7"/>
        <v>1580.2221714285715</v>
      </c>
    </row>
    <row r="471" spans="3:8" x14ac:dyDescent="0.3">
      <c r="C471">
        <v>1.08843</v>
      </c>
      <c r="D471">
        <v>1.1369400000000001</v>
      </c>
      <c r="G471" s="1">
        <f t="shared" si="7"/>
        <v>1592.2176000000002</v>
      </c>
      <c r="H471" s="1">
        <f t="shared" si="7"/>
        <v>1663.1808000000001</v>
      </c>
    </row>
    <row r="472" spans="3:8" x14ac:dyDescent="0.3">
      <c r="C472">
        <v>1.0815999999999999</v>
      </c>
      <c r="D472">
        <v>1.1301099999999999</v>
      </c>
      <c r="G472" s="1">
        <f t="shared" si="7"/>
        <v>1582.2262857142857</v>
      </c>
      <c r="H472" s="1">
        <f t="shared" si="7"/>
        <v>1653.1894857142856</v>
      </c>
    </row>
    <row r="473" spans="3:8" x14ac:dyDescent="0.3">
      <c r="C473">
        <v>1.1191800000000001</v>
      </c>
      <c r="D473">
        <v>1.09595</v>
      </c>
      <c r="G473" s="1">
        <f t="shared" si="7"/>
        <v>1637.2004571428574</v>
      </c>
      <c r="H473" s="1">
        <f t="shared" si="7"/>
        <v>1603.2182857142857</v>
      </c>
    </row>
    <row r="474" spans="3:8" x14ac:dyDescent="0.3">
      <c r="C474">
        <v>1.15198</v>
      </c>
      <c r="D474">
        <v>1.09117</v>
      </c>
      <c r="G474" s="1">
        <f t="shared" si="7"/>
        <v>1685.1821714285716</v>
      </c>
      <c r="H474" s="1">
        <f t="shared" si="7"/>
        <v>1596.2258285714286</v>
      </c>
    </row>
    <row r="475" spans="3:8" x14ac:dyDescent="0.3">
      <c r="C475">
        <v>1.1335299999999999</v>
      </c>
      <c r="D475">
        <v>1.13968</v>
      </c>
      <c r="G475" s="1">
        <f t="shared" si="7"/>
        <v>1658.1924571428572</v>
      </c>
      <c r="H475" s="1">
        <f t="shared" si="7"/>
        <v>1667.1890285714287</v>
      </c>
    </row>
    <row r="476" spans="3:8" x14ac:dyDescent="0.3">
      <c r="C476">
        <v>1.09937</v>
      </c>
      <c r="D476">
        <v>1.16906</v>
      </c>
      <c r="G476" s="1">
        <f t="shared" si="7"/>
        <v>1608.2212571428572</v>
      </c>
      <c r="H476" s="1">
        <f t="shared" si="7"/>
        <v>1710.1677714285715</v>
      </c>
    </row>
    <row r="477" spans="3:8" x14ac:dyDescent="0.3">
      <c r="C477">
        <v>1.13968</v>
      </c>
      <c r="D477">
        <v>1.1676899999999999</v>
      </c>
      <c r="G477" s="1">
        <f t="shared" si="7"/>
        <v>1667.1890285714287</v>
      </c>
      <c r="H477" s="1">
        <f t="shared" si="7"/>
        <v>1708.1636571428571</v>
      </c>
    </row>
    <row r="478" spans="3:8" x14ac:dyDescent="0.3">
      <c r="C478">
        <v>1.1239600000000001</v>
      </c>
      <c r="D478">
        <v>1.05905</v>
      </c>
      <c r="G478" s="1">
        <f t="shared" si="7"/>
        <v>1644.1929142857146</v>
      </c>
      <c r="H478" s="1">
        <f t="shared" si="7"/>
        <v>1549.2388571428573</v>
      </c>
    </row>
    <row r="479" spans="3:8" x14ac:dyDescent="0.3">
      <c r="C479">
        <v>1.11781</v>
      </c>
      <c r="D479">
        <v>1.0604199999999999</v>
      </c>
      <c r="G479" s="1">
        <f t="shared" si="7"/>
        <v>1635.196342857143</v>
      </c>
      <c r="H479" s="1">
        <f t="shared" si="7"/>
        <v>1551.2429714285713</v>
      </c>
    </row>
    <row r="480" spans="3:8" x14ac:dyDescent="0.3">
      <c r="C480">
        <v>1.10961</v>
      </c>
      <c r="D480">
        <v>1.10347</v>
      </c>
      <c r="G480" s="1">
        <f t="shared" si="7"/>
        <v>1623.2009142857144</v>
      </c>
      <c r="H480" s="1">
        <f t="shared" si="7"/>
        <v>1614.2189714285714</v>
      </c>
    </row>
    <row r="481" spans="3:8" x14ac:dyDescent="0.3">
      <c r="C481">
        <v>1.09937</v>
      </c>
      <c r="D481">
        <v>1.16154</v>
      </c>
      <c r="G481" s="1">
        <f t="shared" si="7"/>
        <v>1608.2212571428572</v>
      </c>
      <c r="H481" s="1">
        <f t="shared" si="7"/>
        <v>1699.1670857142858</v>
      </c>
    </row>
    <row r="482" spans="3:8" x14ac:dyDescent="0.3">
      <c r="C482">
        <v>1.1027800000000001</v>
      </c>
      <c r="D482">
        <v>1.1512899999999999</v>
      </c>
      <c r="G482" s="1">
        <f t="shared" si="7"/>
        <v>1613.2096000000001</v>
      </c>
      <c r="H482" s="1">
        <f t="shared" si="7"/>
        <v>1684.1728000000001</v>
      </c>
    </row>
    <row r="483" spans="3:8" x14ac:dyDescent="0.3">
      <c r="C483">
        <v>1.11713</v>
      </c>
      <c r="D483">
        <v>1.1191800000000001</v>
      </c>
      <c r="G483" s="1">
        <f t="shared" si="7"/>
        <v>1634.2016000000001</v>
      </c>
      <c r="H483" s="1">
        <f t="shared" si="7"/>
        <v>1637.2004571428574</v>
      </c>
    </row>
    <row r="484" spans="3:8" x14ac:dyDescent="0.3">
      <c r="C484">
        <v>1.17042</v>
      </c>
      <c r="D484">
        <v>1.1103000000000001</v>
      </c>
      <c r="G484" s="1">
        <f t="shared" si="7"/>
        <v>1712.1572571428574</v>
      </c>
      <c r="H484" s="1">
        <f t="shared" si="7"/>
        <v>1624.2102857142859</v>
      </c>
    </row>
    <row r="485" spans="3:8" x14ac:dyDescent="0.3">
      <c r="C485">
        <v>1.0850200000000001</v>
      </c>
      <c r="D485">
        <v>1.09937</v>
      </c>
      <c r="G485" s="1">
        <f t="shared" si="7"/>
        <v>1587.2292571428575</v>
      </c>
      <c r="H485" s="1">
        <f t="shared" si="7"/>
        <v>1608.2212571428572</v>
      </c>
    </row>
    <row r="486" spans="3:8" x14ac:dyDescent="0.3">
      <c r="C486">
        <v>1.08775</v>
      </c>
      <c r="D486">
        <v>1.15334</v>
      </c>
      <c r="G486" s="1">
        <f t="shared" si="7"/>
        <v>1591.2228571428573</v>
      </c>
      <c r="H486" s="1">
        <f t="shared" si="7"/>
        <v>1687.1716571428574</v>
      </c>
    </row>
    <row r="487" spans="3:8" x14ac:dyDescent="0.3">
      <c r="C487">
        <v>1.1123499999999999</v>
      </c>
      <c r="D487">
        <v>1.1253299999999999</v>
      </c>
      <c r="G487" s="1">
        <f t="shared" si="7"/>
        <v>1627.209142857143</v>
      </c>
      <c r="H487" s="1">
        <f t="shared" si="7"/>
        <v>1646.1970285714285</v>
      </c>
    </row>
    <row r="488" spans="3:8" x14ac:dyDescent="0.3">
      <c r="C488">
        <v>1.1424099999999999</v>
      </c>
      <c r="D488">
        <v>1.0569999999999999</v>
      </c>
      <c r="G488" s="1">
        <f t="shared" si="7"/>
        <v>1671.1826285714285</v>
      </c>
      <c r="H488" s="1">
        <f t="shared" si="7"/>
        <v>1546.24</v>
      </c>
    </row>
    <row r="489" spans="3:8" x14ac:dyDescent="0.3">
      <c r="C489">
        <v>1.0980000000000001</v>
      </c>
      <c r="D489">
        <v>1.0569999999999999</v>
      </c>
      <c r="G489" s="1">
        <f t="shared" si="7"/>
        <v>1606.217142857143</v>
      </c>
      <c r="H489" s="1">
        <f t="shared" si="7"/>
        <v>1546.24</v>
      </c>
    </row>
    <row r="490" spans="3:8" x14ac:dyDescent="0.3">
      <c r="C490">
        <v>1.1328499999999999</v>
      </c>
      <c r="D490">
        <v>1.1226</v>
      </c>
      <c r="G490" s="1">
        <f t="shared" si="7"/>
        <v>1657.1977142857143</v>
      </c>
      <c r="H490" s="1">
        <f t="shared" si="7"/>
        <v>1642.2034285714287</v>
      </c>
    </row>
    <row r="491" spans="3:8" x14ac:dyDescent="0.3">
      <c r="C491">
        <v>1.0891200000000001</v>
      </c>
      <c r="D491">
        <v>1.1724699999999999</v>
      </c>
      <c r="G491" s="1">
        <f t="shared" si="7"/>
        <v>1593.2269714285717</v>
      </c>
      <c r="H491" s="1">
        <f t="shared" si="7"/>
        <v>1715.1561142857142</v>
      </c>
    </row>
    <row r="492" spans="3:8" x14ac:dyDescent="0.3">
      <c r="C492">
        <v>1.1430899999999999</v>
      </c>
      <c r="D492">
        <v>1.1308</v>
      </c>
      <c r="G492" s="1">
        <f t="shared" si="7"/>
        <v>1672.1773714285714</v>
      </c>
      <c r="H492" s="1">
        <f t="shared" si="7"/>
        <v>1654.1988571428574</v>
      </c>
    </row>
    <row r="493" spans="3:8" x14ac:dyDescent="0.3">
      <c r="C493">
        <v>1.1226</v>
      </c>
      <c r="D493">
        <v>1.1246499999999999</v>
      </c>
      <c r="G493" s="1">
        <f t="shared" si="7"/>
        <v>1642.2034285714287</v>
      </c>
      <c r="H493" s="1">
        <f t="shared" si="7"/>
        <v>1645.2022857142856</v>
      </c>
    </row>
    <row r="494" spans="3:8" x14ac:dyDescent="0.3">
      <c r="C494">
        <v>1.1335299999999999</v>
      </c>
      <c r="D494">
        <v>1.10415</v>
      </c>
      <c r="G494" s="1">
        <f t="shared" si="7"/>
        <v>1658.1924571428572</v>
      </c>
      <c r="H494" s="1">
        <f t="shared" si="7"/>
        <v>1615.2137142857143</v>
      </c>
    </row>
    <row r="495" spans="3:8" x14ac:dyDescent="0.3">
      <c r="C495">
        <v>1.1075600000000001</v>
      </c>
      <c r="D495">
        <v>1.12601</v>
      </c>
      <c r="G495" s="1">
        <f t="shared" si="7"/>
        <v>1620.2020571428575</v>
      </c>
      <c r="H495" s="1">
        <f t="shared" si="7"/>
        <v>1647.1917714285714</v>
      </c>
    </row>
    <row r="496" spans="3:8" x14ac:dyDescent="0.3">
      <c r="C496">
        <v>1.1287499999999999</v>
      </c>
      <c r="D496">
        <v>1.15198</v>
      </c>
      <c r="G496" s="1">
        <f t="shared" si="7"/>
        <v>1651.2</v>
      </c>
      <c r="H496" s="1">
        <f t="shared" si="7"/>
        <v>1685.1821714285716</v>
      </c>
    </row>
    <row r="497" spans="3:8" x14ac:dyDescent="0.3">
      <c r="C497">
        <v>1.0939000000000001</v>
      </c>
      <c r="D497">
        <v>1.0939000000000001</v>
      </c>
      <c r="G497" s="1">
        <f t="shared" si="7"/>
        <v>1600.2194285714288</v>
      </c>
      <c r="H497" s="1">
        <f t="shared" si="7"/>
        <v>1600.2194285714288</v>
      </c>
    </row>
    <row r="498" spans="3:8" x14ac:dyDescent="0.3">
      <c r="C498">
        <v>1.1267</v>
      </c>
      <c r="D498">
        <v>1.0939000000000001</v>
      </c>
      <c r="G498" s="1">
        <f t="shared" si="7"/>
        <v>1648.2011428571429</v>
      </c>
      <c r="H498" s="1">
        <f t="shared" si="7"/>
        <v>1600.2194285714288</v>
      </c>
    </row>
    <row r="499" spans="3:8" x14ac:dyDescent="0.3">
      <c r="C499">
        <v>1.11303</v>
      </c>
      <c r="D499">
        <v>1.06725</v>
      </c>
      <c r="G499" s="1">
        <f t="shared" si="7"/>
        <v>1628.2038857142857</v>
      </c>
      <c r="H499" s="1">
        <f t="shared" si="7"/>
        <v>1561.2342857142858</v>
      </c>
    </row>
    <row r="500" spans="3:8" x14ac:dyDescent="0.3">
      <c r="C500">
        <v>1.1116600000000001</v>
      </c>
      <c r="D500">
        <v>1.1185</v>
      </c>
      <c r="G500" s="1">
        <f t="shared" si="7"/>
        <v>1626.1997714285717</v>
      </c>
      <c r="H500" s="1">
        <f t="shared" si="7"/>
        <v>1636.2057142857145</v>
      </c>
    </row>
    <row r="501" spans="3:8" x14ac:dyDescent="0.3">
      <c r="C501">
        <v>1.13148</v>
      </c>
      <c r="D501">
        <v>1.14924</v>
      </c>
      <c r="G501" s="1">
        <f t="shared" si="7"/>
        <v>1655.1936000000001</v>
      </c>
      <c r="H501" s="1">
        <f t="shared" si="7"/>
        <v>1681.1739428571429</v>
      </c>
    </row>
    <row r="502" spans="3:8" x14ac:dyDescent="0.3">
      <c r="C502">
        <v>1.1335299999999999</v>
      </c>
      <c r="D502">
        <v>1.10961</v>
      </c>
      <c r="G502" s="1">
        <f t="shared" si="7"/>
        <v>1658.1924571428572</v>
      </c>
      <c r="H502" s="1">
        <f t="shared" si="7"/>
        <v>1623.2009142857144</v>
      </c>
    </row>
    <row r="503" spans="3:8" x14ac:dyDescent="0.3">
      <c r="C503">
        <v>1.1383099999999999</v>
      </c>
      <c r="D503">
        <v>1.1062000000000001</v>
      </c>
      <c r="G503" s="1">
        <f t="shared" si="7"/>
        <v>1665.1849142857143</v>
      </c>
      <c r="H503" s="1">
        <f t="shared" si="7"/>
        <v>1618.2125714285717</v>
      </c>
    </row>
    <row r="504" spans="3:8" x14ac:dyDescent="0.3">
      <c r="C504">
        <v>1.0973200000000001</v>
      </c>
      <c r="D504">
        <v>1.0815999999999999</v>
      </c>
      <c r="G504" s="1">
        <f t="shared" si="7"/>
        <v>1605.2224000000001</v>
      </c>
      <c r="H504" s="1">
        <f t="shared" si="7"/>
        <v>1582.2262857142857</v>
      </c>
    </row>
    <row r="505" spans="3:8" x14ac:dyDescent="0.3">
      <c r="C505">
        <v>1.09117</v>
      </c>
      <c r="D505">
        <v>1.1471899999999999</v>
      </c>
      <c r="G505" s="1">
        <f t="shared" si="7"/>
        <v>1596.2258285714286</v>
      </c>
      <c r="H505" s="1">
        <f t="shared" si="7"/>
        <v>1678.1750857142856</v>
      </c>
    </row>
    <row r="506" spans="3:8" x14ac:dyDescent="0.3">
      <c r="C506">
        <v>1.10825</v>
      </c>
      <c r="D506">
        <v>1.16564</v>
      </c>
      <c r="G506" s="1">
        <f t="shared" ref="G506:H569" si="8">(C506/2.8)*4096</f>
        <v>1621.2114285714285</v>
      </c>
      <c r="H506" s="1">
        <f t="shared" si="8"/>
        <v>1705.1648</v>
      </c>
    </row>
    <row r="507" spans="3:8" x14ac:dyDescent="0.3">
      <c r="C507">
        <v>1.1123499999999999</v>
      </c>
      <c r="D507">
        <v>1.0768200000000001</v>
      </c>
      <c r="G507" s="1">
        <f t="shared" si="8"/>
        <v>1627.209142857143</v>
      </c>
      <c r="H507" s="1">
        <f t="shared" si="8"/>
        <v>1575.2338285714288</v>
      </c>
    </row>
    <row r="508" spans="3:8" x14ac:dyDescent="0.3">
      <c r="C508">
        <v>1.1335299999999999</v>
      </c>
      <c r="D508">
        <v>1.10961</v>
      </c>
      <c r="G508" s="1">
        <f t="shared" si="8"/>
        <v>1658.1924571428572</v>
      </c>
      <c r="H508" s="1">
        <f t="shared" si="8"/>
        <v>1623.2009142857144</v>
      </c>
    </row>
    <row r="509" spans="3:8" x14ac:dyDescent="0.3">
      <c r="C509">
        <v>1.1294299999999999</v>
      </c>
      <c r="D509">
        <v>1.14036</v>
      </c>
      <c r="G509" s="1">
        <f t="shared" si="8"/>
        <v>1652.194742857143</v>
      </c>
      <c r="H509" s="1">
        <f t="shared" si="8"/>
        <v>1668.1837714285716</v>
      </c>
    </row>
    <row r="510" spans="3:8" x14ac:dyDescent="0.3">
      <c r="C510">
        <v>1.0815999999999999</v>
      </c>
      <c r="D510">
        <v>1.1280600000000001</v>
      </c>
      <c r="G510" s="1">
        <f t="shared" si="8"/>
        <v>1582.2262857142857</v>
      </c>
      <c r="H510" s="1">
        <f t="shared" si="8"/>
        <v>1650.1906285714288</v>
      </c>
    </row>
    <row r="511" spans="3:8" x14ac:dyDescent="0.3">
      <c r="C511">
        <v>1.1232800000000001</v>
      </c>
      <c r="D511">
        <v>1.1068800000000001</v>
      </c>
      <c r="G511" s="1">
        <f t="shared" si="8"/>
        <v>1643.1981714285716</v>
      </c>
      <c r="H511" s="1">
        <f t="shared" si="8"/>
        <v>1619.2073142857146</v>
      </c>
    </row>
    <row r="512" spans="3:8" x14ac:dyDescent="0.3">
      <c r="C512">
        <v>1.1014200000000001</v>
      </c>
      <c r="D512">
        <v>1.0815999999999999</v>
      </c>
      <c r="G512" s="1">
        <f t="shared" si="8"/>
        <v>1611.2201142857145</v>
      </c>
      <c r="H512" s="1">
        <f t="shared" si="8"/>
        <v>1582.2262857142857</v>
      </c>
    </row>
    <row r="513" spans="3:8" x14ac:dyDescent="0.3">
      <c r="C513">
        <v>1.1588099999999999</v>
      </c>
      <c r="D513">
        <v>1.1116600000000001</v>
      </c>
      <c r="G513" s="1">
        <f t="shared" si="8"/>
        <v>1695.1734857142856</v>
      </c>
      <c r="H513" s="1">
        <f t="shared" si="8"/>
        <v>1626.1997714285717</v>
      </c>
    </row>
    <row r="514" spans="3:8" x14ac:dyDescent="0.3">
      <c r="C514">
        <v>1.1369400000000001</v>
      </c>
      <c r="D514">
        <v>1.15334</v>
      </c>
      <c r="G514" s="1">
        <f t="shared" si="8"/>
        <v>1663.1808000000001</v>
      </c>
      <c r="H514" s="1">
        <f t="shared" si="8"/>
        <v>1687.1716571428574</v>
      </c>
    </row>
    <row r="515" spans="3:8" x14ac:dyDescent="0.3">
      <c r="C515">
        <v>1.1246499999999999</v>
      </c>
      <c r="D515">
        <v>1.0973200000000001</v>
      </c>
      <c r="G515" s="1">
        <f t="shared" si="8"/>
        <v>1645.2022857142856</v>
      </c>
      <c r="H515" s="1">
        <f t="shared" si="8"/>
        <v>1605.2224000000001</v>
      </c>
    </row>
    <row r="516" spans="3:8" x14ac:dyDescent="0.3">
      <c r="C516">
        <v>1.06657</v>
      </c>
      <c r="D516">
        <v>1.1376299999999999</v>
      </c>
      <c r="G516" s="1">
        <f t="shared" si="8"/>
        <v>1560.2395428571431</v>
      </c>
      <c r="H516" s="1">
        <f t="shared" si="8"/>
        <v>1664.1901714285714</v>
      </c>
    </row>
    <row r="517" spans="3:8" x14ac:dyDescent="0.3">
      <c r="C517">
        <v>1.16496</v>
      </c>
      <c r="D517">
        <v>1.05359</v>
      </c>
      <c r="G517" s="1">
        <f t="shared" si="8"/>
        <v>1704.1700571428573</v>
      </c>
      <c r="H517" s="1">
        <f t="shared" si="8"/>
        <v>1541.2516571428573</v>
      </c>
    </row>
    <row r="518" spans="3:8" x14ac:dyDescent="0.3">
      <c r="C518">
        <v>1.1198600000000001</v>
      </c>
      <c r="D518">
        <v>1.14924</v>
      </c>
      <c r="G518" s="1">
        <f t="shared" si="8"/>
        <v>1638.1952000000001</v>
      </c>
      <c r="H518" s="1">
        <f t="shared" si="8"/>
        <v>1681.1739428571429</v>
      </c>
    </row>
    <row r="519" spans="3:8" x14ac:dyDescent="0.3">
      <c r="C519">
        <v>1.14446</v>
      </c>
      <c r="D519">
        <v>1.0980000000000001</v>
      </c>
      <c r="G519" s="1">
        <f t="shared" si="8"/>
        <v>1674.1814857142858</v>
      </c>
      <c r="H519" s="1">
        <f t="shared" si="8"/>
        <v>1606.217142857143</v>
      </c>
    </row>
    <row r="520" spans="3:8" x14ac:dyDescent="0.3">
      <c r="C520">
        <v>1.1014200000000001</v>
      </c>
      <c r="D520">
        <v>1.10347</v>
      </c>
      <c r="G520" s="1">
        <f t="shared" si="8"/>
        <v>1611.2201142857145</v>
      </c>
      <c r="H520" s="1">
        <f t="shared" si="8"/>
        <v>1614.2189714285714</v>
      </c>
    </row>
    <row r="521" spans="3:8" x14ac:dyDescent="0.3">
      <c r="C521">
        <v>1.07887</v>
      </c>
      <c r="D521">
        <v>1.1294299999999999</v>
      </c>
      <c r="G521" s="1">
        <f t="shared" si="8"/>
        <v>1578.2326857142857</v>
      </c>
      <c r="H521" s="1">
        <f t="shared" si="8"/>
        <v>1652.194742857143</v>
      </c>
    </row>
    <row r="522" spans="3:8" x14ac:dyDescent="0.3">
      <c r="C522">
        <v>1.1622300000000001</v>
      </c>
      <c r="D522">
        <v>1.1342099999999999</v>
      </c>
      <c r="G522" s="1">
        <f t="shared" si="8"/>
        <v>1700.1764571428573</v>
      </c>
      <c r="H522" s="1">
        <f t="shared" si="8"/>
        <v>1659.1872000000001</v>
      </c>
    </row>
    <row r="523" spans="3:8" x14ac:dyDescent="0.3">
      <c r="C523">
        <v>1.11303</v>
      </c>
      <c r="D523">
        <v>1.1246499999999999</v>
      </c>
      <c r="G523" s="1">
        <f t="shared" si="8"/>
        <v>1628.2038857142857</v>
      </c>
      <c r="H523" s="1">
        <f t="shared" si="8"/>
        <v>1645.2022857142856</v>
      </c>
    </row>
    <row r="524" spans="3:8" x14ac:dyDescent="0.3">
      <c r="C524">
        <v>1.1349</v>
      </c>
      <c r="D524">
        <v>1.10825</v>
      </c>
      <c r="G524" s="1">
        <f t="shared" si="8"/>
        <v>1660.1965714285716</v>
      </c>
      <c r="H524" s="1">
        <f t="shared" si="8"/>
        <v>1621.2114285714285</v>
      </c>
    </row>
    <row r="525" spans="3:8" x14ac:dyDescent="0.3">
      <c r="C525">
        <v>1.0973200000000001</v>
      </c>
      <c r="D525">
        <v>1.09185</v>
      </c>
      <c r="G525" s="1">
        <f t="shared" si="8"/>
        <v>1605.2224000000001</v>
      </c>
      <c r="H525" s="1">
        <f t="shared" si="8"/>
        <v>1597.2205714285715</v>
      </c>
    </row>
    <row r="526" spans="3:8" x14ac:dyDescent="0.3">
      <c r="C526">
        <v>1.08023</v>
      </c>
      <c r="D526">
        <v>1.1553899999999999</v>
      </c>
      <c r="G526" s="1">
        <f t="shared" si="8"/>
        <v>1580.2221714285715</v>
      </c>
      <c r="H526" s="1">
        <f t="shared" si="8"/>
        <v>1690.1705142857143</v>
      </c>
    </row>
    <row r="527" spans="3:8" x14ac:dyDescent="0.3">
      <c r="C527">
        <v>1.1369400000000001</v>
      </c>
      <c r="D527">
        <v>1.13626</v>
      </c>
      <c r="G527" s="1">
        <f t="shared" si="8"/>
        <v>1663.1808000000001</v>
      </c>
      <c r="H527" s="1">
        <f t="shared" si="8"/>
        <v>1662.1860571428574</v>
      </c>
    </row>
    <row r="528" spans="3:8" x14ac:dyDescent="0.3">
      <c r="C528">
        <v>1.1301099999999999</v>
      </c>
      <c r="D528">
        <v>1.1198600000000001</v>
      </c>
      <c r="G528" s="1">
        <f t="shared" si="8"/>
        <v>1653.1894857142856</v>
      </c>
      <c r="H528" s="1">
        <f t="shared" si="8"/>
        <v>1638.1952000000001</v>
      </c>
    </row>
    <row r="529" spans="3:8" x14ac:dyDescent="0.3">
      <c r="C529">
        <v>1.09595</v>
      </c>
      <c r="D529">
        <v>1.1383099999999999</v>
      </c>
      <c r="G529" s="1">
        <f t="shared" si="8"/>
        <v>1603.2182857142857</v>
      </c>
      <c r="H529" s="1">
        <f t="shared" si="8"/>
        <v>1665.1849142857143</v>
      </c>
    </row>
    <row r="530" spans="3:8" x14ac:dyDescent="0.3">
      <c r="C530">
        <v>1.09117</v>
      </c>
      <c r="G530" s="1">
        <f t="shared" si="8"/>
        <v>1596.2258285714286</v>
      </c>
    </row>
    <row r="531" spans="3:8" x14ac:dyDescent="0.3">
      <c r="C531">
        <v>1.13968</v>
      </c>
      <c r="G531" s="1">
        <f t="shared" si="8"/>
        <v>1667.1890285714287</v>
      </c>
    </row>
    <row r="532" spans="3:8" x14ac:dyDescent="0.3">
      <c r="C532">
        <v>1.16906</v>
      </c>
      <c r="G532" s="1">
        <f t="shared" si="8"/>
        <v>1710.1677714285715</v>
      </c>
    </row>
    <row r="533" spans="3:8" x14ac:dyDescent="0.3">
      <c r="C533">
        <v>1.1676899999999999</v>
      </c>
      <c r="G533" s="1">
        <f t="shared" si="8"/>
        <v>1708.1636571428571</v>
      </c>
    </row>
    <row r="534" spans="3:8" x14ac:dyDescent="0.3">
      <c r="C534">
        <v>1.05905</v>
      </c>
      <c r="G534" s="1">
        <f t="shared" si="8"/>
        <v>1549.2388571428573</v>
      </c>
    </row>
    <row r="535" spans="3:8" x14ac:dyDescent="0.3">
      <c r="C535">
        <v>1.0604199999999999</v>
      </c>
      <c r="G535" s="1">
        <f t="shared" si="8"/>
        <v>1551.2429714285713</v>
      </c>
    </row>
    <row r="536" spans="3:8" x14ac:dyDescent="0.3">
      <c r="C536">
        <v>1.10347</v>
      </c>
      <c r="G536" s="1">
        <f t="shared" si="8"/>
        <v>1614.2189714285714</v>
      </c>
    </row>
    <row r="537" spans="3:8" x14ac:dyDescent="0.3">
      <c r="C537">
        <v>1.16154</v>
      </c>
      <c r="G537" s="1">
        <f t="shared" si="8"/>
        <v>1699.1670857142858</v>
      </c>
    </row>
    <row r="538" spans="3:8" x14ac:dyDescent="0.3">
      <c r="C538">
        <v>1.1512899999999999</v>
      </c>
      <c r="G538" s="1">
        <f t="shared" si="8"/>
        <v>1684.1728000000001</v>
      </c>
    </row>
    <row r="539" spans="3:8" x14ac:dyDescent="0.3">
      <c r="C539">
        <v>1.1191800000000001</v>
      </c>
      <c r="G539" s="1">
        <f t="shared" si="8"/>
        <v>1637.2004571428574</v>
      </c>
    </row>
    <row r="540" spans="3:8" x14ac:dyDescent="0.3">
      <c r="C540">
        <v>1.1103000000000001</v>
      </c>
      <c r="G540" s="1">
        <f t="shared" si="8"/>
        <v>1624.2102857142859</v>
      </c>
    </row>
    <row r="541" spans="3:8" x14ac:dyDescent="0.3">
      <c r="C541">
        <v>1.09937</v>
      </c>
      <c r="G541" s="1">
        <f t="shared" si="8"/>
        <v>1608.2212571428572</v>
      </c>
    </row>
    <row r="542" spans="3:8" x14ac:dyDescent="0.3">
      <c r="C542">
        <v>1.15334</v>
      </c>
      <c r="G542" s="1">
        <f t="shared" si="8"/>
        <v>1687.1716571428574</v>
      </c>
    </row>
    <row r="543" spans="3:8" x14ac:dyDescent="0.3">
      <c r="C543">
        <v>1.1253299999999999</v>
      </c>
      <c r="G543" s="1">
        <f t="shared" si="8"/>
        <v>1646.1970285714285</v>
      </c>
    </row>
    <row r="544" spans="3:8" x14ac:dyDescent="0.3">
      <c r="C544">
        <v>1.0569999999999999</v>
      </c>
      <c r="G544" s="1">
        <f t="shared" si="8"/>
        <v>1546.24</v>
      </c>
    </row>
    <row r="545" spans="3:7" x14ac:dyDescent="0.3">
      <c r="C545">
        <v>1.0569999999999999</v>
      </c>
      <c r="G545" s="1">
        <f t="shared" si="8"/>
        <v>1546.24</v>
      </c>
    </row>
    <row r="546" spans="3:7" x14ac:dyDescent="0.3">
      <c r="C546">
        <v>1.1226</v>
      </c>
      <c r="G546" s="1">
        <f t="shared" si="8"/>
        <v>1642.2034285714287</v>
      </c>
    </row>
    <row r="547" spans="3:7" x14ac:dyDescent="0.3">
      <c r="C547">
        <v>1.1724699999999999</v>
      </c>
      <c r="G547" s="1">
        <f t="shared" si="8"/>
        <v>1715.1561142857142</v>
      </c>
    </row>
    <row r="548" spans="3:7" x14ac:dyDescent="0.3">
      <c r="C548">
        <v>1.1308</v>
      </c>
      <c r="G548" s="1">
        <f t="shared" si="8"/>
        <v>1654.1988571428574</v>
      </c>
    </row>
    <row r="549" spans="3:7" x14ac:dyDescent="0.3">
      <c r="C549">
        <v>1.1246499999999999</v>
      </c>
      <c r="G549" s="1">
        <f t="shared" si="8"/>
        <v>1645.2022857142856</v>
      </c>
    </row>
    <row r="550" spans="3:7" x14ac:dyDescent="0.3">
      <c r="C550">
        <v>1.10415</v>
      </c>
      <c r="G550" s="1">
        <f t="shared" si="8"/>
        <v>1615.2137142857143</v>
      </c>
    </row>
    <row r="551" spans="3:7" x14ac:dyDescent="0.3">
      <c r="C551">
        <v>1.12601</v>
      </c>
      <c r="G551" s="1">
        <f t="shared" si="8"/>
        <v>1647.1917714285714</v>
      </c>
    </row>
    <row r="552" spans="3:7" x14ac:dyDescent="0.3">
      <c r="C552">
        <v>1.15198</v>
      </c>
      <c r="G552" s="1">
        <f t="shared" si="8"/>
        <v>1685.1821714285716</v>
      </c>
    </row>
    <row r="553" spans="3:7" x14ac:dyDescent="0.3">
      <c r="C553">
        <v>1.0939000000000001</v>
      </c>
      <c r="G553" s="1">
        <f t="shared" si="8"/>
        <v>1600.2194285714288</v>
      </c>
    </row>
    <row r="554" spans="3:7" x14ac:dyDescent="0.3">
      <c r="C554">
        <v>1.0939000000000001</v>
      </c>
      <c r="G554" s="1">
        <f t="shared" si="8"/>
        <v>1600.2194285714288</v>
      </c>
    </row>
    <row r="555" spans="3:7" x14ac:dyDescent="0.3">
      <c r="C555">
        <v>1.06725</v>
      </c>
      <c r="G555" s="1">
        <f t="shared" si="8"/>
        <v>1561.2342857142858</v>
      </c>
    </row>
    <row r="556" spans="3:7" x14ac:dyDescent="0.3">
      <c r="C556">
        <v>1.1185</v>
      </c>
      <c r="G556" s="1">
        <f t="shared" si="8"/>
        <v>1636.2057142857145</v>
      </c>
    </row>
    <row r="557" spans="3:7" x14ac:dyDescent="0.3">
      <c r="C557">
        <v>1.14924</v>
      </c>
      <c r="G557" s="1">
        <f t="shared" si="8"/>
        <v>1681.1739428571429</v>
      </c>
    </row>
    <row r="558" spans="3:7" x14ac:dyDescent="0.3">
      <c r="C558">
        <v>1.10961</v>
      </c>
      <c r="G558" s="1">
        <f t="shared" si="8"/>
        <v>1623.2009142857144</v>
      </c>
    </row>
    <row r="559" spans="3:7" x14ac:dyDescent="0.3">
      <c r="C559">
        <v>1.1062000000000001</v>
      </c>
      <c r="G559" s="1">
        <f t="shared" si="8"/>
        <v>1618.2125714285717</v>
      </c>
    </row>
    <row r="560" spans="3:7" x14ac:dyDescent="0.3">
      <c r="C560">
        <v>1.0815999999999999</v>
      </c>
      <c r="G560" s="1">
        <f t="shared" si="8"/>
        <v>1582.2262857142857</v>
      </c>
    </row>
    <row r="561" spans="3:7" x14ac:dyDescent="0.3">
      <c r="C561">
        <v>1.1471899999999999</v>
      </c>
      <c r="G561" s="1">
        <f t="shared" si="8"/>
        <v>1678.1750857142856</v>
      </c>
    </row>
    <row r="562" spans="3:7" x14ac:dyDescent="0.3">
      <c r="C562">
        <v>1.16564</v>
      </c>
      <c r="G562" s="1">
        <f t="shared" si="8"/>
        <v>1705.1648</v>
      </c>
    </row>
    <row r="563" spans="3:7" x14ac:dyDescent="0.3">
      <c r="C563">
        <v>1.0768200000000001</v>
      </c>
      <c r="G563" s="1">
        <f t="shared" si="8"/>
        <v>1575.2338285714288</v>
      </c>
    </row>
    <row r="564" spans="3:7" x14ac:dyDescent="0.3">
      <c r="C564">
        <v>1.10961</v>
      </c>
      <c r="G564" s="1">
        <f t="shared" si="8"/>
        <v>1623.2009142857144</v>
      </c>
    </row>
    <row r="565" spans="3:7" x14ac:dyDescent="0.3">
      <c r="C565">
        <v>1.14036</v>
      </c>
      <c r="G565" s="1">
        <f t="shared" si="8"/>
        <v>1668.1837714285716</v>
      </c>
    </row>
    <row r="566" spans="3:7" x14ac:dyDescent="0.3">
      <c r="C566">
        <v>1.1280600000000001</v>
      </c>
      <c r="G566" s="1">
        <f t="shared" si="8"/>
        <v>1650.1906285714288</v>
      </c>
    </row>
    <row r="567" spans="3:7" x14ac:dyDescent="0.3">
      <c r="C567">
        <v>1.1068800000000001</v>
      </c>
      <c r="G567" s="1">
        <f t="shared" si="8"/>
        <v>1619.2073142857146</v>
      </c>
    </row>
    <row r="568" spans="3:7" x14ac:dyDescent="0.3">
      <c r="C568">
        <v>1.0815999999999999</v>
      </c>
      <c r="G568" s="1">
        <f t="shared" si="8"/>
        <v>1582.2262857142857</v>
      </c>
    </row>
    <row r="569" spans="3:7" x14ac:dyDescent="0.3">
      <c r="C569">
        <v>1.1116600000000001</v>
      </c>
      <c r="G569" s="1">
        <f t="shared" si="8"/>
        <v>1626.1997714285717</v>
      </c>
    </row>
    <row r="570" spans="3:7" x14ac:dyDescent="0.3">
      <c r="C570">
        <v>1.15334</v>
      </c>
      <c r="G570" s="1">
        <f t="shared" ref="G570:G585" si="9">(C570/2.8)*4096</f>
        <v>1687.1716571428574</v>
      </c>
    </row>
    <row r="571" spans="3:7" x14ac:dyDescent="0.3">
      <c r="C571">
        <v>1.0973200000000001</v>
      </c>
      <c r="G571" s="1">
        <f t="shared" si="9"/>
        <v>1605.2224000000001</v>
      </c>
    </row>
    <row r="572" spans="3:7" x14ac:dyDescent="0.3">
      <c r="C572">
        <v>1.1376299999999999</v>
      </c>
      <c r="G572" s="1">
        <f t="shared" si="9"/>
        <v>1664.1901714285714</v>
      </c>
    </row>
    <row r="573" spans="3:7" x14ac:dyDescent="0.3">
      <c r="C573">
        <v>1.05359</v>
      </c>
      <c r="G573" s="1">
        <f t="shared" si="9"/>
        <v>1541.2516571428573</v>
      </c>
    </row>
    <row r="574" spans="3:7" x14ac:dyDescent="0.3">
      <c r="C574">
        <v>1.14924</v>
      </c>
      <c r="G574" s="1">
        <f t="shared" si="9"/>
        <v>1681.1739428571429</v>
      </c>
    </row>
    <row r="575" spans="3:7" x14ac:dyDescent="0.3">
      <c r="C575">
        <v>1.0980000000000001</v>
      </c>
      <c r="G575" s="1">
        <f t="shared" si="9"/>
        <v>1606.217142857143</v>
      </c>
    </row>
    <row r="576" spans="3:7" x14ac:dyDescent="0.3">
      <c r="C576">
        <v>1.10347</v>
      </c>
      <c r="G576" s="1">
        <f t="shared" si="9"/>
        <v>1614.2189714285714</v>
      </c>
    </row>
    <row r="577" spans="3:7" x14ac:dyDescent="0.3">
      <c r="C577">
        <v>1.1294299999999999</v>
      </c>
      <c r="G577" s="1">
        <f t="shared" si="9"/>
        <v>1652.194742857143</v>
      </c>
    </row>
    <row r="578" spans="3:7" x14ac:dyDescent="0.3">
      <c r="C578">
        <v>1.1342099999999999</v>
      </c>
      <c r="G578" s="1">
        <f t="shared" si="9"/>
        <v>1659.1872000000001</v>
      </c>
    </row>
    <row r="579" spans="3:7" x14ac:dyDescent="0.3">
      <c r="C579">
        <v>1.1246499999999999</v>
      </c>
      <c r="G579" s="1">
        <f t="shared" si="9"/>
        <v>1645.2022857142856</v>
      </c>
    </row>
    <row r="580" spans="3:7" x14ac:dyDescent="0.3">
      <c r="C580">
        <v>1.10825</v>
      </c>
      <c r="G580" s="1">
        <f t="shared" si="9"/>
        <v>1621.2114285714285</v>
      </c>
    </row>
    <row r="581" spans="3:7" x14ac:dyDescent="0.3">
      <c r="C581">
        <v>1.09185</v>
      </c>
      <c r="G581" s="1">
        <f t="shared" si="9"/>
        <v>1597.2205714285715</v>
      </c>
    </row>
    <row r="582" spans="3:7" x14ac:dyDescent="0.3">
      <c r="C582">
        <v>1.1553899999999999</v>
      </c>
      <c r="G582" s="1">
        <f t="shared" si="9"/>
        <v>1690.1705142857143</v>
      </c>
    </row>
    <row r="583" spans="3:7" x14ac:dyDescent="0.3">
      <c r="C583">
        <v>1.13626</v>
      </c>
      <c r="G583" s="1">
        <f t="shared" si="9"/>
        <v>1662.1860571428574</v>
      </c>
    </row>
    <row r="584" spans="3:7" x14ac:dyDescent="0.3">
      <c r="C584">
        <v>1.1198600000000001</v>
      </c>
      <c r="G584" s="1">
        <f t="shared" si="9"/>
        <v>1638.1952000000001</v>
      </c>
    </row>
    <row r="585" spans="3:7" x14ac:dyDescent="0.3">
      <c r="C585">
        <v>1.1383099999999999</v>
      </c>
      <c r="G585" s="1">
        <f t="shared" si="9"/>
        <v>1665.1849142857143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B543-128F-49BC-8086-738D6A14A6AC}">
  <dimension ref="A1:G380"/>
  <sheetViews>
    <sheetView tabSelected="1" topLeftCell="A25" zoomScaleNormal="100" workbookViewId="0">
      <selection activeCell="B1" sqref="B1"/>
    </sheetView>
  </sheetViews>
  <sheetFormatPr defaultRowHeight="16.5" x14ac:dyDescent="0.3"/>
  <sheetData>
    <row r="1" spans="1:7" x14ac:dyDescent="0.3">
      <c r="A1" t="s">
        <v>10</v>
      </c>
      <c r="B1" t="s">
        <v>13</v>
      </c>
    </row>
    <row r="2" spans="1:7" x14ac:dyDescent="0.3">
      <c r="B2" s="1">
        <v>2090</v>
      </c>
    </row>
    <row r="3" spans="1:7" x14ac:dyDescent="0.3">
      <c r="B3" s="1">
        <v>2090</v>
      </c>
    </row>
    <row r="4" spans="1:7" x14ac:dyDescent="0.3">
      <c r="B4" s="1">
        <v>2090</v>
      </c>
    </row>
    <row r="5" spans="1:7" x14ac:dyDescent="0.3">
      <c r="B5" s="1">
        <v>2090</v>
      </c>
    </row>
    <row r="6" spans="1:7" x14ac:dyDescent="0.3">
      <c r="B6" s="1">
        <v>2090</v>
      </c>
      <c r="F6" t="s">
        <v>11</v>
      </c>
    </row>
    <row r="7" spans="1:7" x14ac:dyDescent="0.3">
      <c r="B7" s="1">
        <v>2090</v>
      </c>
      <c r="F7" t="s">
        <v>12</v>
      </c>
      <c r="G7">
        <f>1/100</f>
        <v>0.01</v>
      </c>
    </row>
    <row r="8" spans="1:7" x14ac:dyDescent="0.3">
      <c r="B8" s="1">
        <v>2090</v>
      </c>
    </row>
    <row r="9" spans="1:7" x14ac:dyDescent="0.3">
      <c r="B9" s="1">
        <v>2090</v>
      </c>
    </row>
    <row r="10" spans="1:7" x14ac:dyDescent="0.3">
      <c r="B10" s="1">
        <v>2090</v>
      </c>
    </row>
    <row r="11" spans="1:7" x14ac:dyDescent="0.3">
      <c r="B11" s="1">
        <v>2090</v>
      </c>
    </row>
    <row r="12" spans="1:7" x14ac:dyDescent="0.3">
      <c r="B12" s="1">
        <v>2090</v>
      </c>
    </row>
    <row r="13" spans="1:7" x14ac:dyDescent="0.3">
      <c r="B13" s="1">
        <v>2090</v>
      </c>
    </row>
    <row r="14" spans="1:7" x14ac:dyDescent="0.3">
      <c r="B14" s="1">
        <v>2090</v>
      </c>
    </row>
    <row r="15" spans="1:7" x14ac:dyDescent="0.3">
      <c r="B15" s="1">
        <v>2090</v>
      </c>
    </row>
    <row r="16" spans="1:7" x14ac:dyDescent="0.3">
      <c r="B16" s="1">
        <v>2090</v>
      </c>
    </row>
    <row r="17" spans="2:2" x14ac:dyDescent="0.3">
      <c r="B17" s="1">
        <v>2090</v>
      </c>
    </row>
    <row r="18" spans="2:2" x14ac:dyDescent="0.3">
      <c r="B18" s="1">
        <v>2090</v>
      </c>
    </row>
    <row r="19" spans="2:2" x14ac:dyDescent="0.3">
      <c r="B19" s="1">
        <v>2090</v>
      </c>
    </row>
    <row r="20" spans="2:2" x14ac:dyDescent="0.3">
      <c r="B20" s="1">
        <v>2090</v>
      </c>
    </row>
    <row r="21" spans="2:2" x14ac:dyDescent="0.3">
      <c r="B21" s="1">
        <v>2090</v>
      </c>
    </row>
    <row r="22" spans="2:2" x14ac:dyDescent="0.3">
      <c r="B22" s="1">
        <v>2090</v>
      </c>
    </row>
    <row r="23" spans="2:2" x14ac:dyDescent="0.3">
      <c r="B23" s="1">
        <v>2090</v>
      </c>
    </row>
    <row r="24" spans="2:2" x14ac:dyDescent="0.3">
      <c r="B24" s="1">
        <v>2090</v>
      </c>
    </row>
    <row r="25" spans="2:2" x14ac:dyDescent="0.3">
      <c r="B25" s="1">
        <v>2090</v>
      </c>
    </row>
    <row r="26" spans="2:2" x14ac:dyDescent="0.3">
      <c r="B26" s="1">
        <v>2090</v>
      </c>
    </row>
    <row r="27" spans="2:2" x14ac:dyDescent="0.3">
      <c r="B27" s="1">
        <v>2090</v>
      </c>
    </row>
    <row r="28" spans="2:2" x14ac:dyDescent="0.3">
      <c r="B28" s="1">
        <v>2090</v>
      </c>
    </row>
    <row r="29" spans="2:2" x14ac:dyDescent="0.3">
      <c r="B29" s="1">
        <v>2090</v>
      </c>
    </row>
    <row r="30" spans="2:2" x14ac:dyDescent="0.3">
      <c r="B30" s="1">
        <v>2090</v>
      </c>
    </row>
    <row r="31" spans="2:2" x14ac:dyDescent="0.3">
      <c r="B31" s="1">
        <v>2090</v>
      </c>
    </row>
    <row r="32" spans="2:2" x14ac:dyDescent="0.3">
      <c r="B32" s="1">
        <v>2090</v>
      </c>
    </row>
    <row r="33" spans="2:2" x14ac:dyDescent="0.3">
      <c r="B33" s="1">
        <v>2090</v>
      </c>
    </row>
    <row r="34" spans="2:2" x14ac:dyDescent="0.3">
      <c r="B34" s="1">
        <v>2090</v>
      </c>
    </row>
    <row r="35" spans="2:2" x14ac:dyDescent="0.3">
      <c r="B35" s="1">
        <v>2090</v>
      </c>
    </row>
    <row r="36" spans="2:2" x14ac:dyDescent="0.3">
      <c r="B36" s="1">
        <v>2090</v>
      </c>
    </row>
    <row r="37" spans="2:2" x14ac:dyDescent="0.3">
      <c r="B37" s="1">
        <v>2090</v>
      </c>
    </row>
    <row r="38" spans="2:2" x14ac:dyDescent="0.3">
      <c r="B38" s="1">
        <v>2090</v>
      </c>
    </row>
    <row r="39" spans="2:2" x14ac:dyDescent="0.3">
      <c r="B39" s="1">
        <v>2090</v>
      </c>
    </row>
    <row r="40" spans="2:2" x14ac:dyDescent="0.3">
      <c r="B40" s="1">
        <v>2090</v>
      </c>
    </row>
    <row r="41" spans="2:2" x14ac:dyDescent="0.3">
      <c r="B41" s="1">
        <v>2090</v>
      </c>
    </row>
    <row r="42" spans="2:2" x14ac:dyDescent="0.3">
      <c r="B42" s="1">
        <v>2090</v>
      </c>
    </row>
    <row r="43" spans="2:2" x14ac:dyDescent="0.3">
      <c r="B43" s="1">
        <v>2090</v>
      </c>
    </row>
    <row r="44" spans="2:2" x14ac:dyDescent="0.3">
      <c r="B44" s="1">
        <v>2090</v>
      </c>
    </row>
    <row r="45" spans="2:2" x14ac:dyDescent="0.3">
      <c r="B45" s="1">
        <v>2090</v>
      </c>
    </row>
    <row r="46" spans="2:2" x14ac:dyDescent="0.3">
      <c r="B46" s="1">
        <v>2090</v>
      </c>
    </row>
    <row r="47" spans="2:2" x14ac:dyDescent="0.3">
      <c r="B47" s="1">
        <v>2090</v>
      </c>
    </row>
    <row r="48" spans="2:2" x14ac:dyDescent="0.3">
      <c r="B48" s="1">
        <v>2090</v>
      </c>
    </row>
    <row r="49" spans="2:2" x14ac:dyDescent="0.3">
      <c r="B49" s="1">
        <v>2090</v>
      </c>
    </row>
    <row r="50" spans="2:2" x14ac:dyDescent="0.3">
      <c r="B50" s="1">
        <v>2090</v>
      </c>
    </row>
    <row r="51" spans="2:2" x14ac:dyDescent="0.3">
      <c r="B51" s="1">
        <v>2090</v>
      </c>
    </row>
    <row r="52" spans="2:2" x14ac:dyDescent="0.3">
      <c r="B52" s="1">
        <v>2090</v>
      </c>
    </row>
    <row r="53" spans="2:2" x14ac:dyDescent="0.3">
      <c r="B53" s="1">
        <v>2090</v>
      </c>
    </row>
    <row r="54" spans="2:2" x14ac:dyDescent="0.3">
      <c r="B54" s="1">
        <v>2090</v>
      </c>
    </row>
    <row r="55" spans="2:2" x14ac:dyDescent="0.3">
      <c r="B55" s="1">
        <v>2090</v>
      </c>
    </row>
    <row r="56" spans="2:2" x14ac:dyDescent="0.3">
      <c r="B56" s="1">
        <v>2090</v>
      </c>
    </row>
    <row r="57" spans="2:2" x14ac:dyDescent="0.3">
      <c r="B57" s="1">
        <v>2090</v>
      </c>
    </row>
    <row r="58" spans="2:2" x14ac:dyDescent="0.3">
      <c r="B58" s="1">
        <v>2090</v>
      </c>
    </row>
    <row r="59" spans="2:2" x14ac:dyDescent="0.3">
      <c r="B59" s="1">
        <v>2090</v>
      </c>
    </row>
    <row r="60" spans="2:2" x14ac:dyDescent="0.3">
      <c r="B60" s="1">
        <v>2090</v>
      </c>
    </row>
    <row r="61" spans="2:2" x14ac:dyDescent="0.3">
      <c r="B61" s="1">
        <v>2090</v>
      </c>
    </row>
    <row r="62" spans="2:2" x14ac:dyDescent="0.3">
      <c r="B62" s="1">
        <v>2090</v>
      </c>
    </row>
    <row r="63" spans="2:2" x14ac:dyDescent="0.3">
      <c r="B63" s="1">
        <v>2090</v>
      </c>
    </row>
    <row r="64" spans="2:2" x14ac:dyDescent="0.3">
      <c r="B64" s="1">
        <v>2090</v>
      </c>
    </row>
    <row r="65" spans="2:2" x14ac:dyDescent="0.3">
      <c r="B65" s="1">
        <v>2090</v>
      </c>
    </row>
    <row r="66" spans="2:2" x14ac:dyDescent="0.3">
      <c r="B66" s="1">
        <v>2090</v>
      </c>
    </row>
    <row r="67" spans="2:2" x14ac:dyDescent="0.3">
      <c r="B67" s="1">
        <v>2090</v>
      </c>
    </row>
    <row r="68" spans="2:2" x14ac:dyDescent="0.3">
      <c r="B68" s="1">
        <v>2090</v>
      </c>
    </row>
    <row r="69" spans="2:2" x14ac:dyDescent="0.3">
      <c r="B69" s="1">
        <v>2090</v>
      </c>
    </row>
    <row r="70" spans="2:2" x14ac:dyDescent="0.3">
      <c r="B70" s="1">
        <v>2090</v>
      </c>
    </row>
    <row r="71" spans="2:2" x14ac:dyDescent="0.3">
      <c r="B71" s="1">
        <v>2090</v>
      </c>
    </row>
    <row r="72" spans="2:2" x14ac:dyDescent="0.3">
      <c r="B72" s="1">
        <v>2090</v>
      </c>
    </row>
    <row r="73" spans="2:2" x14ac:dyDescent="0.3">
      <c r="B73" s="1">
        <v>2090</v>
      </c>
    </row>
    <row r="74" spans="2:2" x14ac:dyDescent="0.3">
      <c r="B74" s="1">
        <v>2090</v>
      </c>
    </row>
    <row r="75" spans="2:2" x14ac:dyDescent="0.3">
      <c r="B75" s="1">
        <v>2090</v>
      </c>
    </row>
    <row r="76" spans="2:2" x14ac:dyDescent="0.3">
      <c r="B76" s="1">
        <v>2090</v>
      </c>
    </row>
    <row r="77" spans="2:2" x14ac:dyDescent="0.3">
      <c r="B77" s="1">
        <v>2090</v>
      </c>
    </row>
    <row r="78" spans="2:2" x14ac:dyDescent="0.3">
      <c r="B78" s="1">
        <v>2090</v>
      </c>
    </row>
    <row r="79" spans="2:2" x14ac:dyDescent="0.3">
      <c r="B79" s="1">
        <v>2090</v>
      </c>
    </row>
    <row r="80" spans="2:2" x14ac:dyDescent="0.3">
      <c r="B80" s="1">
        <v>2090</v>
      </c>
    </row>
    <row r="81" spans="1:2" x14ac:dyDescent="0.3">
      <c r="A81">
        <v>1E-3</v>
      </c>
      <c r="B81" s="1">
        <f>400*SIN(2*PI()*30*A81)+2090</f>
        <v>2164.9525258342896</v>
      </c>
    </row>
    <row r="82" spans="1:2" x14ac:dyDescent="0.3">
      <c r="A82">
        <v>2E-3</v>
      </c>
      <c r="B82" s="1">
        <f t="shared" ref="B82:B145" si="0">400*SIN(2*PI()*30*A82)+2090</f>
        <v>2237.2498210738713</v>
      </c>
    </row>
    <row r="83" spans="1:2" x14ac:dyDescent="0.3">
      <c r="A83">
        <v>3.0000000000000001E-3</v>
      </c>
      <c r="B83" s="1">
        <f t="shared" si="0"/>
        <v>2304.3307179915987</v>
      </c>
    </row>
    <row r="84" spans="1:2" x14ac:dyDescent="0.3">
      <c r="A84">
        <v>4.0000000000000001E-3</v>
      </c>
      <c r="B84" s="1">
        <f t="shared" si="0"/>
        <v>2363.8188423714755</v>
      </c>
    </row>
    <row r="85" spans="1:2" x14ac:dyDescent="0.3">
      <c r="A85">
        <v>5.0000000000000001E-3</v>
      </c>
      <c r="B85" s="1">
        <f t="shared" si="0"/>
        <v>2413.6067977499788</v>
      </c>
    </row>
    <row r="86" spans="1:2" x14ac:dyDescent="0.3">
      <c r="A86">
        <v>6.0000000000000001E-3</v>
      </c>
      <c r="B86" s="1">
        <f t="shared" si="0"/>
        <v>2451.930820986408</v>
      </c>
    </row>
    <row r="87" spans="1:2" x14ac:dyDescent="0.3">
      <c r="A87">
        <v>7.0000000000000001E-3</v>
      </c>
      <c r="B87" s="1">
        <f t="shared" si="0"/>
        <v>2477.4332644514525</v>
      </c>
    </row>
    <row r="88" spans="1:2" x14ac:dyDescent="0.3">
      <c r="A88">
        <v>8.0000000000000002E-3</v>
      </c>
      <c r="B88" s="1">
        <f t="shared" si="0"/>
        <v>2489.2106913713087</v>
      </c>
    </row>
    <row r="89" spans="1:2" x14ac:dyDescent="0.3">
      <c r="A89">
        <v>8.9999999999999993E-3</v>
      </c>
      <c r="B89" s="1">
        <f t="shared" si="0"/>
        <v>2486.845880525791</v>
      </c>
    </row>
    <row r="90" spans="1:2" x14ac:dyDescent="0.3">
      <c r="A90">
        <v>0.01</v>
      </c>
      <c r="B90" s="1">
        <f t="shared" si="0"/>
        <v>2470.4226065180615</v>
      </c>
    </row>
    <row r="91" spans="1:2" x14ac:dyDescent="0.3">
      <c r="A91">
        <v>1.0999999999999999E-2</v>
      </c>
      <c r="B91" s="1">
        <f t="shared" si="0"/>
        <v>2440.5226720175456</v>
      </c>
    </row>
    <row r="92" spans="1:2" x14ac:dyDescent="0.3">
      <c r="A92">
        <v>1.2E-2</v>
      </c>
      <c r="B92" s="1">
        <f t="shared" si="0"/>
        <v>2398.2052971103158</v>
      </c>
    </row>
    <row r="93" spans="1:2" x14ac:dyDescent="0.3">
      <c r="A93">
        <v>1.2999999999999999E-2</v>
      </c>
      <c r="B93" s="1">
        <f t="shared" si="0"/>
        <v>2344.9695958994757</v>
      </c>
    </row>
    <row r="94" spans="1:2" x14ac:dyDescent="0.3">
      <c r="A94">
        <v>1.4E-2</v>
      </c>
      <c r="B94" s="1">
        <f t="shared" si="0"/>
        <v>2282.7014696406864</v>
      </c>
    </row>
    <row r="95" spans="1:2" x14ac:dyDescent="0.3">
      <c r="A95">
        <v>1.4999999999999999E-2</v>
      </c>
      <c r="B95" s="1">
        <f t="shared" si="0"/>
        <v>2213.6067977499793</v>
      </c>
    </row>
    <row r="96" spans="1:2" x14ac:dyDescent="0.3">
      <c r="A96">
        <v>1.6E-2</v>
      </c>
      <c r="B96" s="1">
        <f t="shared" si="0"/>
        <v>2140.1332934257216</v>
      </c>
    </row>
    <row r="97" spans="1:2" x14ac:dyDescent="0.3">
      <c r="A97">
        <v>1.7000000000000001E-2</v>
      </c>
      <c r="B97" s="1">
        <f t="shared" si="0"/>
        <v>2064.8837921882746</v>
      </c>
    </row>
    <row r="98" spans="1:2" x14ac:dyDescent="0.3">
      <c r="A98">
        <v>1.7999999999999999E-2</v>
      </c>
      <c r="B98" s="1">
        <f t="shared" si="0"/>
        <v>1990.5240451340583</v>
      </c>
    </row>
    <row r="99" spans="1:2" x14ac:dyDescent="0.3">
      <c r="A99">
        <v>1.9E-2</v>
      </c>
      <c r="B99" s="1">
        <f t="shared" si="0"/>
        <v>1919.688283373971</v>
      </c>
    </row>
    <row r="100" spans="1:2" x14ac:dyDescent="0.3">
      <c r="A100">
        <v>0.02</v>
      </c>
      <c r="B100" s="1">
        <f t="shared" si="0"/>
        <v>1854.8858990830108</v>
      </c>
    </row>
    <row r="101" spans="1:2" x14ac:dyDescent="0.3">
      <c r="A101">
        <v>2.1000000000000001E-2</v>
      </c>
      <c r="B101" s="1">
        <f t="shared" si="0"/>
        <v>1798.4125490314354</v>
      </c>
    </row>
    <row r="102" spans="1:2" x14ac:dyDescent="0.3">
      <c r="A102">
        <v>2.1999999999999999E-2</v>
      </c>
      <c r="B102" s="1">
        <f t="shared" si="0"/>
        <v>1752.268829799194</v>
      </c>
    </row>
    <row r="103" spans="1:2" x14ac:dyDescent="0.3">
      <c r="A103">
        <v>2.3E-2</v>
      </c>
      <c r="B103" s="1">
        <f t="shared" si="0"/>
        <v>1718.0894056446996</v>
      </c>
    </row>
    <row r="104" spans="1:2" x14ac:dyDescent="0.3">
      <c r="A104">
        <v>2.4E-2</v>
      </c>
      <c r="B104" s="1">
        <f t="shared" si="0"/>
        <v>1697.0850997085245</v>
      </c>
    </row>
    <row r="105" spans="1:2" x14ac:dyDescent="0.3">
      <c r="A105">
        <v>2.5000000000000001E-2</v>
      </c>
      <c r="B105" s="1">
        <f t="shared" si="0"/>
        <v>1690</v>
      </c>
    </row>
    <row r="106" spans="1:2" x14ac:dyDescent="0.3">
      <c r="A106">
        <v>2.5999999999999999E-2</v>
      </c>
      <c r="B106" s="1">
        <f t="shared" si="0"/>
        <v>1697.0850997085245</v>
      </c>
    </row>
    <row r="107" spans="1:2" x14ac:dyDescent="0.3">
      <c r="A107">
        <v>2.7E-2</v>
      </c>
      <c r="B107" s="1">
        <f t="shared" si="0"/>
        <v>1718.0894056446994</v>
      </c>
    </row>
    <row r="108" spans="1:2" x14ac:dyDescent="0.3">
      <c r="A108">
        <v>2.8000000000000001E-2</v>
      </c>
      <c r="B108" s="1">
        <f t="shared" si="0"/>
        <v>1752.2688297991938</v>
      </c>
    </row>
    <row r="109" spans="1:2" x14ac:dyDescent="0.3">
      <c r="A109">
        <v>2.9000000000000001E-2</v>
      </c>
      <c r="B109" s="1">
        <f t="shared" si="0"/>
        <v>1798.4125490314354</v>
      </c>
    </row>
    <row r="110" spans="1:2" x14ac:dyDescent="0.3">
      <c r="A110">
        <v>0.03</v>
      </c>
      <c r="B110" s="1">
        <f t="shared" si="0"/>
        <v>1854.8858990830104</v>
      </c>
    </row>
    <row r="111" spans="1:2" x14ac:dyDescent="0.3">
      <c r="A111">
        <v>3.1E-2</v>
      </c>
      <c r="B111" s="1">
        <f t="shared" si="0"/>
        <v>1919.6882833739708</v>
      </c>
    </row>
    <row r="112" spans="1:2" x14ac:dyDescent="0.3">
      <c r="A112">
        <v>3.2000000000000001E-2</v>
      </c>
      <c r="B112" s="1">
        <f t="shared" si="0"/>
        <v>1990.5240451340578</v>
      </c>
    </row>
    <row r="113" spans="1:2" x14ac:dyDescent="0.3">
      <c r="A113">
        <v>3.3000000000000002E-2</v>
      </c>
      <c r="B113" s="1">
        <f t="shared" si="0"/>
        <v>2064.8837921882741</v>
      </c>
    </row>
    <row r="114" spans="1:2" x14ac:dyDescent="0.3">
      <c r="A114">
        <v>3.4000000000000002E-2</v>
      </c>
      <c r="B114" s="1">
        <f t="shared" si="0"/>
        <v>2140.1332934257216</v>
      </c>
    </row>
    <row r="115" spans="1:2" x14ac:dyDescent="0.3">
      <c r="A115">
        <v>3.5000000000000003E-2</v>
      </c>
      <c r="B115" s="1">
        <f t="shared" si="0"/>
        <v>2213.6067977499788</v>
      </c>
    </row>
    <row r="116" spans="1:2" x14ac:dyDescent="0.3">
      <c r="A116">
        <v>3.5999999999999997E-2</v>
      </c>
      <c r="B116" s="1">
        <f t="shared" si="0"/>
        <v>2282.7014696406854</v>
      </c>
    </row>
    <row r="117" spans="1:2" x14ac:dyDescent="0.3">
      <c r="A117">
        <v>3.6999999999999998E-2</v>
      </c>
      <c r="B117" s="1">
        <f t="shared" si="0"/>
        <v>2344.9695958994753</v>
      </c>
    </row>
    <row r="118" spans="1:2" x14ac:dyDescent="0.3">
      <c r="A118">
        <v>3.7999999999999999E-2</v>
      </c>
      <c r="B118" s="1">
        <f t="shared" si="0"/>
        <v>2398.2052971103153</v>
      </c>
    </row>
    <row r="119" spans="1:2" x14ac:dyDescent="0.3">
      <c r="A119">
        <v>3.9E-2</v>
      </c>
      <c r="B119" s="1">
        <f t="shared" si="0"/>
        <v>2440.5226720175451</v>
      </c>
    </row>
    <row r="120" spans="1:2" x14ac:dyDescent="0.3">
      <c r="A120">
        <v>0.04</v>
      </c>
      <c r="B120" s="1">
        <f t="shared" si="0"/>
        <v>2470.4226065180615</v>
      </c>
    </row>
    <row r="121" spans="1:2" x14ac:dyDescent="0.3">
      <c r="A121">
        <v>4.1000000000000002E-2</v>
      </c>
      <c r="B121" s="1">
        <f t="shared" si="0"/>
        <v>2486.845880525791</v>
      </c>
    </row>
    <row r="122" spans="1:2" x14ac:dyDescent="0.3">
      <c r="A122">
        <v>4.2000000000000003E-2</v>
      </c>
      <c r="B122" s="1">
        <f t="shared" si="0"/>
        <v>2489.2106913713087</v>
      </c>
    </row>
    <row r="123" spans="1:2" x14ac:dyDescent="0.3">
      <c r="A123">
        <v>4.2999999999999997E-2</v>
      </c>
      <c r="B123" s="1">
        <f t="shared" si="0"/>
        <v>2477.4332644514525</v>
      </c>
    </row>
    <row r="124" spans="1:2" x14ac:dyDescent="0.3">
      <c r="A124">
        <v>4.3999999999999997E-2</v>
      </c>
      <c r="B124" s="1">
        <f t="shared" si="0"/>
        <v>2451.930820986408</v>
      </c>
    </row>
    <row r="125" spans="1:2" x14ac:dyDescent="0.3">
      <c r="A125">
        <v>4.4999999999999998E-2</v>
      </c>
      <c r="B125" s="1">
        <f t="shared" si="0"/>
        <v>2413.6067977499797</v>
      </c>
    </row>
    <row r="126" spans="1:2" x14ac:dyDescent="0.3">
      <c r="A126">
        <v>4.5999999999999999E-2</v>
      </c>
      <c r="B126" s="1">
        <f t="shared" si="0"/>
        <v>2363.818842371476</v>
      </c>
    </row>
    <row r="127" spans="1:2" x14ac:dyDescent="0.3">
      <c r="A127">
        <v>4.7E-2</v>
      </c>
      <c r="B127" s="1">
        <f t="shared" si="0"/>
        <v>2304.3307179915987</v>
      </c>
    </row>
    <row r="128" spans="1:2" x14ac:dyDescent="0.3">
      <c r="A128">
        <v>4.8000000000000001E-2</v>
      </c>
      <c r="B128" s="1">
        <f t="shared" si="0"/>
        <v>2237.2498210738713</v>
      </c>
    </row>
    <row r="129" spans="1:2" x14ac:dyDescent="0.3">
      <c r="A129">
        <v>4.9000000000000002E-2</v>
      </c>
      <c r="B129" s="1">
        <f t="shared" si="0"/>
        <v>2164.9525258342901</v>
      </c>
    </row>
    <row r="130" spans="1:2" x14ac:dyDescent="0.3">
      <c r="A130">
        <v>0.05</v>
      </c>
      <c r="B130" s="1">
        <f t="shared" si="0"/>
        <v>2090</v>
      </c>
    </row>
    <row r="131" spans="1:2" x14ac:dyDescent="0.3">
      <c r="A131">
        <v>5.0999999999999997E-2</v>
      </c>
      <c r="B131" s="1">
        <f t="shared" si="0"/>
        <v>2015.0474741657108</v>
      </c>
    </row>
    <row r="132" spans="1:2" x14ac:dyDescent="0.3">
      <c r="A132">
        <v>5.1999999999999998E-2</v>
      </c>
      <c r="B132" s="1">
        <f t="shared" si="0"/>
        <v>1942.7501789261291</v>
      </c>
    </row>
    <row r="133" spans="1:2" x14ac:dyDescent="0.3">
      <c r="A133">
        <v>5.2999999999999999E-2</v>
      </c>
      <c r="B133" s="1">
        <f t="shared" si="0"/>
        <v>1875.669282008402</v>
      </c>
    </row>
    <row r="134" spans="1:2" x14ac:dyDescent="0.3">
      <c r="A134">
        <v>5.3999999999999999E-2</v>
      </c>
      <c r="B134" s="1">
        <f t="shared" si="0"/>
        <v>1816.1811576285249</v>
      </c>
    </row>
    <row r="135" spans="1:2" x14ac:dyDescent="0.3">
      <c r="A135">
        <v>5.5E-2</v>
      </c>
      <c r="B135" s="1">
        <f t="shared" si="0"/>
        <v>1766.3932022500212</v>
      </c>
    </row>
    <row r="136" spans="1:2" x14ac:dyDescent="0.3">
      <c r="A136">
        <v>5.6000000000000001E-2</v>
      </c>
      <c r="B136" s="1">
        <f t="shared" si="0"/>
        <v>1728.0691790135925</v>
      </c>
    </row>
    <row r="137" spans="1:2" x14ac:dyDescent="0.3">
      <c r="A137">
        <v>5.7000000000000002E-2</v>
      </c>
      <c r="B137" s="1">
        <f t="shared" si="0"/>
        <v>1702.5667355485475</v>
      </c>
    </row>
    <row r="138" spans="1:2" x14ac:dyDescent="0.3">
      <c r="A138">
        <v>5.8000000000000003E-2</v>
      </c>
      <c r="B138" s="1">
        <f t="shared" si="0"/>
        <v>1690.7893086286913</v>
      </c>
    </row>
    <row r="139" spans="1:2" x14ac:dyDescent="0.3">
      <c r="A139">
        <v>5.8999999999999997E-2</v>
      </c>
      <c r="B139" s="1">
        <f t="shared" si="0"/>
        <v>1693.1541194742088</v>
      </c>
    </row>
    <row r="140" spans="1:2" x14ac:dyDescent="0.3">
      <c r="A140">
        <v>0.06</v>
      </c>
      <c r="B140" s="1">
        <f t="shared" si="0"/>
        <v>1709.5773934819383</v>
      </c>
    </row>
    <row r="141" spans="1:2" x14ac:dyDescent="0.3">
      <c r="A141">
        <v>6.0999999999999999E-2</v>
      </c>
      <c r="B141" s="1">
        <f t="shared" si="0"/>
        <v>1739.4773279824542</v>
      </c>
    </row>
    <row r="142" spans="1:2" x14ac:dyDescent="0.3">
      <c r="A142">
        <v>6.2E-2</v>
      </c>
      <c r="B142" s="1">
        <f t="shared" si="0"/>
        <v>1781.7947028896842</v>
      </c>
    </row>
    <row r="143" spans="1:2" x14ac:dyDescent="0.3">
      <c r="A143">
        <v>6.3E-2</v>
      </c>
      <c r="B143" s="1">
        <f t="shared" si="0"/>
        <v>1835.0304041005236</v>
      </c>
    </row>
    <row r="144" spans="1:2" x14ac:dyDescent="0.3">
      <c r="A144">
        <v>6.4000000000000001E-2</v>
      </c>
      <c r="B144" s="1">
        <f t="shared" si="0"/>
        <v>1897.2985303593134</v>
      </c>
    </row>
    <row r="145" spans="1:2" x14ac:dyDescent="0.3">
      <c r="A145">
        <v>6.5000000000000002E-2</v>
      </c>
      <c r="B145" s="1">
        <f t="shared" si="0"/>
        <v>1966.3932022500207</v>
      </c>
    </row>
    <row r="146" spans="1:2" x14ac:dyDescent="0.3">
      <c r="A146">
        <v>6.6000000000000003E-2</v>
      </c>
      <c r="B146" s="1">
        <f t="shared" ref="B146:B209" si="1">400*SIN(2*PI()*30*A146)+2090</f>
        <v>2039.8667065742777</v>
      </c>
    </row>
    <row r="147" spans="1:2" x14ac:dyDescent="0.3">
      <c r="A147">
        <v>6.7000000000000004E-2</v>
      </c>
      <c r="B147" s="1">
        <f t="shared" si="1"/>
        <v>2115.116207811725</v>
      </c>
    </row>
    <row r="148" spans="1:2" x14ac:dyDescent="0.3">
      <c r="A148">
        <v>6.8000000000000005E-2</v>
      </c>
      <c r="B148" s="1">
        <f t="shared" si="1"/>
        <v>2189.4759548659417</v>
      </c>
    </row>
    <row r="149" spans="1:2" x14ac:dyDescent="0.3">
      <c r="A149">
        <v>6.9000000000000006E-2</v>
      </c>
      <c r="B149" s="1">
        <f t="shared" si="1"/>
        <v>2260.3117166260286</v>
      </c>
    </row>
    <row r="150" spans="1:2" x14ac:dyDescent="0.3">
      <c r="A150">
        <v>7.0000000000000007E-2</v>
      </c>
      <c r="B150" s="1">
        <f t="shared" si="1"/>
        <v>2325.1141009169892</v>
      </c>
    </row>
    <row r="151" spans="1:2" x14ac:dyDescent="0.3">
      <c r="A151">
        <v>7.0999999999999994E-2</v>
      </c>
      <c r="B151" s="1">
        <f t="shared" si="1"/>
        <v>2381.5874509685636</v>
      </c>
    </row>
    <row r="152" spans="1:2" x14ac:dyDescent="0.3">
      <c r="A152">
        <v>7.1999999999999995E-2</v>
      </c>
      <c r="B152" s="1">
        <f t="shared" si="1"/>
        <v>2427.7311702008055</v>
      </c>
    </row>
    <row r="153" spans="1:2" x14ac:dyDescent="0.3">
      <c r="A153">
        <v>7.2999999999999995E-2</v>
      </c>
      <c r="B153" s="1">
        <f t="shared" si="1"/>
        <v>2461.9105943553004</v>
      </c>
    </row>
    <row r="154" spans="1:2" x14ac:dyDescent="0.3">
      <c r="A154">
        <v>7.3999999999999996E-2</v>
      </c>
      <c r="B154" s="1">
        <f t="shared" si="1"/>
        <v>2482.9149002914751</v>
      </c>
    </row>
    <row r="155" spans="1:2" x14ac:dyDescent="0.3">
      <c r="A155">
        <v>7.4999999999999997E-2</v>
      </c>
      <c r="B155" s="1">
        <f t="shared" si="1"/>
        <v>2490</v>
      </c>
    </row>
    <row r="156" spans="1:2" x14ac:dyDescent="0.3">
      <c r="A156">
        <v>7.5999999999999998E-2</v>
      </c>
      <c r="B156" s="1">
        <f t="shared" si="1"/>
        <v>2482.9149002914755</v>
      </c>
    </row>
    <row r="157" spans="1:2" x14ac:dyDescent="0.3">
      <c r="A157">
        <v>7.6999999999999999E-2</v>
      </c>
      <c r="B157" s="1">
        <f t="shared" si="1"/>
        <v>2461.9105943553009</v>
      </c>
    </row>
    <row r="158" spans="1:2" x14ac:dyDescent="0.3">
      <c r="A158">
        <v>7.8E-2</v>
      </c>
      <c r="B158" s="1">
        <f t="shared" si="1"/>
        <v>2427.7311702008064</v>
      </c>
    </row>
    <row r="159" spans="1:2" x14ac:dyDescent="0.3">
      <c r="A159">
        <v>7.9000000000000001E-2</v>
      </c>
      <c r="B159" s="1">
        <f t="shared" si="1"/>
        <v>2381.587450968565</v>
      </c>
    </row>
    <row r="160" spans="1:2" x14ac:dyDescent="0.3">
      <c r="A160">
        <v>0.08</v>
      </c>
      <c r="B160" s="1">
        <f t="shared" si="1"/>
        <v>2325.1141009169896</v>
      </c>
    </row>
    <row r="161" spans="1:2" x14ac:dyDescent="0.3">
      <c r="A161">
        <v>8.1000000000000003E-2</v>
      </c>
      <c r="B161" s="1">
        <f t="shared" si="1"/>
        <v>2260.3117166260295</v>
      </c>
    </row>
    <row r="162" spans="1:2" x14ac:dyDescent="0.3">
      <c r="A162">
        <v>8.2000000000000003E-2</v>
      </c>
      <c r="B162" s="1">
        <f t="shared" si="1"/>
        <v>2189.4759548659422</v>
      </c>
    </row>
    <row r="163" spans="1:2" x14ac:dyDescent="0.3">
      <c r="A163">
        <v>8.3000000000000004E-2</v>
      </c>
      <c r="B163" s="1">
        <f t="shared" si="1"/>
        <v>2115.1162078117254</v>
      </c>
    </row>
    <row r="164" spans="1:2" x14ac:dyDescent="0.3">
      <c r="A164">
        <v>8.4000000000000005E-2</v>
      </c>
      <c r="B164" s="1">
        <f t="shared" si="1"/>
        <v>2039.8667065742789</v>
      </c>
    </row>
    <row r="165" spans="1:2" x14ac:dyDescent="0.3">
      <c r="A165">
        <v>8.5000000000000006E-2</v>
      </c>
      <c r="B165" s="1">
        <f t="shared" si="1"/>
        <v>1966.3932022500219</v>
      </c>
    </row>
    <row r="166" spans="1:2" x14ac:dyDescent="0.3">
      <c r="A166">
        <v>8.5999999999999993E-2</v>
      </c>
      <c r="B166" s="1">
        <f t="shared" si="1"/>
        <v>1897.298530359315</v>
      </c>
    </row>
    <row r="167" spans="1:2" x14ac:dyDescent="0.3">
      <c r="A167">
        <v>8.6999999999999994E-2</v>
      </c>
      <c r="B167" s="1">
        <f t="shared" si="1"/>
        <v>1835.0304041005256</v>
      </c>
    </row>
    <row r="168" spans="1:2" x14ac:dyDescent="0.3">
      <c r="A168">
        <v>8.7999999999999995E-2</v>
      </c>
      <c r="B168" s="1">
        <f t="shared" si="1"/>
        <v>1781.7947028896849</v>
      </c>
    </row>
    <row r="169" spans="1:2" x14ac:dyDescent="0.3">
      <c r="A169">
        <v>8.8999999999999996E-2</v>
      </c>
      <c r="B169" s="1">
        <f t="shared" si="1"/>
        <v>1739.4773279824551</v>
      </c>
    </row>
    <row r="170" spans="1:2" x14ac:dyDescent="0.3">
      <c r="A170">
        <v>0.09</v>
      </c>
      <c r="B170" s="1">
        <f t="shared" si="1"/>
        <v>1709.577393481939</v>
      </c>
    </row>
    <row r="171" spans="1:2" x14ac:dyDescent="0.3">
      <c r="A171">
        <v>9.0999999999999998E-2</v>
      </c>
      <c r="B171" s="1">
        <f t="shared" si="1"/>
        <v>1693.154119474209</v>
      </c>
    </row>
    <row r="172" spans="1:2" x14ac:dyDescent="0.3">
      <c r="A172">
        <v>9.1999999999999998E-2</v>
      </c>
      <c r="B172" s="1">
        <f t="shared" si="1"/>
        <v>1690.7893086286913</v>
      </c>
    </row>
    <row r="173" spans="1:2" x14ac:dyDescent="0.3">
      <c r="A173">
        <v>9.2999999999999999E-2</v>
      </c>
      <c r="B173" s="1">
        <f t="shared" si="1"/>
        <v>1702.5667355485471</v>
      </c>
    </row>
    <row r="174" spans="1:2" x14ac:dyDescent="0.3">
      <c r="A174">
        <v>9.4E-2</v>
      </c>
      <c r="B174" s="1">
        <f t="shared" si="1"/>
        <v>1728.069179013592</v>
      </c>
    </row>
    <row r="175" spans="1:2" x14ac:dyDescent="0.3">
      <c r="A175">
        <v>9.5000000000000001E-2</v>
      </c>
      <c r="B175" s="1">
        <f t="shared" si="1"/>
        <v>1766.3932022500205</v>
      </c>
    </row>
    <row r="176" spans="1:2" x14ac:dyDescent="0.3">
      <c r="A176">
        <v>9.6000000000000002E-2</v>
      </c>
      <c r="B176" s="1">
        <f t="shared" si="1"/>
        <v>1816.1811576285245</v>
      </c>
    </row>
    <row r="177" spans="1:2" x14ac:dyDescent="0.3">
      <c r="A177">
        <v>9.7000000000000003E-2</v>
      </c>
      <c r="B177" s="1">
        <f t="shared" si="1"/>
        <v>1875.6692820084011</v>
      </c>
    </row>
    <row r="178" spans="1:2" x14ac:dyDescent="0.3">
      <c r="A178">
        <v>9.8000000000000004E-2</v>
      </c>
      <c r="B178" s="1">
        <f t="shared" si="1"/>
        <v>1942.750178926128</v>
      </c>
    </row>
    <row r="179" spans="1:2" x14ac:dyDescent="0.3">
      <c r="A179">
        <v>9.9000000000000005E-2</v>
      </c>
      <c r="B179" s="1">
        <f t="shared" si="1"/>
        <v>2015.0474741657104</v>
      </c>
    </row>
    <row r="180" spans="1:2" x14ac:dyDescent="0.3">
      <c r="A180">
        <v>0.1</v>
      </c>
      <c r="B180" s="1">
        <f t="shared" si="1"/>
        <v>2089.9999999999995</v>
      </c>
    </row>
    <row r="181" spans="1:2" x14ac:dyDescent="0.3">
      <c r="A181">
        <v>0.10100000000000001</v>
      </c>
      <c r="B181" s="1">
        <f t="shared" si="1"/>
        <v>2164.9525258342892</v>
      </c>
    </row>
    <row r="182" spans="1:2" x14ac:dyDescent="0.3">
      <c r="A182">
        <v>0.10199999999999999</v>
      </c>
      <c r="B182" s="1">
        <f t="shared" si="1"/>
        <v>2237.24982107387</v>
      </c>
    </row>
    <row r="183" spans="1:2" x14ac:dyDescent="0.3">
      <c r="A183">
        <v>0.10299999999999999</v>
      </c>
      <c r="B183" s="1">
        <f t="shared" si="1"/>
        <v>2304.3307179915973</v>
      </c>
    </row>
    <row r="184" spans="1:2" x14ac:dyDescent="0.3">
      <c r="A184">
        <v>0.104</v>
      </c>
      <c r="B184" s="1">
        <f t="shared" si="1"/>
        <v>2363.8188423714751</v>
      </c>
    </row>
    <row r="185" spans="1:2" x14ac:dyDescent="0.3">
      <c r="A185">
        <v>0.105</v>
      </c>
      <c r="B185" s="1">
        <f t="shared" si="1"/>
        <v>2413.6067977499783</v>
      </c>
    </row>
    <row r="186" spans="1:2" x14ac:dyDescent="0.3">
      <c r="A186">
        <v>0.106</v>
      </c>
      <c r="B186" s="1">
        <f t="shared" si="1"/>
        <v>2451.9308209864071</v>
      </c>
    </row>
    <row r="187" spans="1:2" x14ac:dyDescent="0.3">
      <c r="A187">
        <v>0.107</v>
      </c>
      <c r="B187" s="1">
        <f t="shared" si="1"/>
        <v>2477.4332644514525</v>
      </c>
    </row>
    <row r="188" spans="1:2" x14ac:dyDescent="0.3">
      <c r="A188">
        <v>0.108</v>
      </c>
      <c r="B188" s="1">
        <f t="shared" si="1"/>
        <v>2489.2106913713087</v>
      </c>
    </row>
    <row r="189" spans="1:2" x14ac:dyDescent="0.3">
      <c r="A189">
        <v>0.109</v>
      </c>
      <c r="B189" s="1">
        <f t="shared" si="1"/>
        <v>2486.8458805257915</v>
      </c>
    </row>
    <row r="190" spans="1:2" x14ac:dyDescent="0.3">
      <c r="A190">
        <v>0.11</v>
      </c>
      <c r="B190" s="1">
        <f t="shared" si="1"/>
        <v>2470.4226065180615</v>
      </c>
    </row>
    <row r="191" spans="1:2" x14ac:dyDescent="0.3">
      <c r="A191">
        <v>0.111</v>
      </c>
      <c r="B191" s="1">
        <f t="shared" si="1"/>
        <v>2440.522672017546</v>
      </c>
    </row>
    <row r="192" spans="1:2" x14ac:dyDescent="0.3">
      <c r="A192">
        <v>0.112</v>
      </c>
      <c r="B192" s="1">
        <f t="shared" si="1"/>
        <v>2398.2052971103167</v>
      </c>
    </row>
    <row r="193" spans="1:2" x14ac:dyDescent="0.3">
      <c r="A193">
        <v>0.113</v>
      </c>
      <c r="B193" s="1">
        <f t="shared" si="1"/>
        <v>2344.9695958994762</v>
      </c>
    </row>
    <row r="194" spans="1:2" x14ac:dyDescent="0.3">
      <c r="A194">
        <v>0.114</v>
      </c>
      <c r="B194" s="1">
        <f t="shared" si="1"/>
        <v>2282.7014696406868</v>
      </c>
    </row>
    <row r="195" spans="1:2" x14ac:dyDescent="0.3">
      <c r="A195">
        <v>0.115</v>
      </c>
      <c r="B195" s="1">
        <f t="shared" si="1"/>
        <v>2213.6067977499802</v>
      </c>
    </row>
    <row r="196" spans="1:2" x14ac:dyDescent="0.3">
      <c r="A196">
        <v>0.11600000000000001</v>
      </c>
      <c r="B196" s="1">
        <f t="shared" si="1"/>
        <v>2140.1332934257216</v>
      </c>
    </row>
    <row r="197" spans="1:2" x14ac:dyDescent="0.3">
      <c r="A197">
        <v>0.11700000000000001</v>
      </c>
      <c r="B197" s="1">
        <f t="shared" si="1"/>
        <v>2064.883792188275</v>
      </c>
    </row>
    <row r="198" spans="1:2" x14ac:dyDescent="0.3">
      <c r="A198">
        <v>0.11799999999999999</v>
      </c>
      <c r="B198" s="1">
        <f t="shared" si="1"/>
        <v>1990.524045134059</v>
      </c>
    </row>
    <row r="199" spans="1:2" x14ac:dyDescent="0.3">
      <c r="A199">
        <v>0.11899999999999999</v>
      </c>
      <c r="B199" s="1">
        <f t="shared" si="1"/>
        <v>1919.6882833739721</v>
      </c>
    </row>
    <row r="200" spans="1:2" x14ac:dyDescent="0.3">
      <c r="A200">
        <v>0.12</v>
      </c>
      <c r="B200" s="1">
        <f t="shared" si="1"/>
        <v>1854.8858990830122</v>
      </c>
    </row>
    <row r="201" spans="1:2" x14ac:dyDescent="0.3">
      <c r="A201">
        <v>0.121</v>
      </c>
      <c r="B201" s="1">
        <f t="shared" si="1"/>
        <v>1798.4125490314359</v>
      </c>
    </row>
    <row r="202" spans="1:2" x14ac:dyDescent="0.3">
      <c r="A202">
        <v>0.122</v>
      </c>
      <c r="B202" s="1">
        <f t="shared" si="1"/>
        <v>1752.2688297991947</v>
      </c>
    </row>
    <row r="203" spans="1:2" x14ac:dyDescent="0.3">
      <c r="A203">
        <v>0.123</v>
      </c>
      <c r="B203" s="1">
        <f t="shared" si="1"/>
        <v>1718.0894056447</v>
      </c>
    </row>
    <row r="204" spans="1:2" x14ac:dyDescent="0.3">
      <c r="A204">
        <v>0.124</v>
      </c>
      <c r="B204" s="1">
        <f t="shared" si="1"/>
        <v>1697.0850997085247</v>
      </c>
    </row>
    <row r="205" spans="1:2" x14ac:dyDescent="0.3">
      <c r="A205">
        <v>0.125</v>
      </c>
      <c r="B205" s="1">
        <f t="shared" si="1"/>
        <v>1690</v>
      </c>
    </row>
    <row r="206" spans="1:2" x14ac:dyDescent="0.3">
      <c r="A206">
        <v>0.126</v>
      </c>
      <c r="B206" s="1">
        <f t="shared" si="1"/>
        <v>1697.0850997085242</v>
      </c>
    </row>
    <row r="207" spans="1:2" x14ac:dyDescent="0.3">
      <c r="A207">
        <v>0.127</v>
      </c>
      <c r="B207" s="1">
        <f t="shared" si="1"/>
        <v>1718.0894056446991</v>
      </c>
    </row>
    <row r="208" spans="1:2" x14ac:dyDescent="0.3">
      <c r="A208">
        <v>0.128</v>
      </c>
      <c r="B208" s="1">
        <f t="shared" si="1"/>
        <v>1752.2688297991936</v>
      </c>
    </row>
    <row r="209" spans="1:2" x14ac:dyDescent="0.3">
      <c r="A209">
        <v>0.129</v>
      </c>
      <c r="B209" s="1">
        <f t="shared" si="1"/>
        <v>1798.4125490314345</v>
      </c>
    </row>
    <row r="210" spans="1:2" x14ac:dyDescent="0.3">
      <c r="A210">
        <v>0.13</v>
      </c>
      <c r="B210" s="1">
        <f t="shared" ref="B210:B273" si="2">400*SIN(2*PI()*30*A210)+2090</f>
        <v>1854.8858990830104</v>
      </c>
    </row>
    <row r="211" spans="1:2" x14ac:dyDescent="0.3">
      <c r="A211">
        <v>0.13100000000000001</v>
      </c>
      <c r="B211" s="1">
        <f t="shared" si="2"/>
        <v>1919.6882833739701</v>
      </c>
    </row>
    <row r="212" spans="1:2" x14ac:dyDescent="0.3">
      <c r="A212">
        <v>0.13200000000000001</v>
      </c>
      <c r="B212" s="1">
        <f t="shared" si="2"/>
        <v>1990.5240451340569</v>
      </c>
    </row>
    <row r="213" spans="1:2" x14ac:dyDescent="0.3">
      <c r="A213">
        <v>0.13300000000000001</v>
      </c>
      <c r="B213" s="1">
        <f t="shared" si="2"/>
        <v>2064.8837921882746</v>
      </c>
    </row>
    <row r="214" spans="1:2" x14ac:dyDescent="0.3">
      <c r="A214">
        <v>0.13400000000000001</v>
      </c>
      <c r="B214" s="1">
        <f t="shared" si="2"/>
        <v>2140.1332934257211</v>
      </c>
    </row>
    <row r="215" spans="1:2" x14ac:dyDescent="0.3">
      <c r="A215">
        <v>0.13500000000000001</v>
      </c>
      <c r="B215" s="1">
        <f t="shared" si="2"/>
        <v>2213.6067977499779</v>
      </c>
    </row>
    <row r="216" spans="1:2" x14ac:dyDescent="0.3">
      <c r="A216">
        <v>0.13600000000000001</v>
      </c>
      <c r="B216" s="1">
        <f t="shared" si="2"/>
        <v>2282.7014696406859</v>
      </c>
    </row>
    <row r="217" spans="1:2" x14ac:dyDescent="0.3">
      <c r="A217">
        <v>0.13700000000000001</v>
      </c>
      <c r="B217" s="1">
        <f t="shared" si="2"/>
        <v>2344.9695958994753</v>
      </c>
    </row>
    <row r="218" spans="1:2" x14ac:dyDescent="0.3">
      <c r="A218">
        <v>0.13800000000000001</v>
      </c>
      <c r="B218" s="1">
        <f t="shared" si="2"/>
        <v>2398.2052971103149</v>
      </c>
    </row>
    <row r="219" spans="1:2" x14ac:dyDescent="0.3">
      <c r="A219">
        <v>0.13900000000000001</v>
      </c>
      <c r="B219" s="1">
        <f t="shared" si="2"/>
        <v>2440.5226720175456</v>
      </c>
    </row>
    <row r="220" spans="1:2" x14ac:dyDescent="0.3">
      <c r="A220">
        <v>0.14000000000000001</v>
      </c>
      <c r="B220" s="1">
        <f t="shared" si="2"/>
        <v>2470.4226065180615</v>
      </c>
    </row>
    <row r="221" spans="1:2" x14ac:dyDescent="0.3">
      <c r="A221">
        <v>0.14099999999999999</v>
      </c>
      <c r="B221" s="1">
        <f t="shared" si="2"/>
        <v>2486.845880525791</v>
      </c>
    </row>
    <row r="222" spans="1:2" x14ac:dyDescent="0.3">
      <c r="A222">
        <v>0.14199999999999999</v>
      </c>
      <c r="B222" s="1">
        <f t="shared" si="2"/>
        <v>2489.2106913713087</v>
      </c>
    </row>
    <row r="223" spans="1:2" x14ac:dyDescent="0.3">
      <c r="A223">
        <v>0.14299999999999999</v>
      </c>
      <c r="B223" s="1">
        <f t="shared" si="2"/>
        <v>2477.4332644514529</v>
      </c>
    </row>
    <row r="224" spans="1:2" x14ac:dyDescent="0.3">
      <c r="A224">
        <v>0.14399999999999999</v>
      </c>
      <c r="B224" s="1">
        <f t="shared" si="2"/>
        <v>2451.9308209864089</v>
      </c>
    </row>
    <row r="225" spans="1:2" x14ac:dyDescent="0.3">
      <c r="A225">
        <v>0.14499999999999999</v>
      </c>
      <c r="B225" s="1">
        <f t="shared" si="2"/>
        <v>2413.6067977499806</v>
      </c>
    </row>
    <row r="226" spans="1:2" x14ac:dyDescent="0.3">
      <c r="A226">
        <v>0.14599999999999999</v>
      </c>
      <c r="B226" s="1">
        <f t="shared" si="2"/>
        <v>2363.8188423714764</v>
      </c>
    </row>
    <row r="227" spans="1:2" x14ac:dyDescent="0.3">
      <c r="A227">
        <v>0.14699999999999999</v>
      </c>
      <c r="B227" s="1">
        <f t="shared" si="2"/>
        <v>2304.3307179916005</v>
      </c>
    </row>
    <row r="228" spans="1:2" x14ac:dyDescent="0.3">
      <c r="A228">
        <v>0.14799999999999999</v>
      </c>
      <c r="B228" s="1">
        <f t="shared" si="2"/>
        <v>2237.2498210738736</v>
      </c>
    </row>
    <row r="229" spans="1:2" x14ac:dyDescent="0.3">
      <c r="A229">
        <v>0.14899999999999999</v>
      </c>
      <c r="B229" s="1">
        <f t="shared" si="2"/>
        <v>2164.9525258342915</v>
      </c>
    </row>
    <row r="230" spans="1:2" x14ac:dyDescent="0.3">
      <c r="A230">
        <v>0.15</v>
      </c>
      <c r="B230" s="1">
        <f t="shared" si="2"/>
        <v>2090.0000000000018</v>
      </c>
    </row>
    <row r="231" spans="1:2" x14ac:dyDescent="0.3">
      <c r="A231">
        <v>0.151</v>
      </c>
      <c r="B231" s="1">
        <f t="shared" si="2"/>
        <v>2015.0474741657124</v>
      </c>
    </row>
    <row r="232" spans="1:2" x14ac:dyDescent="0.3">
      <c r="A232">
        <v>0.152</v>
      </c>
      <c r="B232" s="1">
        <f t="shared" si="2"/>
        <v>1942.75017892613</v>
      </c>
    </row>
    <row r="233" spans="1:2" x14ac:dyDescent="0.3">
      <c r="A233">
        <v>0.153</v>
      </c>
      <c r="B233" s="1">
        <f t="shared" si="2"/>
        <v>1875.6692820084029</v>
      </c>
    </row>
    <row r="234" spans="1:2" x14ac:dyDescent="0.3">
      <c r="A234">
        <v>0.154</v>
      </c>
      <c r="B234" s="1">
        <f t="shared" si="2"/>
        <v>1816.1811576285261</v>
      </c>
    </row>
    <row r="235" spans="1:2" x14ac:dyDescent="0.3">
      <c r="A235">
        <v>0.155</v>
      </c>
      <c r="B235" s="1">
        <f t="shared" si="2"/>
        <v>1766.3932022500217</v>
      </c>
    </row>
    <row r="236" spans="1:2" x14ac:dyDescent="0.3">
      <c r="A236">
        <v>0.156</v>
      </c>
      <c r="B236" s="1">
        <f t="shared" si="2"/>
        <v>1728.0691790135929</v>
      </c>
    </row>
    <row r="237" spans="1:2" x14ac:dyDescent="0.3">
      <c r="A237">
        <v>0.157</v>
      </c>
      <c r="B237" s="1">
        <f t="shared" si="2"/>
        <v>1702.5667355485477</v>
      </c>
    </row>
    <row r="238" spans="1:2" x14ac:dyDescent="0.3">
      <c r="A238">
        <v>0.158</v>
      </c>
      <c r="B238" s="1">
        <f t="shared" si="2"/>
        <v>1690.7893086286913</v>
      </c>
    </row>
    <row r="239" spans="1:2" x14ac:dyDescent="0.3">
      <c r="A239">
        <v>0.159</v>
      </c>
      <c r="B239" s="1">
        <f t="shared" si="2"/>
        <v>1693.1541194742088</v>
      </c>
    </row>
    <row r="240" spans="1:2" x14ac:dyDescent="0.3">
      <c r="A240">
        <v>0.16</v>
      </c>
      <c r="B240" s="1">
        <f t="shared" si="2"/>
        <v>1709.5773934819385</v>
      </c>
    </row>
    <row r="241" spans="1:2" x14ac:dyDescent="0.3">
      <c r="A241">
        <v>0.161</v>
      </c>
      <c r="B241" s="1">
        <f t="shared" si="2"/>
        <v>1739.4773279824542</v>
      </c>
    </row>
    <row r="242" spans="1:2" x14ac:dyDescent="0.3">
      <c r="A242">
        <v>0.16200000000000001</v>
      </c>
      <c r="B242" s="1">
        <f t="shared" si="2"/>
        <v>1781.7947028896833</v>
      </c>
    </row>
    <row r="243" spans="1:2" x14ac:dyDescent="0.3">
      <c r="A243">
        <v>0.16300000000000001</v>
      </c>
      <c r="B243" s="1">
        <f t="shared" si="2"/>
        <v>1835.0304041005238</v>
      </c>
    </row>
    <row r="244" spans="1:2" x14ac:dyDescent="0.3">
      <c r="A244">
        <v>0.16400000000000001</v>
      </c>
      <c r="B244" s="1">
        <f t="shared" si="2"/>
        <v>1897.2985303593132</v>
      </c>
    </row>
    <row r="245" spans="1:2" x14ac:dyDescent="0.3">
      <c r="A245">
        <v>0.16500000000000001</v>
      </c>
      <c r="B245" s="1">
        <f t="shared" si="2"/>
        <v>1966.3932022500198</v>
      </c>
    </row>
    <row r="246" spans="1:2" x14ac:dyDescent="0.3">
      <c r="A246">
        <v>0.16600000000000001</v>
      </c>
      <c r="B246" s="1">
        <f t="shared" si="2"/>
        <v>2039.8667065742782</v>
      </c>
    </row>
    <row r="247" spans="1:2" x14ac:dyDescent="0.3">
      <c r="A247">
        <v>0.16700000000000001</v>
      </c>
      <c r="B247" s="1">
        <f t="shared" si="2"/>
        <v>2115.1162078117245</v>
      </c>
    </row>
    <row r="248" spans="1:2" x14ac:dyDescent="0.3">
      <c r="A248">
        <v>0.16800000000000001</v>
      </c>
      <c r="B248" s="1">
        <f t="shared" si="2"/>
        <v>2189.4759548659408</v>
      </c>
    </row>
    <row r="249" spans="1:2" x14ac:dyDescent="0.3">
      <c r="A249">
        <v>0.16900000000000001</v>
      </c>
      <c r="B249" s="1">
        <f t="shared" si="2"/>
        <v>2260.311716626029</v>
      </c>
    </row>
    <row r="250" spans="1:2" x14ac:dyDescent="0.3">
      <c r="A250">
        <v>0.17</v>
      </c>
      <c r="B250" s="1">
        <f t="shared" si="2"/>
        <v>2325.1141009169878</v>
      </c>
    </row>
    <row r="251" spans="1:2" x14ac:dyDescent="0.3">
      <c r="A251">
        <v>0.17100000000000001</v>
      </c>
      <c r="B251" s="1">
        <f t="shared" si="2"/>
        <v>2381.5874509685641</v>
      </c>
    </row>
    <row r="252" spans="1:2" x14ac:dyDescent="0.3">
      <c r="A252">
        <v>0.17199999999999999</v>
      </c>
      <c r="B252" s="1">
        <f t="shared" si="2"/>
        <v>2427.7311702008046</v>
      </c>
    </row>
    <row r="253" spans="1:2" x14ac:dyDescent="0.3">
      <c r="A253">
        <v>0.17299999999999999</v>
      </c>
      <c r="B253" s="1">
        <f t="shared" si="2"/>
        <v>2461.9105943553</v>
      </c>
    </row>
    <row r="254" spans="1:2" x14ac:dyDescent="0.3">
      <c r="A254">
        <v>0.17399999999999999</v>
      </c>
      <c r="B254" s="1">
        <f t="shared" si="2"/>
        <v>2482.9149002914746</v>
      </c>
    </row>
    <row r="255" spans="1:2" x14ac:dyDescent="0.3">
      <c r="A255">
        <v>0.17499999999999999</v>
      </c>
      <c r="B255" s="1">
        <f t="shared" si="2"/>
        <v>2490</v>
      </c>
    </row>
    <row r="256" spans="1:2" x14ac:dyDescent="0.3">
      <c r="A256">
        <v>0.17599999999999999</v>
      </c>
      <c r="B256" s="1">
        <f t="shared" si="2"/>
        <v>2482.914900291476</v>
      </c>
    </row>
    <row r="257" spans="1:2" x14ac:dyDescent="0.3">
      <c r="A257">
        <v>0.17699999999999999</v>
      </c>
      <c r="B257" s="1">
        <f t="shared" si="2"/>
        <v>2461.9105943553018</v>
      </c>
    </row>
    <row r="258" spans="1:2" x14ac:dyDescent="0.3">
      <c r="A258">
        <v>0.17799999999999999</v>
      </c>
      <c r="B258" s="1">
        <f t="shared" si="2"/>
        <v>2427.7311702008074</v>
      </c>
    </row>
    <row r="259" spans="1:2" x14ac:dyDescent="0.3">
      <c r="A259">
        <v>0.17899999999999999</v>
      </c>
      <c r="B259" s="1">
        <f t="shared" si="2"/>
        <v>2381.5874509685655</v>
      </c>
    </row>
    <row r="260" spans="1:2" x14ac:dyDescent="0.3">
      <c r="A260">
        <v>0.18</v>
      </c>
      <c r="B260" s="1">
        <f t="shared" si="2"/>
        <v>2325.1141009169919</v>
      </c>
    </row>
    <row r="261" spans="1:2" x14ac:dyDescent="0.3">
      <c r="A261">
        <v>0.18099999999999999</v>
      </c>
      <c r="B261" s="1">
        <f t="shared" si="2"/>
        <v>2260.3117166260313</v>
      </c>
    </row>
    <row r="262" spans="1:2" x14ac:dyDescent="0.3">
      <c r="A262">
        <v>0.182</v>
      </c>
      <c r="B262" s="1">
        <f t="shared" si="2"/>
        <v>2189.4759548659431</v>
      </c>
    </row>
    <row r="263" spans="1:2" x14ac:dyDescent="0.3">
      <c r="A263">
        <v>0.183</v>
      </c>
      <c r="B263" s="1">
        <f t="shared" si="2"/>
        <v>2115.1162078117286</v>
      </c>
    </row>
    <row r="264" spans="1:2" x14ac:dyDescent="0.3">
      <c r="A264">
        <v>0.184</v>
      </c>
      <c r="B264" s="1">
        <f t="shared" si="2"/>
        <v>2039.8667065742804</v>
      </c>
    </row>
    <row r="265" spans="1:2" x14ac:dyDescent="0.3">
      <c r="A265">
        <v>0.185</v>
      </c>
      <c r="B265" s="1">
        <f t="shared" si="2"/>
        <v>1966.3932022500221</v>
      </c>
    </row>
    <row r="266" spans="1:2" x14ac:dyDescent="0.3">
      <c r="A266">
        <v>0.186</v>
      </c>
      <c r="B266" s="1">
        <f t="shared" si="2"/>
        <v>1897.2985303593166</v>
      </c>
    </row>
    <row r="267" spans="1:2" x14ac:dyDescent="0.3">
      <c r="A267">
        <v>0.187</v>
      </c>
      <c r="B267" s="1">
        <f t="shared" si="2"/>
        <v>1835.0304041005256</v>
      </c>
    </row>
    <row r="268" spans="1:2" x14ac:dyDescent="0.3">
      <c r="A268">
        <v>0.188</v>
      </c>
      <c r="B268" s="1">
        <f t="shared" si="2"/>
        <v>1781.7947028896851</v>
      </c>
    </row>
    <row r="269" spans="1:2" x14ac:dyDescent="0.3">
      <c r="A269">
        <v>0.189</v>
      </c>
      <c r="B269" s="1">
        <f t="shared" si="2"/>
        <v>1739.4773279824547</v>
      </c>
    </row>
    <row r="270" spans="1:2" x14ac:dyDescent="0.3">
      <c r="A270">
        <v>0.19</v>
      </c>
      <c r="B270" s="1">
        <f t="shared" si="2"/>
        <v>1709.5773934819392</v>
      </c>
    </row>
    <row r="271" spans="1:2" x14ac:dyDescent="0.3">
      <c r="A271">
        <v>0.191</v>
      </c>
      <c r="B271" s="1">
        <f t="shared" si="2"/>
        <v>1693.154119474209</v>
      </c>
    </row>
    <row r="272" spans="1:2" x14ac:dyDescent="0.3">
      <c r="A272">
        <v>0.192</v>
      </c>
      <c r="B272" s="1">
        <f t="shared" si="2"/>
        <v>1690.7893086286913</v>
      </c>
    </row>
    <row r="273" spans="1:2" x14ac:dyDescent="0.3">
      <c r="A273">
        <v>0.193</v>
      </c>
      <c r="B273" s="1">
        <f t="shared" si="2"/>
        <v>1702.5667355485471</v>
      </c>
    </row>
    <row r="274" spans="1:2" x14ac:dyDescent="0.3">
      <c r="A274">
        <v>0.19400000000000001</v>
      </c>
      <c r="B274" s="1">
        <f t="shared" ref="B274:B300" si="3">400*SIN(2*PI()*30*A274)+2090</f>
        <v>1728.0691790135918</v>
      </c>
    </row>
    <row r="275" spans="1:2" x14ac:dyDescent="0.3">
      <c r="A275">
        <v>0.19500000000000001</v>
      </c>
      <c r="B275" s="1">
        <f t="shared" si="3"/>
        <v>1766.3932022500212</v>
      </c>
    </row>
    <row r="276" spans="1:2" x14ac:dyDescent="0.3">
      <c r="A276">
        <v>0.19600000000000001</v>
      </c>
      <c r="B276" s="1">
        <f t="shared" si="3"/>
        <v>1816.1811576285231</v>
      </c>
    </row>
    <row r="277" spans="1:2" x14ac:dyDescent="0.3">
      <c r="A277">
        <v>0.19700000000000001</v>
      </c>
      <c r="B277" s="1">
        <f t="shared" si="3"/>
        <v>1875.6692820084008</v>
      </c>
    </row>
    <row r="278" spans="1:2" x14ac:dyDescent="0.3">
      <c r="A278">
        <v>0.19800000000000001</v>
      </c>
      <c r="B278" s="1">
        <f t="shared" si="3"/>
        <v>1942.7501789261291</v>
      </c>
    </row>
    <row r="279" spans="1:2" x14ac:dyDescent="0.3">
      <c r="A279">
        <v>0.19900000000000001</v>
      </c>
      <c r="B279" s="1">
        <f t="shared" si="3"/>
        <v>2015.0474741657085</v>
      </c>
    </row>
    <row r="280" spans="1:2" x14ac:dyDescent="0.3">
      <c r="A280">
        <v>0.2</v>
      </c>
      <c r="B280" s="1">
        <f t="shared" si="3"/>
        <v>2089.9999999999995</v>
      </c>
    </row>
    <row r="281" spans="1:2" x14ac:dyDescent="0.3">
      <c r="A281">
        <v>0.20100000000000001</v>
      </c>
      <c r="B281" s="1">
        <f t="shared" si="3"/>
        <v>2164.9525258342901</v>
      </c>
    </row>
    <row r="282" spans="1:2" x14ac:dyDescent="0.3">
      <c r="A282">
        <v>0.20200000000000001</v>
      </c>
      <c r="B282" s="1">
        <f t="shared" si="3"/>
        <v>2237.24982107387</v>
      </c>
    </row>
    <row r="283" spans="1:2" x14ac:dyDescent="0.3">
      <c r="A283">
        <v>0.20300000000000001</v>
      </c>
      <c r="B283" s="1">
        <f t="shared" si="3"/>
        <v>2304.3307179915982</v>
      </c>
    </row>
    <row r="284" spans="1:2" x14ac:dyDescent="0.3">
      <c r="A284">
        <v>0.20399999999999999</v>
      </c>
      <c r="B284" s="1">
        <f t="shared" si="3"/>
        <v>2363.8188423714737</v>
      </c>
    </row>
    <row r="285" spans="1:2" x14ac:dyDescent="0.3">
      <c r="A285">
        <v>0.20499999999999999</v>
      </c>
      <c r="B285" s="1">
        <f t="shared" si="3"/>
        <v>2413.6067977499783</v>
      </c>
    </row>
    <row r="286" spans="1:2" x14ac:dyDescent="0.3">
      <c r="A286">
        <v>0.20599999999999999</v>
      </c>
      <c r="B286" s="1">
        <f t="shared" si="3"/>
        <v>2451.9308209864066</v>
      </c>
    </row>
    <row r="287" spans="1:2" x14ac:dyDescent="0.3">
      <c r="A287">
        <v>0.20699999999999999</v>
      </c>
      <c r="B287" s="1">
        <f t="shared" si="3"/>
        <v>2477.433264451452</v>
      </c>
    </row>
    <row r="288" spans="1:2" x14ac:dyDescent="0.3">
      <c r="A288">
        <v>0.20799999999999999</v>
      </c>
      <c r="B288" s="1">
        <f t="shared" si="3"/>
        <v>2489.2106913713087</v>
      </c>
    </row>
    <row r="289" spans="1:2" x14ac:dyDescent="0.3">
      <c r="A289">
        <v>0.20899999999999999</v>
      </c>
      <c r="B289" s="1">
        <f t="shared" si="3"/>
        <v>2486.8458805257915</v>
      </c>
    </row>
    <row r="290" spans="1:2" x14ac:dyDescent="0.3">
      <c r="A290">
        <v>0.21</v>
      </c>
      <c r="B290" s="1">
        <f t="shared" si="3"/>
        <v>2470.4226065180619</v>
      </c>
    </row>
    <row r="291" spans="1:2" x14ac:dyDescent="0.3">
      <c r="A291">
        <v>0.21099999999999999</v>
      </c>
      <c r="B291" s="1">
        <f t="shared" si="3"/>
        <v>2440.522672017546</v>
      </c>
    </row>
    <row r="292" spans="1:2" x14ac:dyDescent="0.3">
      <c r="A292">
        <v>0.21199999999999999</v>
      </c>
      <c r="B292" s="1">
        <f t="shared" si="3"/>
        <v>2398.2052971103176</v>
      </c>
    </row>
    <row r="293" spans="1:2" x14ac:dyDescent="0.3">
      <c r="A293">
        <v>0.21299999999999999</v>
      </c>
      <c r="B293" s="1">
        <f t="shared" si="3"/>
        <v>2344.9695958994776</v>
      </c>
    </row>
    <row r="294" spans="1:2" x14ac:dyDescent="0.3">
      <c r="A294">
        <v>0.214</v>
      </c>
      <c r="B294" s="1">
        <f t="shared" si="3"/>
        <v>2282.7014696406868</v>
      </c>
    </row>
    <row r="295" spans="1:2" x14ac:dyDescent="0.3">
      <c r="A295">
        <v>0.215</v>
      </c>
      <c r="B295" s="1">
        <f t="shared" si="3"/>
        <v>2213.6067977499815</v>
      </c>
    </row>
    <row r="296" spans="1:2" x14ac:dyDescent="0.3">
      <c r="A296">
        <v>0.216</v>
      </c>
      <c r="B296" s="1">
        <f t="shared" si="3"/>
        <v>2140.1332934257234</v>
      </c>
    </row>
    <row r="297" spans="1:2" x14ac:dyDescent="0.3">
      <c r="A297">
        <v>0.217</v>
      </c>
      <c r="B297" s="1">
        <f t="shared" si="3"/>
        <v>2064.8837921882755</v>
      </c>
    </row>
    <row r="298" spans="1:2" x14ac:dyDescent="0.3">
      <c r="A298">
        <v>0.218</v>
      </c>
      <c r="B298" s="1">
        <f t="shared" si="3"/>
        <v>1990.5240451340605</v>
      </c>
    </row>
    <row r="299" spans="1:2" x14ac:dyDescent="0.3">
      <c r="A299">
        <v>0.219</v>
      </c>
      <c r="B299" s="1">
        <f t="shared" si="3"/>
        <v>1919.6882833739724</v>
      </c>
    </row>
    <row r="300" spans="1:2" x14ac:dyDescent="0.3">
      <c r="A300">
        <v>0.22</v>
      </c>
      <c r="B300" s="1">
        <f t="shared" si="3"/>
        <v>1854.8858990830113</v>
      </c>
    </row>
    <row r="301" spans="1:2" x14ac:dyDescent="0.3">
      <c r="B301" s="1">
        <v>2090</v>
      </c>
    </row>
    <row r="302" spans="1:2" x14ac:dyDescent="0.3">
      <c r="B302" s="1">
        <v>2090</v>
      </c>
    </row>
    <row r="303" spans="1:2" x14ac:dyDescent="0.3">
      <c r="B303" s="1">
        <v>2090</v>
      </c>
    </row>
    <row r="304" spans="1:2" x14ac:dyDescent="0.3">
      <c r="B304" s="1">
        <v>2090</v>
      </c>
    </row>
    <row r="305" spans="2:2" x14ac:dyDescent="0.3">
      <c r="B305" s="1">
        <v>2090</v>
      </c>
    </row>
    <row r="306" spans="2:2" x14ac:dyDescent="0.3">
      <c r="B306" s="1">
        <v>2090</v>
      </c>
    </row>
    <row r="307" spans="2:2" x14ac:dyDescent="0.3">
      <c r="B307" s="1">
        <v>2090</v>
      </c>
    </row>
    <row r="308" spans="2:2" x14ac:dyDescent="0.3">
      <c r="B308" s="1">
        <v>2090</v>
      </c>
    </row>
    <row r="309" spans="2:2" x14ac:dyDescent="0.3">
      <c r="B309" s="1">
        <v>2090</v>
      </c>
    </row>
    <row r="310" spans="2:2" x14ac:dyDescent="0.3">
      <c r="B310" s="1">
        <v>2090</v>
      </c>
    </row>
    <row r="311" spans="2:2" x14ac:dyDescent="0.3">
      <c r="B311" s="1">
        <v>2090</v>
      </c>
    </row>
    <row r="312" spans="2:2" x14ac:dyDescent="0.3">
      <c r="B312" s="1">
        <v>2090</v>
      </c>
    </row>
    <row r="313" spans="2:2" x14ac:dyDescent="0.3">
      <c r="B313" s="1">
        <v>2090</v>
      </c>
    </row>
    <row r="314" spans="2:2" x14ac:dyDescent="0.3">
      <c r="B314" s="1">
        <v>2090</v>
      </c>
    </row>
    <row r="315" spans="2:2" x14ac:dyDescent="0.3">
      <c r="B315" s="1">
        <v>2090</v>
      </c>
    </row>
    <row r="316" spans="2:2" x14ac:dyDescent="0.3">
      <c r="B316" s="1">
        <v>2090</v>
      </c>
    </row>
    <row r="317" spans="2:2" x14ac:dyDescent="0.3">
      <c r="B317" s="1">
        <v>2090</v>
      </c>
    </row>
    <row r="318" spans="2:2" x14ac:dyDescent="0.3">
      <c r="B318" s="1">
        <v>2090</v>
      </c>
    </row>
    <row r="319" spans="2:2" x14ac:dyDescent="0.3">
      <c r="B319" s="1">
        <v>2090</v>
      </c>
    </row>
    <row r="320" spans="2:2" x14ac:dyDescent="0.3">
      <c r="B320" s="1">
        <v>2090</v>
      </c>
    </row>
    <row r="321" spans="2:2" x14ac:dyDescent="0.3">
      <c r="B321" s="1">
        <v>2090</v>
      </c>
    </row>
    <row r="322" spans="2:2" x14ac:dyDescent="0.3">
      <c r="B322" s="1">
        <v>2090</v>
      </c>
    </row>
    <row r="323" spans="2:2" x14ac:dyDescent="0.3">
      <c r="B323" s="1">
        <v>2090</v>
      </c>
    </row>
    <row r="324" spans="2:2" x14ac:dyDescent="0.3">
      <c r="B324" s="1">
        <v>2090</v>
      </c>
    </row>
    <row r="325" spans="2:2" x14ac:dyDescent="0.3">
      <c r="B325" s="1">
        <v>2090</v>
      </c>
    </row>
    <row r="326" spans="2:2" x14ac:dyDescent="0.3">
      <c r="B326" s="1">
        <v>2090</v>
      </c>
    </row>
    <row r="327" spans="2:2" x14ac:dyDescent="0.3">
      <c r="B327" s="1">
        <v>2090</v>
      </c>
    </row>
    <row r="328" spans="2:2" x14ac:dyDescent="0.3">
      <c r="B328" s="1">
        <v>2090</v>
      </c>
    </row>
    <row r="329" spans="2:2" x14ac:dyDescent="0.3">
      <c r="B329" s="1">
        <v>2090</v>
      </c>
    </row>
    <row r="330" spans="2:2" x14ac:dyDescent="0.3">
      <c r="B330" s="1">
        <v>2090</v>
      </c>
    </row>
    <row r="331" spans="2:2" x14ac:dyDescent="0.3">
      <c r="B331" s="1">
        <v>2090</v>
      </c>
    </row>
    <row r="332" spans="2:2" x14ac:dyDescent="0.3">
      <c r="B332" s="1">
        <v>2090</v>
      </c>
    </row>
    <row r="333" spans="2:2" x14ac:dyDescent="0.3">
      <c r="B333" s="1">
        <v>2090</v>
      </c>
    </row>
    <row r="334" spans="2:2" x14ac:dyDescent="0.3">
      <c r="B334" s="1">
        <v>2090</v>
      </c>
    </row>
    <row r="335" spans="2:2" x14ac:dyDescent="0.3">
      <c r="B335" s="1">
        <v>2090</v>
      </c>
    </row>
    <row r="336" spans="2:2" x14ac:dyDescent="0.3">
      <c r="B336" s="1">
        <v>2090</v>
      </c>
    </row>
    <row r="337" spans="2:2" x14ac:dyDescent="0.3">
      <c r="B337" s="1">
        <v>2090</v>
      </c>
    </row>
    <row r="338" spans="2:2" x14ac:dyDescent="0.3">
      <c r="B338" s="1">
        <v>2090</v>
      </c>
    </row>
    <row r="339" spans="2:2" x14ac:dyDescent="0.3">
      <c r="B339" s="1">
        <v>2090</v>
      </c>
    </row>
    <row r="340" spans="2:2" x14ac:dyDescent="0.3">
      <c r="B340" s="1">
        <v>2090</v>
      </c>
    </row>
    <row r="341" spans="2:2" x14ac:dyDescent="0.3">
      <c r="B341" s="1">
        <v>2090</v>
      </c>
    </row>
    <row r="342" spans="2:2" x14ac:dyDescent="0.3">
      <c r="B342" s="1">
        <v>2090</v>
      </c>
    </row>
    <row r="343" spans="2:2" x14ac:dyDescent="0.3">
      <c r="B343" s="1">
        <v>2090</v>
      </c>
    </row>
    <row r="344" spans="2:2" x14ac:dyDescent="0.3">
      <c r="B344" s="1">
        <v>2090</v>
      </c>
    </row>
    <row r="345" spans="2:2" x14ac:dyDescent="0.3">
      <c r="B345" s="1">
        <v>2090</v>
      </c>
    </row>
    <row r="346" spans="2:2" x14ac:dyDescent="0.3">
      <c r="B346" s="1">
        <v>2090</v>
      </c>
    </row>
    <row r="347" spans="2:2" x14ac:dyDescent="0.3">
      <c r="B347" s="1">
        <v>2090</v>
      </c>
    </row>
    <row r="348" spans="2:2" x14ac:dyDescent="0.3">
      <c r="B348" s="1">
        <v>2090</v>
      </c>
    </row>
    <row r="349" spans="2:2" x14ac:dyDescent="0.3">
      <c r="B349" s="1">
        <v>2090</v>
      </c>
    </row>
    <row r="350" spans="2:2" x14ac:dyDescent="0.3">
      <c r="B350" s="1">
        <v>2090</v>
      </c>
    </row>
    <row r="351" spans="2:2" x14ac:dyDescent="0.3">
      <c r="B351" s="1">
        <v>2090</v>
      </c>
    </row>
    <row r="352" spans="2:2" x14ac:dyDescent="0.3">
      <c r="B352" s="1">
        <v>2090</v>
      </c>
    </row>
    <row r="353" spans="2:2" x14ac:dyDescent="0.3">
      <c r="B353" s="1">
        <v>2090</v>
      </c>
    </row>
    <row r="354" spans="2:2" x14ac:dyDescent="0.3">
      <c r="B354" s="1">
        <v>2090</v>
      </c>
    </row>
    <row r="355" spans="2:2" x14ac:dyDescent="0.3">
      <c r="B355" s="1">
        <v>2090</v>
      </c>
    </row>
    <row r="356" spans="2:2" x14ac:dyDescent="0.3">
      <c r="B356" s="1">
        <v>2090</v>
      </c>
    </row>
    <row r="357" spans="2:2" x14ac:dyDescent="0.3">
      <c r="B357" s="1">
        <v>2090</v>
      </c>
    </row>
    <row r="358" spans="2:2" x14ac:dyDescent="0.3">
      <c r="B358" s="1">
        <v>2090</v>
      </c>
    </row>
    <row r="359" spans="2:2" x14ac:dyDescent="0.3">
      <c r="B359" s="1">
        <v>2090</v>
      </c>
    </row>
    <row r="360" spans="2:2" x14ac:dyDescent="0.3">
      <c r="B360" s="1">
        <v>2090</v>
      </c>
    </row>
    <row r="361" spans="2:2" x14ac:dyDescent="0.3">
      <c r="B361" s="1">
        <v>2090</v>
      </c>
    </row>
    <row r="362" spans="2:2" x14ac:dyDescent="0.3">
      <c r="B362" s="1">
        <v>2090</v>
      </c>
    </row>
    <row r="363" spans="2:2" x14ac:dyDescent="0.3">
      <c r="B363" s="1">
        <v>2090</v>
      </c>
    </row>
    <row r="364" spans="2:2" x14ac:dyDescent="0.3">
      <c r="B364" s="1">
        <v>2090</v>
      </c>
    </row>
    <row r="365" spans="2:2" x14ac:dyDescent="0.3">
      <c r="B365" s="1">
        <v>2090</v>
      </c>
    </row>
    <row r="366" spans="2:2" x14ac:dyDescent="0.3">
      <c r="B366" s="1">
        <v>2090</v>
      </c>
    </row>
    <row r="367" spans="2:2" x14ac:dyDescent="0.3">
      <c r="B367" s="1">
        <v>2090</v>
      </c>
    </row>
    <row r="368" spans="2:2" x14ac:dyDescent="0.3">
      <c r="B368" s="1">
        <v>2090</v>
      </c>
    </row>
    <row r="369" spans="2:2" x14ac:dyDescent="0.3">
      <c r="B369" s="1">
        <v>2090</v>
      </c>
    </row>
    <row r="370" spans="2:2" x14ac:dyDescent="0.3">
      <c r="B370" s="1">
        <v>2090</v>
      </c>
    </row>
    <row r="371" spans="2:2" x14ac:dyDescent="0.3">
      <c r="B371" s="1">
        <v>2090</v>
      </c>
    </row>
    <row r="372" spans="2:2" x14ac:dyDescent="0.3">
      <c r="B372" s="1">
        <v>2090</v>
      </c>
    </row>
    <row r="373" spans="2:2" x14ac:dyDescent="0.3">
      <c r="B373" s="1">
        <v>2090</v>
      </c>
    </row>
    <row r="374" spans="2:2" x14ac:dyDescent="0.3">
      <c r="B374" s="1">
        <v>2090</v>
      </c>
    </row>
    <row r="375" spans="2:2" x14ac:dyDescent="0.3">
      <c r="B375" s="1">
        <v>2090</v>
      </c>
    </row>
    <row r="376" spans="2:2" x14ac:dyDescent="0.3">
      <c r="B376" s="1">
        <v>2090</v>
      </c>
    </row>
    <row r="377" spans="2:2" x14ac:dyDescent="0.3">
      <c r="B377" s="1">
        <v>2090</v>
      </c>
    </row>
    <row r="378" spans="2:2" x14ac:dyDescent="0.3">
      <c r="B378" s="1">
        <v>2090</v>
      </c>
    </row>
    <row r="379" spans="2:2" x14ac:dyDescent="0.3">
      <c r="B379" s="1">
        <v>2090</v>
      </c>
    </row>
    <row r="380" spans="2:2" x14ac:dyDescent="0.3">
      <c r="B380" s="1">
        <v>2090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조작데이터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sangminwon</dc:creator>
  <cp:lastModifiedBy>WonResearchGroup</cp:lastModifiedBy>
  <dcterms:created xsi:type="dcterms:W3CDTF">2022-01-11T02:16:14Z</dcterms:created>
  <dcterms:modified xsi:type="dcterms:W3CDTF">2022-01-21T04:53:39Z</dcterms:modified>
</cp:coreProperties>
</file>