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实体映射" r:id="rId3" sheetId="1"/>
    <sheet name="属性映射" r:id="rId4" sheetId="2"/>
    <sheet name="关系映射" r:id="rId5" sheetId="3"/>
    <sheet name="本体参考" r:id="rId6" sheetId="4"/>
  </sheets>
  <definedNames>
    <definedName name="_xlnm._FilterDatabase" localSheetId="0" hidden="true">实体映射!$A$1:$D$15</definedName>
    <definedName name="_xlnm._FilterDatabase" localSheetId="1" hidden="true">属性映射!$A$1:$G$67</definedName>
    <definedName name="_xlnm._FilterDatabase" localSheetId="2" hidden="true">关系映射!$A$1:$H$14</definedName>
    <definedName name="_xlnm._FilterDatabase" localSheetId="3" hidden="true">本体参考!$A$1:$F$1</definedName>
  </definedNames>
</workbook>
</file>

<file path=xl/sharedStrings.xml><?xml version="1.0" encoding="utf-8"?>
<sst xmlns="http://schemas.openxmlformats.org/spreadsheetml/2006/main" count="647" uniqueCount="138">
  <si>
    <t>sourceId</t>
  </si>
  <si>
    <t>sourceObject</t>
  </si>
  <si>
    <t>实体类</t>
  </si>
  <si>
    <t>业务主键</t>
  </si>
  <si>
    <t>源字段/路径</t>
  </si>
  <si>
    <t>本体属性</t>
  </si>
  <si>
    <t>转换</t>
  </si>
  <si>
    <t>必填</t>
  </si>
  <si>
    <t>关系类型</t>
  </si>
  <si>
    <t>起点类</t>
  </si>
  <si>
    <t>起点引用字段</t>
  </si>
  <si>
    <t>终点类</t>
  </si>
  <si>
    <t>终点引用字段</t>
  </si>
  <si>
    <t>说明</t>
  </si>
  <si>
    <t>类型</t>
  </si>
  <si>
    <t>名称</t>
  </si>
  <si>
    <t>中文名称</t>
  </si>
  <si>
    <t>Domain</t>
  </si>
  <si>
    <t>Range</t>
  </si>
  <si>
    <t>完整IRI</t>
  </si>
  <si>
    <t>fixture</t>
  </si>
  <si>
    <t>AIRPORT</t>
  </si>
  <si>
    <t>Airport</t>
  </si>
  <si>
    <t>airportCode</t>
  </si>
  <si>
    <t>RUNWAY</t>
  </si>
  <si>
    <t>Runway</t>
  </si>
  <si>
    <t>runwayCode</t>
  </si>
  <si>
    <t>RUNWAY_DIRECTION</t>
  </si>
  <si>
    <t>RunwayDirection</t>
  </si>
  <si>
    <t>directionKey</t>
  </si>
  <si>
    <t>NAVIGATION_AID</t>
  </si>
  <si>
    <t>NavigationAid</t>
  </si>
  <si>
    <t>navigationAidCode</t>
  </si>
  <si>
    <t>REPORTING_POINT</t>
  </si>
  <si>
    <t>ReportingPoint</t>
  </si>
  <si>
    <t>reportingPointCode</t>
  </si>
  <si>
    <t>ROUTE</t>
  </si>
  <si>
    <t>Route</t>
  </si>
  <si>
    <t>routeCode</t>
  </si>
  <si>
    <t>SCHEDULED_FLIGHT_ROUTE</t>
  </si>
  <si>
    <t>ScheduledFlightRoute</t>
  </si>
  <si>
    <t>scheduledRouteCode</t>
  </si>
  <si>
    <t>ROUTE_NODE</t>
  </si>
  <si>
    <t>RouteNode</t>
  </si>
  <si>
    <t>nodeKey</t>
  </si>
  <si>
    <t>ROUTE_SEGMENT</t>
  </si>
  <si>
    <t>RouteSegment</t>
  </si>
  <si>
    <t>segmentKey</t>
  </si>
  <si>
    <t>AIRSPACE</t>
  </si>
  <si>
    <t>Airspace</t>
  </si>
  <si>
    <t>airspaceCode</t>
  </si>
  <si>
    <t>AIRSPACE_GEOMETRY</t>
  </si>
  <si>
    <t>AirspaceGeometry</t>
  </si>
  <si>
    <t>geometryKey</t>
  </si>
  <si>
    <t>BOUNDARY_POINT</t>
  </si>
  <si>
    <t>BoundaryPoint</t>
  </si>
  <si>
    <t>boundaryPointKey</t>
  </si>
  <si>
    <t>CONTROL_AREA</t>
  </si>
  <si>
    <t>ControlArea</t>
  </si>
  <si>
    <t>controlAreaCode</t>
  </si>
  <si>
    <t>FLIGHT_INFORMATION_REGION</t>
  </si>
  <si>
    <t>FlightInformationRegion</t>
  </si>
  <si>
    <t>flightInformationRegionCode</t>
  </si>
  <si>
    <t/>
  </si>
  <si>
    <t>是</t>
  </si>
  <si>
    <t>icaoCode</t>
  </si>
  <si>
    <t>否</t>
  </si>
  <si>
    <t>nameZh</t>
  </si>
  <si>
    <t>countryRegion</t>
  </si>
  <si>
    <t>latitude</t>
  </si>
  <si>
    <t>decimal</t>
  </si>
  <si>
    <t>longitude</t>
  </si>
  <si>
    <t>elevation</t>
  </si>
  <si>
    <t>airportType</t>
  </si>
  <si>
    <t>airportGrade</t>
  </si>
  <si>
    <t>length</t>
  </si>
  <si>
    <t>width</t>
  </si>
  <si>
    <t>entryLatitude</t>
  </si>
  <si>
    <t>entryLongitude</t>
  </si>
  <si>
    <t>exitLatitude</t>
  </si>
  <si>
    <t>exitLongitude</t>
  </si>
  <si>
    <t>directionIdentifier</t>
  </si>
  <si>
    <t>nameEn</t>
  </si>
  <si>
    <t>callSign</t>
  </si>
  <si>
    <t>navigationAidType</t>
  </si>
  <si>
    <t>frequencyKHz</t>
  </si>
  <si>
    <t>reportingPointName</t>
  </si>
  <si>
    <t>reportingPointType</t>
  </si>
  <si>
    <t>reportingPointTypeName</t>
  </si>
  <si>
    <t>routeName</t>
  </si>
  <si>
    <t>routeType</t>
  </si>
  <si>
    <t>routeLowerLimit</t>
  </si>
  <si>
    <t>routeUpperLimit</t>
  </si>
  <si>
    <t>nodeCode</t>
  </si>
  <si>
    <t>nodeName</t>
  </si>
  <si>
    <t>nodeTypeCode</t>
  </si>
  <si>
    <t>segmentDistance</t>
  </si>
  <si>
    <t>magneticCourse</t>
  </si>
  <si>
    <t>reverseMagneticCourse</t>
  </si>
  <si>
    <t>airspaceName</t>
  </si>
  <si>
    <t>airspaceTypeCode</t>
  </si>
  <si>
    <t>airspaceTypeName</t>
  </si>
  <si>
    <t>airspaceLowerLimit</t>
  </si>
  <si>
    <t>airspaceUpperLimit</t>
  </si>
  <si>
    <t>sequenceNumber</t>
  </si>
  <si>
    <t>integer</t>
  </si>
  <si>
    <t>isEndRaw</t>
  </si>
  <si>
    <t>boolean</t>
  </si>
  <si>
    <t>controlAreaName</t>
  </si>
  <si>
    <t>lowerLimit</t>
  </si>
  <si>
    <t>controlAreaLowerLimit</t>
  </si>
  <si>
    <t>upperLimit</t>
  </si>
  <si>
    <t>controlAreaUpperLimit</t>
  </si>
  <si>
    <t>firUpperLimit</t>
  </si>
  <si>
    <t>firLowerLimit</t>
  </si>
  <si>
    <t>hasRunway</t>
  </si>
  <si>
    <t>RUNWAY record</t>
  </si>
  <si>
    <t>hasDirection</t>
  </si>
  <si>
    <t>RUNWAY_DIRECTION record</t>
  </si>
  <si>
    <t>hasNode</t>
  </si>
  <si>
    <t>ordinary route node</t>
  </si>
  <si>
    <t>scheduled route node</t>
  </si>
  <si>
    <t>hasSegment</t>
  </si>
  <si>
    <t>ordinary route segment</t>
  </si>
  <si>
    <t>scheduled route segment</t>
  </si>
  <si>
    <t>fromNode</t>
  </si>
  <si>
    <t>fromNodeKey</t>
  </si>
  <si>
    <t>segment start</t>
  </si>
  <si>
    <t>toNode</t>
  </si>
  <si>
    <t>toNodeKey</t>
  </si>
  <si>
    <t>segment end</t>
  </si>
  <si>
    <t>route segment index</t>
  </si>
  <si>
    <t>refersTo</t>
  </si>
  <si>
    <t>mutually exclusive locator</t>
  </si>
  <si>
    <t>hasGeometry</t>
  </si>
  <si>
    <t>geometry record</t>
  </si>
  <si>
    <t>hasBoundaryPoint</t>
  </si>
  <si>
    <t>boundary point record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</si>
</sst>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b val="true"/>
      <color indexed="9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3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15"/>
  <sheetViews>
    <sheetView workbookViewId="0" tabSelected="true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4.0" customWidth="true"/>
    <col min="4" max="4" width="28.0" customWidth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</row>
    <row r="2">
      <c r="A2" t="s" s="0">
        <v>20</v>
      </c>
      <c r="B2" t="s" s="0">
        <v>21</v>
      </c>
      <c r="C2" t="s" s="0">
        <v>22</v>
      </c>
      <c r="D2" t="s" s="0">
        <v>23</v>
      </c>
    </row>
    <row r="3">
      <c r="A3" t="s" s="0">
        <v>20</v>
      </c>
      <c r="B3" t="s" s="0">
        <v>24</v>
      </c>
      <c r="C3" t="s" s="0">
        <v>25</v>
      </c>
      <c r="D3" t="s" s="0">
        <v>26</v>
      </c>
    </row>
    <row r="4">
      <c r="A4" t="s" s="0">
        <v>20</v>
      </c>
      <c r="B4" t="s" s="0">
        <v>27</v>
      </c>
      <c r="C4" t="s" s="0">
        <v>28</v>
      </c>
      <c r="D4" t="s" s="0">
        <v>29</v>
      </c>
    </row>
    <row r="5">
      <c r="A5" t="s" s="0">
        <v>20</v>
      </c>
      <c r="B5" t="s" s="0">
        <v>30</v>
      </c>
      <c r="C5" t="s" s="0">
        <v>31</v>
      </c>
      <c r="D5" t="s" s="0">
        <v>32</v>
      </c>
    </row>
    <row r="6">
      <c r="A6" t="s" s="0">
        <v>20</v>
      </c>
      <c r="B6" t="s" s="0">
        <v>33</v>
      </c>
      <c r="C6" t="s" s="0">
        <v>34</v>
      </c>
      <c r="D6" t="s" s="0">
        <v>35</v>
      </c>
    </row>
    <row r="7">
      <c r="A7" t="s" s="0">
        <v>20</v>
      </c>
      <c r="B7" t="s" s="0">
        <v>36</v>
      </c>
      <c r="C7" t="s" s="0">
        <v>37</v>
      </c>
      <c r="D7" t="s" s="0">
        <v>38</v>
      </c>
    </row>
    <row r="8">
      <c r="A8" t="s" s="0">
        <v>20</v>
      </c>
      <c r="B8" t="s" s="0">
        <v>39</v>
      </c>
      <c r="C8" t="s" s="0">
        <v>40</v>
      </c>
      <c r="D8" t="s" s="0">
        <v>41</v>
      </c>
    </row>
    <row r="9">
      <c r="A9" t="s" s="0">
        <v>20</v>
      </c>
      <c r="B9" t="s" s="0">
        <v>42</v>
      </c>
      <c r="C9" t="s" s="0">
        <v>43</v>
      </c>
      <c r="D9" t="s" s="0">
        <v>44</v>
      </c>
    </row>
    <row r="10">
      <c r="A10" t="s" s="0">
        <v>20</v>
      </c>
      <c r="B10" t="s" s="0">
        <v>45</v>
      </c>
      <c r="C10" t="s" s="0">
        <v>46</v>
      </c>
      <c r="D10" t="s" s="0">
        <v>47</v>
      </c>
    </row>
    <row r="11">
      <c r="A11" t="s" s="0">
        <v>20</v>
      </c>
      <c r="B11" t="s" s="0">
        <v>48</v>
      </c>
      <c r="C11" t="s" s="0">
        <v>49</v>
      </c>
      <c r="D11" t="s" s="0">
        <v>50</v>
      </c>
    </row>
    <row r="12">
      <c r="A12" t="s" s="0">
        <v>20</v>
      </c>
      <c r="B12" t="s" s="0">
        <v>51</v>
      </c>
      <c r="C12" t="s" s="0">
        <v>52</v>
      </c>
      <c r="D12" t="s" s="0">
        <v>53</v>
      </c>
    </row>
    <row r="13">
      <c r="A13" t="s" s="0">
        <v>20</v>
      </c>
      <c r="B13" t="s" s="0">
        <v>54</v>
      </c>
      <c r="C13" t="s" s="0">
        <v>55</v>
      </c>
      <c r="D13" t="s" s="0">
        <v>56</v>
      </c>
    </row>
    <row r="14">
      <c r="A14" t="s" s="0">
        <v>20</v>
      </c>
      <c r="B14" t="s" s="0">
        <v>57</v>
      </c>
      <c r="C14" t="s" s="0">
        <v>58</v>
      </c>
      <c r="D14" t="s" s="0">
        <v>59</v>
      </c>
    </row>
    <row r="15">
      <c r="A15" t="s" s="0">
        <v>20</v>
      </c>
      <c r="B15" t="s" s="0">
        <v>60</v>
      </c>
      <c r="C15" t="s" s="0">
        <v>61</v>
      </c>
      <c r="D15" t="s" s="0">
        <v>62</v>
      </c>
    </row>
  </sheetData>
  <autoFilter ref="A1:D15"/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G67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4.0" customWidth="true"/>
    <col min="4" max="4" width="30.0" customWidth="true"/>
    <col min="5" max="5" width="28.0" customWidth="true"/>
    <col min="6" max="6" width="14.0" customWidth="true"/>
    <col min="7" max="7" width="10.0" customWidth="true"/>
  </cols>
  <sheetData>
    <row r="1">
      <c r="A1" t="s" s="1">
        <v>0</v>
      </c>
      <c r="B1" t="s" s="1">
        <v>1</v>
      </c>
      <c r="C1" t="s" s="1">
        <v>2</v>
      </c>
      <c r="D1" t="s" s="1">
        <v>4</v>
      </c>
      <c r="E1" t="s" s="1">
        <v>5</v>
      </c>
      <c r="F1" t="s" s="1">
        <v>6</v>
      </c>
      <c r="G1" t="s" s="1">
        <v>7</v>
      </c>
    </row>
    <row r="2">
      <c r="A2" t="s" s="0">
        <v>20</v>
      </c>
      <c r="B2" t="s" s="0">
        <v>21</v>
      </c>
      <c r="C2" t="s" s="0">
        <v>22</v>
      </c>
      <c r="D2" t="s" s="0">
        <v>23</v>
      </c>
      <c r="E2" t="s" s="0">
        <v>23</v>
      </c>
      <c r="F2" t="s" s="0">
        <v>63</v>
      </c>
      <c r="G2" t="s" s="0">
        <v>64</v>
      </c>
    </row>
    <row r="3">
      <c r="A3" t="s" s="0">
        <v>20</v>
      </c>
      <c r="B3" t="s" s="0">
        <v>21</v>
      </c>
      <c r="C3" t="s" s="0">
        <v>22</v>
      </c>
      <c r="D3" t="s" s="0">
        <v>65</v>
      </c>
      <c r="E3" t="s" s="0">
        <v>65</v>
      </c>
      <c r="F3" t="s" s="0">
        <v>63</v>
      </c>
      <c r="G3" t="s" s="0">
        <v>66</v>
      </c>
    </row>
    <row r="4">
      <c r="A4" t="s" s="0">
        <v>20</v>
      </c>
      <c r="B4" t="s" s="0">
        <v>21</v>
      </c>
      <c r="C4" t="s" s="0">
        <v>22</v>
      </c>
      <c r="D4" t="s" s="0">
        <v>67</v>
      </c>
      <c r="E4" t="s" s="0">
        <v>67</v>
      </c>
      <c r="F4" t="s" s="0">
        <v>63</v>
      </c>
      <c r="G4" t="s" s="0">
        <v>66</v>
      </c>
    </row>
    <row r="5">
      <c r="A5" t="s" s="0">
        <v>20</v>
      </c>
      <c r="B5" t="s" s="0">
        <v>21</v>
      </c>
      <c r="C5" t="s" s="0">
        <v>22</v>
      </c>
      <c r="D5" t="s" s="0">
        <v>68</v>
      </c>
      <c r="E5" t="s" s="0">
        <v>68</v>
      </c>
      <c r="F5" t="s" s="0">
        <v>63</v>
      </c>
      <c r="G5" t="s" s="0">
        <v>66</v>
      </c>
    </row>
    <row r="6">
      <c r="A6" t="s" s="0">
        <v>20</v>
      </c>
      <c r="B6" t="s" s="0">
        <v>21</v>
      </c>
      <c r="C6" t="s" s="0">
        <v>22</v>
      </c>
      <c r="D6" t="s" s="0">
        <v>69</v>
      </c>
      <c r="E6" t="s" s="0">
        <v>69</v>
      </c>
      <c r="F6" t="s" s="0">
        <v>70</v>
      </c>
      <c r="G6" t="s" s="0">
        <v>66</v>
      </c>
    </row>
    <row r="7">
      <c r="A7" t="s" s="0">
        <v>20</v>
      </c>
      <c r="B7" t="s" s="0">
        <v>21</v>
      </c>
      <c r="C7" t="s" s="0">
        <v>22</v>
      </c>
      <c r="D7" t="s" s="0">
        <v>71</v>
      </c>
      <c r="E7" t="s" s="0">
        <v>71</v>
      </c>
      <c r="F7" t="s" s="0">
        <v>70</v>
      </c>
      <c r="G7" t="s" s="0">
        <v>66</v>
      </c>
    </row>
    <row r="8">
      <c r="A8" t="s" s="0">
        <v>20</v>
      </c>
      <c r="B8" t="s" s="0">
        <v>21</v>
      </c>
      <c r="C8" t="s" s="0">
        <v>22</v>
      </c>
      <c r="D8" t="s" s="0">
        <v>72</v>
      </c>
      <c r="E8" t="s" s="0">
        <v>72</v>
      </c>
      <c r="F8" t="s" s="0">
        <v>70</v>
      </c>
      <c r="G8" t="s" s="0">
        <v>66</v>
      </c>
    </row>
    <row r="9">
      <c r="A9" t="s" s="0">
        <v>20</v>
      </c>
      <c r="B9" t="s" s="0">
        <v>21</v>
      </c>
      <c r="C9" t="s" s="0">
        <v>22</v>
      </c>
      <c r="D9" t="s" s="0">
        <v>73</v>
      </c>
      <c r="E9" t="s" s="0">
        <v>73</v>
      </c>
      <c r="F9" t="s" s="0">
        <v>63</v>
      </c>
      <c r="G9" t="s" s="0">
        <v>66</v>
      </c>
    </row>
    <row r="10">
      <c r="A10" t="s" s="0">
        <v>20</v>
      </c>
      <c r="B10" t="s" s="0">
        <v>21</v>
      </c>
      <c r="C10" t="s" s="0">
        <v>22</v>
      </c>
      <c r="D10" t="s" s="0">
        <v>74</v>
      </c>
      <c r="E10" t="s" s="0">
        <v>74</v>
      </c>
      <c r="F10" t="s" s="0">
        <v>63</v>
      </c>
      <c r="G10" t="s" s="0">
        <v>66</v>
      </c>
    </row>
    <row r="11">
      <c r="A11" t="s" s="0">
        <v>20</v>
      </c>
      <c r="B11" t="s" s="0">
        <v>24</v>
      </c>
      <c r="C11" t="s" s="0">
        <v>25</v>
      </c>
      <c r="D11" t="s" s="0">
        <v>26</v>
      </c>
      <c r="E11" t="s" s="0">
        <v>26</v>
      </c>
      <c r="F11" t="s" s="0">
        <v>63</v>
      </c>
      <c r="G11" t="s" s="0">
        <v>64</v>
      </c>
    </row>
    <row r="12">
      <c r="A12" t="s" s="0">
        <v>20</v>
      </c>
      <c r="B12" t="s" s="0">
        <v>24</v>
      </c>
      <c r="C12" t="s" s="0">
        <v>25</v>
      </c>
      <c r="D12" t="s" s="0">
        <v>75</v>
      </c>
      <c r="E12" t="s" s="0">
        <v>75</v>
      </c>
      <c r="F12" t="s" s="0">
        <v>70</v>
      </c>
      <c r="G12" t="s" s="0">
        <v>66</v>
      </c>
    </row>
    <row r="13">
      <c r="A13" t="s" s="0">
        <v>20</v>
      </c>
      <c r="B13" t="s" s="0">
        <v>24</v>
      </c>
      <c r="C13" t="s" s="0">
        <v>25</v>
      </c>
      <c r="D13" t="s" s="0">
        <v>76</v>
      </c>
      <c r="E13" t="s" s="0">
        <v>76</v>
      </c>
      <c r="F13" t="s" s="0">
        <v>70</v>
      </c>
      <c r="G13" t="s" s="0">
        <v>66</v>
      </c>
    </row>
    <row r="14">
      <c r="A14" t="s" s="0">
        <v>20</v>
      </c>
      <c r="B14" t="s" s="0">
        <v>27</v>
      </c>
      <c r="C14" t="s" s="0">
        <v>28</v>
      </c>
      <c r="D14" t="s" s="0">
        <v>77</v>
      </c>
      <c r="E14" t="s" s="0">
        <v>77</v>
      </c>
      <c r="F14" t="s" s="0">
        <v>63</v>
      </c>
      <c r="G14" t="s" s="0">
        <v>66</v>
      </c>
    </row>
    <row r="15">
      <c r="A15" t="s" s="0">
        <v>20</v>
      </c>
      <c r="B15" t="s" s="0">
        <v>27</v>
      </c>
      <c r="C15" t="s" s="0">
        <v>28</v>
      </c>
      <c r="D15" t="s" s="0">
        <v>78</v>
      </c>
      <c r="E15" t="s" s="0">
        <v>78</v>
      </c>
      <c r="F15" t="s" s="0">
        <v>63</v>
      </c>
      <c r="G15" t="s" s="0">
        <v>66</v>
      </c>
    </row>
    <row r="16">
      <c r="A16" t="s" s="0">
        <v>20</v>
      </c>
      <c r="B16" t="s" s="0">
        <v>27</v>
      </c>
      <c r="C16" t="s" s="0">
        <v>28</v>
      </c>
      <c r="D16" t="s" s="0">
        <v>79</v>
      </c>
      <c r="E16" t="s" s="0">
        <v>79</v>
      </c>
      <c r="F16" t="s" s="0">
        <v>63</v>
      </c>
      <c r="G16" t="s" s="0">
        <v>66</v>
      </c>
    </row>
    <row r="17">
      <c r="A17" t="s" s="0">
        <v>20</v>
      </c>
      <c r="B17" t="s" s="0">
        <v>27</v>
      </c>
      <c r="C17" t="s" s="0">
        <v>28</v>
      </c>
      <c r="D17" t="s" s="0">
        <v>80</v>
      </c>
      <c r="E17" t="s" s="0">
        <v>80</v>
      </c>
      <c r="F17" t="s" s="0">
        <v>63</v>
      </c>
      <c r="G17" t="s" s="0">
        <v>66</v>
      </c>
    </row>
    <row r="18">
      <c r="A18" t="s" s="0">
        <v>20</v>
      </c>
      <c r="B18" t="s" s="0">
        <v>27</v>
      </c>
      <c r="C18" t="s" s="0">
        <v>28</v>
      </c>
      <c r="D18" t="s" s="0">
        <v>81</v>
      </c>
      <c r="E18" t="s" s="0">
        <v>81</v>
      </c>
      <c r="F18" t="s" s="0">
        <v>63</v>
      </c>
      <c r="G18" t="s" s="0">
        <v>66</v>
      </c>
    </row>
    <row r="19">
      <c r="A19" t="s" s="0">
        <v>20</v>
      </c>
      <c r="B19" t="s" s="0">
        <v>30</v>
      </c>
      <c r="C19" t="s" s="0">
        <v>31</v>
      </c>
      <c r="D19" t="s" s="0">
        <v>32</v>
      </c>
      <c r="E19" t="s" s="0">
        <v>32</v>
      </c>
      <c r="F19" t="s" s="0">
        <v>63</v>
      </c>
      <c r="G19" t="s" s="0">
        <v>64</v>
      </c>
    </row>
    <row r="20">
      <c r="A20" t="s" s="0">
        <v>20</v>
      </c>
      <c r="B20" t="s" s="0">
        <v>30</v>
      </c>
      <c r="C20" t="s" s="0">
        <v>31</v>
      </c>
      <c r="D20" t="s" s="0">
        <v>67</v>
      </c>
      <c r="E20" t="s" s="0">
        <v>67</v>
      </c>
      <c r="F20" t="s" s="0">
        <v>63</v>
      </c>
      <c r="G20" t="s" s="0">
        <v>66</v>
      </c>
    </row>
    <row r="21">
      <c r="A21" t="s" s="0">
        <v>20</v>
      </c>
      <c r="B21" t="s" s="0">
        <v>30</v>
      </c>
      <c r="C21" t="s" s="0">
        <v>31</v>
      </c>
      <c r="D21" t="s" s="0">
        <v>82</v>
      </c>
      <c r="E21" t="s" s="0">
        <v>82</v>
      </c>
      <c r="F21" t="s" s="0">
        <v>63</v>
      </c>
      <c r="G21" t="s" s="0">
        <v>66</v>
      </c>
    </row>
    <row r="22">
      <c r="A22" t="s" s="0">
        <v>20</v>
      </c>
      <c r="B22" t="s" s="0">
        <v>30</v>
      </c>
      <c r="C22" t="s" s="0">
        <v>31</v>
      </c>
      <c r="D22" t="s" s="0">
        <v>83</v>
      </c>
      <c r="E22" t="s" s="0">
        <v>83</v>
      </c>
      <c r="F22" t="s" s="0">
        <v>63</v>
      </c>
      <c r="G22" t="s" s="0">
        <v>66</v>
      </c>
    </row>
    <row r="23">
      <c r="A23" t="s" s="0">
        <v>20</v>
      </c>
      <c r="B23" t="s" s="0">
        <v>30</v>
      </c>
      <c r="C23" t="s" s="0">
        <v>31</v>
      </c>
      <c r="D23" t="s" s="0">
        <v>69</v>
      </c>
      <c r="E23" t="s" s="0">
        <v>69</v>
      </c>
      <c r="F23" t="s" s="0">
        <v>70</v>
      </c>
      <c r="G23" t="s" s="0">
        <v>66</v>
      </c>
    </row>
    <row r="24">
      <c r="A24" t="s" s="0">
        <v>20</v>
      </c>
      <c r="B24" t="s" s="0">
        <v>30</v>
      </c>
      <c r="C24" t="s" s="0">
        <v>31</v>
      </c>
      <c r="D24" t="s" s="0">
        <v>71</v>
      </c>
      <c r="E24" t="s" s="0">
        <v>71</v>
      </c>
      <c r="F24" t="s" s="0">
        <v>70</v>
      </c>
      <c r="G24" t="s" s="0">
        <v>66</v>
      </c>
    </row>
    <row r="25">
      <c r="A25" t="s" s="0">
        <v>20</v>
      </c>
      <c r="B25" t="s" s="0">
        <v>30</v>
      </c>
      <c r="C25" t="s" s="0">
        <v>31</v>
      </c>
      <c r="D25" t="s" s="0">
        <v>84</v>
      </c>
      <c r="E25" t="s" s="0">
        <v>84</v>
      </c>
      <c r="F25" t="s" s="0">
        <v>63</v>
      </c>
      <c r="G25" t="s" s="0">
        <v>66</v>
      </c>
    </row>
    <row r="26">
      <c r="A26" t="s" s="0">
        <v>20</v>
      </c>
      <c r="B26" t="s" s="0">
        <v>30</v>
      </c>
      <c r="C26" t="s" s="0">
        <v>31</v>
      </c>
      <c r="D26" t="s" s="0">
        <v>85</v>
      </c>
      <c r="E26" t="s" s="0">
        <v>85</v>
      </c>
      <c r="F26" t="s" s="0">
        <v>70</v>
      </c>
      <c r="G26" t="s" s="0">
        <v>66</v>
      </c>
    </row>
    <row r="27">
      <c r="A27" t="s" s="0">
        <v>20</v>
      </c>
      <c r="B27" t="s" s="0">
        <v>33</v>
      </c>
      <c r="C27" t="s" s="0">
        <v>34</v>
      </c>
      <c r="D27" t="s" s="0">
        <v>35</v>
      </c>
      <c r="E27" t="s" s="0">
        <v>35</v>
      </c>
      <c r="F27" t="s" s="0">
        <v>63</v>
      </c>
      <c r="G27" t="s" s="0">
        <v>64</v>
      </c>
    </row>
    <row r="28">
      <c r="A28" t="s" s="0">
        <v>20</v>
      </c>
      <c r="B28" t="s" s="0">
        <v>33</v>
      </c>
      <c r="C28" t="s" s="0">
        <v>34</v>
      </c>
      <c r="D28" t="s" s="0">
        <v>86</v>
      </c>
      <c r="E28" t="s" s="0">
        <v>86</v>
      </c>
      <c r="F28" t="s" s="0">
        <v>63</v>
      </c>
      <c r="G28" t="s" s="0">
        <v>66</v>
      </c>
    </row>
    <row r="29">
      <c r="A29" t="s" s="0">
        <v>20</v>
      </c>
      <c r="B29" t="s" s="0">
        <v>33</v>
      </c>
      <c r="C29" t="s" s="0">
        <v>34</v>
      </c>
      <c r="D29" t="s" s="0">
        <v>87</v>
      </c>
      <c r="E29" t="s" s="0">
        <v>87</v>
      </c>
      <c r="F29" t="s" s="0">
        <v>63</v>
      </c>
      <c r="G29" t="s" s="0">
        <v>66</v>
      </c>
    </row>
    <row r="30">
      <c r="A30" t="s" s="0">
        <v>20</v>
      </c>
      <c r="B30" t="s" s="0">
        <v>33</v>
      </c>
      <c r="C30" t="s" s="0">
        <v>34</v>
      </c>
      <c r="D30" t="s" s="0">
        <v>88</v>
      </c>
      <c r="E30" t="s" s="0">
        <v>88</v>
      </c>
      <c r="F30" t="s" s="0">
        <v>63</v>
      </c>
      <c r="G30" t="s" s="0">
        <v>66</v>
      </c>
    </row>
    <row r="31">
      <c r="A31" t="s" s="0">
        <v>20</v>
      </c>
      <c r="B31" t="s" s="0">
        <v>33</v>
      </c>
      <c r="C31" t="s" s="0">
        <v>34</v>
      </c>
      <c r="D31" t="s" s="0">
        <v>69</v>
      </c>
      <c r="E31" t="s" s="0">
        <v>69</v>
      </c>
      <c r="F31" t="s" s="0">
        <v>70</v>
      </c>
      <c r="G31" t="s" s="0">
        <v>66</v>
      </c>
    </row>
    <row r="32">
      <c r="A32" t="s" s="0">
        <v>20</v>
      </c>
      <c r="B32" t="s" s="0">
        <v>33</v>
      </c>
      <c r="C32" t="s" s="0">
        <v>34</v>
      </c>
      <c r="D32" t="s" s="0">
        <v>71</v>
      </c>
      <c r="E32" t="s" s="0">
        <v>71</v>
      </c>
      <c r="F32" t="s" s="0">
        <v>70</v>
      </c>
      <c r="G32" t="s" s="0">
        <v>66</v>
      </c>
    </row>
    <row r="33">
      <c r="A33" t="s" s="0">
        <v>20</v>
      </c>
      <c r="B33" t="s" s="0">
        <v>36</v>
      </c>
      <c r="C33" t="s" s="0">
        <v>37</v>
      </c>
      <c r="D33" t="s" s="0">
        <v>38</v>
      </c>
      <c r="E33" t="s" s="0">
        <v>38</v>
      </c>
      <c r="F33" t="s" s="0">
        <v>63</v>
      </c>
      <c r="G33" t="s" s="0">
        <v>64</v>
      </c>
    </row>
    <row r="34">
      <c r="A34" t="s" s="0">
        <v>20</v>
      </c>
      <c r="B34" t="s" s="0">
        <v>36</v>
      </c>
      <c r="C34" t="s" s="0">
        <v>37</v>
      </c>
      <c r="D34" t="s" s="0">
        <v>89</v>
      </c>
      <c r="E34" t="s" s="0">
        <v>89</v>
      </c>
      <c r="F34" t="s" s="0">
        <v>63</v>
      </c>
      <c r="G34" t="s" s="0">
        <v>66</v>
      </c>
    </row>
    <row r="35">
      <c r="A35" t="s" s="0">
        <v>20</v>
      </c>
      <c r="B35" t="s" s="0">
        <v>36</v>
      </c>
      <c r="C35" t="s" s="0">
        <v>37</v>
      </c>
      <c r="D35" t="s" s="0">
        <v>90</v>
      </c>
      <c r="E35" t="s" s="0">
        <v>90</v>
      </c>
      <c r="F35" t="s" s="0">
        <v>63</v>
      </c>
      <c r="G35" t="s" s="0">
        <v>66</v>
      </c>
    </row>
    <row r="36">
      <c r="A36" t="s" s="0">
        <v>20</v>
      </c>
      <c r="B36" t="s" s="0">
        <v>36</v>
      </c>
      <c r="C36" t="s" s="0">
        <v>37</v>
      </c>
      <c r="D36" t="s" s="0">
        <v>91</v>
      </c>
      <c r="E36" t="s" s="0">
        <v>91</v>
      </c>
      <c r="F36" t="s" s="0">
        <v>63</v>
      </c>
      <c r="G36" t="s" s="0">
        <v>66</v>
      </c>
    </row>
    <row r="37">
      <c r="A37" t="s" s="0">
        <v>20</v>
      </c>
      <c r="B37" t="s" s="0">
        <v>36</v>
      </c>
      <c r="C37" t="s" s="0">
        <v>37</v>
      </c>
      <c r="D37" t="s" s="0">
        <v>92</v>
      </c>
      <c r="E37" t="s" s="0">
        <v>92</v>
      </c>
      <c r="F37" t="s" s="0">
        <v>63</v>
      </c>
      <c r="G37" t="s" s="0">
        <v>66</v>
      </c>
    </row>
    <row r="38">
      <c r="A38" t="s" s="0">
        <v>20</v>
      </c>
      <c r="B38" t="s" s="0">
        <v>39</v>
      </c>
      <c r="C38" t="s" s="0">
        <v>40</v>
      </c>
      <c r="D38" t="s" s="0">
        <v>41</v>
      </c>
      <c r="E38" t="s" s="0">
        <v>38</v>
      </c>
      <c r="F38" t="s" s="0">
        <v>63</v>
      </c>
      <c r="G38" t="s" s="0">
        <v>64</v>
      </c>
    </row>
    <row r="39">
      <c r="A39" t="s" s="0">
        <v>20</v>
      </c>
      <c r="B39" t="s" s="0">
        <v>39</v>
      </c>
      <c r="C39" t="s" s="0">
        <v>40</v>
      </c>
      <c r="D39" t="s" s="0">
        <v>89</v>
      </c>
      <c r="E39" t="s" s="0">
        <v>89</v>
      </c>
      <c r="F39" t="s" s="0">
        <v>63</v>
      </c>
      <c r="G39" t="s" s="0">
        <v>66</v>
      </c>
    </row>
    <row r="40">
      <c r="A40" t="s" s="0">
        <v>20</v>
      </c>
      <c r="B40" t="s" s="0">
        <v>39</v>
      </c>
      <c r="C40" t="s" s="0">
        <v>40</v>
      </c>
      <c r="D40" t="s" s="0">
        <v>90</v>
      </c>
      <c r="E40" t="s" s="0">
        <v>90</v>
      </c>
      <c r="F40" t="s" s="0">
        <v>63</v>
      </c>
      <c r="G40" t="s" s="0">
        <v>66</v>
      </c>
    </row>
    <row r="41">
      <c r="A41" t="s" s="0">
        <v>20</v>
      </c>
      <c r="B41" t="s" s="0">
        <v>42</v>
      </c>
      <c r="C41" t="s" s="0">
        <v>43</v>
      </c>
      <c r="D41" t="s" s="0">
        <v>93</v>
      </c>
      <c r="E41" t="s" s="0">
        <v>93</v>
      </c>
      <c r="F41" t="s" s="0">
        <v>63</v>
      </c>
      <c r="G41" t="s" s="0">
        <v>66</v>
      </c>
    </row>
    <row r="42">
      <c r="A42" t="s" s="0">
        <v>20</v>
      </c>
      <c r="B42" t="s" s="0">
        <v>42</v>
      </c>
      <c r="C42" t="s" s="0">
        <v>43</v>
      </c>
      <c r="D42" t="s" s="0">
        <v>94</v>
      </c>
      <c r="E42" t="s" s="0">
        <v>94</v>
      </c>
      <c r="F42" t="s" s="0">
        <v>63</v>
      </c>
      <c r="G42" t="s" s="0">
        <v>66</v>
      </c>
    </row>
    <row r="43">
      <c r="A43" t="s" s="0">
        <v>20</v>
      </c>
      <c r="B43" t="s" s="0">
        <v>42</v>
      </c>
      <c r="C43" t="s" s="0">
        <v>43</v>
      </c>
      <c r="D43" t="s" s="0">
        <v>95</v>
      </c>
      <c r="E43" t="s" s="0">
        <v>95</v>
      </c>
      <c r="F43" t="s" s="0">
        <v>63</v>
      </c>
      <c r="G43" t="s" s="0">
        <v>66</v>
      </c>
    </row>
    <row r="44">
      <c r="A44" t="s" s="0">
        <v>20</v>
      </c>
      <c r="B44" t="s" s="0">
        <v>42</v>
      </c>
      <c r="C44" t="s" s="0">
        <v>43</v>
      </c>
      <c r="D44" t="s" s="0">
        <v>69</v>
      </c>
      <c r="E44" t="s" s="0">
        <v>69</v>
      </c>
      <c r="F44" t="s" s="0">
        <v>70</v>
      </c>
      <c r="G44" t="s" s="0">
        <v>66</v>
      </c>
    </row>
    <row r="45">
      <c r="A45" t="s" s="0">
        <v>20</v>
      </c>
      <c r="B45" t="s" s="0">
        <v>42</v>
      </c>
      <c r="C45" t="s" s="0">
        <v>43</v>
      </c>
      <c r="D45" t="s" s="0">
        <v>71</v>
      </c>
      <c r="E45" t="s" s="0">
        <v>71</v>
      </c>
      <c r="F45" t="s" s="0">
        <v>70</v>
      </c>
      <c r="G45" t="s" s="0">
        <v>66</v>
      </c>
    </row>
    <row r="46">
      <c r="A46" t="s" s="0">
        <v>20</v>
      </c>
      <c r="B46" t="s" s="0">
        <v>45</v>
      </c>
      <c r="C46" t="s" s="0">
        <v>46</v>
      </c>
      <c r="D46" t="s" s="0">
        <v>96</v>
      </c>
      <c r="E46" t="s" s="0">
        <v>96</v>
      </c>
      <c r="F46" t="s" s="0">
        <v>70</v>
      </c>
      <c r="G46" t="s" s="0">
        <v>66</v>
      </c>
    </row>
    <row r="47">
      <c r="A47" t="s" s="0">
        <v>20</v>
      </c>
      <c r="B47" t="s" s="0">
        <v>45</v>
      </c>
      <c r="C47" t="s" s="0">
        <v>46</v>
      </c>
      <c r="D47" t="s" s="0">
        <v>97</v>
      </c>
      <c r="E47" t="s" s="0">
        <v>97</v>
      </c>
      <c r="F47" t="s" s="0">
        <v>70</v>
      </c>
      <c r="G47" t="s" s="0">
        <v>66</v>
      </c>
    </row>
    <row r="48">
      <c r="A48" t="s" s="0">
        <v>20</v>
      </c>
      <c r="B48" t="s" s="0">
        <v>45</v>
      </c>
      <c r="C48" t="s" s="0">
        <v>46</v>
      </c>
      <c r="D48" t="s" s="0">
        <v>98</v>
      </c>
      <c r="E48" t="s" s="0">
        <v>98</v>
      </c>
      <c r="F48" t="s" s="0">
        <v>70</v>
      </c>
      <c r="G48" t="s" s="0">
        <v>66</v>
      </c>
    </row>
    <row r="49">
      <c r="A49" t="s" s="0">
        <v>20</v>
      </c>
      <c r="B49" t="s" s="0">
        <v>48</v>
      </c>
      <c r="C49" t="s" s="0">
        <v>49</v>
      </c>
      <c r="D49" t="s" s="0">
        <v>50</v>
      </c>
      <c r="E49" t="s" s="0">
        <v>50</v>
      </c>
      <c r="F49" t="s" s="0">
        <v>63</v>
      </c>
      <c r="G49" t="s" s="0">
        <v>64</v>
      </c>
    </row>
    <row r="50">
      <c r="A50" t="s" s="0">
        <v>20</v>
      </c>
      <c r="B50" t="s" s="0">
        <v>48</v>
      </c>
      <c r="C50" t="s" s="0">
        <v>49</v>
      </c>
      <c r="D50" t="s" s="0">
        <v>99</v>
      </c>
      <c r="E50" t="s" s="0">
        <v>99</v>
      </c>
      <c r="F50" t="s" s="0">
        <v>63</v>
      </c>
      <c r="G50" t="s" s="0">
        <v>66</v>
      </c>
    </row>
    <row r="51">
      <c r="A51" t="s" s="0">
        <v>20</v>
      </c>
      <c r="B51" t="s" s="0">
        <v>48</v>
      </c>
      <c r="C51" t="s" s="0">
        <v>49</v>
      </c>
      <c r="D51" t="s" s="0">
        <v>100</v>
      </c>
      <c r="E51" t="s" s="0">
        <v>100</v>
      </c>
      <c r="F51" t="s" s="0">
        <v>63</v>
      </c>
      <c r="G51" t="s" s="0">
        <v>66</v>
      </c>
    </row>
    <row r="52">
      <c r="A52" t="s" s="0">
        <v>20</v>
      </c>
      <c r="B52" t="s" s="0">
        <v>48</v>
      </c>
      <c r="C52" t="s" s="0">
        <v>49</v>
      </c>
      <c r="D52" t="s" s="0">
        <v>101</v>
      </c>
      <c r="E52" t="s" s="0">
        <v>101</v>
      </c>
      <c r="F52" t="s" s="0">
        <v>63</v>
      </c>
      <c r="G52" t="s" s="0">
        <v>66</v>
      </c>
    </row>
    <row r="53">
      <c r="A53" t="s" s="0">
        <v>20</v>
      </c>
      <c r="B53" t="s" s="0">
        <v>48</v>
      </c>
      <c r="C53" t="s" s="0">
        <v>49</v>
      </c>
      <c r="D53" t="s" s="0">
        <v>102</v>
      </c>
      <c r="E53" t="s" s="0">
        <v>102</v>
      </c>
      <c r="F53" t="s" s="0">
        <v>63</v>
      </c>
      <c r="G53" t="s" s="0">
        <v>66</v>
      </c>
    </row>
    <row r="54">
      <c r="A54" t="s" s="0">
        <v>20</v>
      </c>
      <c r="B54" t="s" s="0">
        <v>48</v>
      </c>
      <c r="C54" t="s" s="0">
        <v>49</v>
      </c>
      <c r="D54" t="s" s="0">
        <v>103</v>
      </c>
      <c r="E54" t="s" s="0">
        <v>103</v>
      </c>
      <c r="F54" t="s" s="0">
        <v>63</v>
      </c>
      <c r="G54" t="s" s="0">
        <v>66</v>
      </c>
    </row>
    <row r="55">
      <c r="A55" t="s" s="0">
        <v>20</v>
      </c>
      <c r="B55" t="s" s="0">
        <v>54</v>
      </c>
      <c r="C55" t="s" s="0">
        <v>55</v>
      </c>
      <c r="D55" t="s" s="0">
        <v>104</v>
      </c>
      <c r="E55" t="s" s="0">
        <v>104</v>
      </c>
      <c r="F55" t="s" s="0">
        <v>105</v>
      </c>
      <c r="G55" t="s" s="0">
        <v>64</v>
      </c>
    </row>
    <row r="56">
      <c r="A56" t="s" s="0">
        <v>20</v>
      </c>
      <c r="B56" t="s" s="0">
        <v>54</v>
      </c>
      <c r="C56" t="s" s="0">
        <v>55</v>
      </c>
      <c r="D56" t="s" s="0">
        <v>69</v>
      </c>
      <c r="E56" t="s" s="0">
        <v>69</v>
      </c>
      <c r="F56" t="s" s="0">
        <v>70</v>
      </c>
      <c r="G56" t="s" s="0">
        <v>66</v>
      </c>
    </row>
    <row r="57">
      <c r="A57" t="s" s="0">
        <v>20</v>
      </c>
      <c r="B57" t="s" s="0">
        <v>54</v>
      </c>
      <c r="C57" t="s" s="0">
        <v>55</v>
      </c>
      <c r="D57" t="s" s="0">
        <v>71</v>
      </c>
      <c r="E57" t="s" s="0">
        <v>71</v>
      </c>
      <c r="F57" t="s" s="0">
        <v>70</v>
      </c>
      <c r="G57" t="s" s="0">
        <v>66</v>
      </c>
    </row>
    <row r="58">
      <c r="A58" t="s" s="0">
        <v>20</v>
      </c>
      <c r="B58" t="s" s="0">
        <v>54</v>
      </c>
      <c r="C58" t="s" s="0">
        <v>55</v>
      </c>
      <c r="D58" t="s" s="0">
        <v>106</v>
      </c>
      <c r="E58" t="s" s="0">
        <v>106</v>
      </c>
      <c r="F58" t="s" s="0">
        <v>107</v>
      </c>
      <c r="G58" t="s" s="0">
        <v>66</v>
      </c>
    </row>
    <row r="59">
      <c r="A59" t="s" s="0">
        <v>20</v>
      </c>
      <c r="B59" t="s" s="0">
        <v>57</v>
      </c>
      <c r="C59" t="s" s="0">
        <v>58</v>
      </c>
      <c r="D59" t="s" s="0">
        <v>59</v>
      </c>
      <c r="E59" t="s" s="0">
        <v>59</v>
      </c>
      <c r="F59" t="s" s="0">
        <v>63</v>
      </c>
      <c r="G59" t="s" s="0">
        <v>64</v>
      </c>
    </row>
    <row r="60">
      <c r="A60" t="s" s="0">
        <v>20</v>
      </c>
      <c r="B60" t="s" s="0">
        <v>57</v>
      </c>
      <c r="C60" t="s" s="0">
        <v>58</v>
      </c>
      <c r="D60" t="s" s="0">
        <v>108</v>
      </c>
      <c r="E60" t="s" s="0">
        <v>108</v>
      </c>
      <c r="F60" t="s" s="0">
        <v>63</v>
      </c>
      <c r="G60" t="s" s="0">
        <v>66</v>
      </c>
    </row>
    <row r="61">
      <c r="A61" t="s" s="0">
        <v>20</v>
      </c>
      <c r="B61" t="s" s="0">
        <v>57</v>
      </c>
      <c r="C61" t="s" s="0">
        <v>58</v>
      </c>
      <c r="D61" t="s" s="0">
        <v>83</v>
      </c>
      <c r="E61" t="s" s="0">
        <v>83</v>
      </c>
      <c r="F61" t="s" s="0">
        <v>63</v>
      </c>
      <c r="G61" t="s" s="0">
        <v>66</v>
      </c>
    </row>
    <row r="62">
      <c r="A62" t="s" s="0">
        <v>20</v>
      </c>
      <c r="B62" t="s" s="0">
        <v>57</v>
      </c>
      <c r="C62" t="s" s="0">
        <v>58</v>
      </c>
      <c r="D62" t="s" s="0">
        <v>109</v>
      </c>
      <c r="E62" t="s" s="0">
        <v>110</v>
      </c>
      <c r="F62" t="s" s="0">
        <v>63</v>
      </c>
      <c r="G62" t="s" s="0">
        <v>66</v>
      </c>
    </row>
    <row r="63">
      <c r="A63" t="s" s="0">
        <v>20</v>
      </c>
      <c r="B63" t="s" s="0">
        <v>57</v>
      </c>
      <c r="C63" t="s" s="0">
        <v>58</v>
      </c>
      <c r="D63" t="s" s="0">
        <v>111</v>
      </c>
      <c r="E63" t="s" s="0">
        <v>112</v>
      </c>
      <c r="F63" t="s" s="0">
        <v>63</v>
      </c>
      <c r="G63" t="s" s="0">
        <v>66</v>
      </c>
    </row>
    <row r="64">
      <c r="A64" t="s" s="0">
        <v>20</v>
      </c>
      <c r="B64" t="s" s="0">
        <v>60</v>
      </c>
      <c r="C64" t="s" s="0">
        <v>61</v>
      </c>
      <c r="D64" t="s" s="0">
        <v>62</v>
      </c>
      <c r="E64" t="s" s="0">
        <v>62</v>
      </c>
      <c r="F64" t="s" s="0">
        <v>63</v>
      </c>
      <c r="G64" t="s" s="0">
        <v>64</v>
      </c>
    </row>
    <row r="65">
      <c r="A65" t="s" s="0">
        <v>20</v>
      </c>
      <c r="B65" t="s" s="0">
        <v>60</v>
      </c>
      <c r="C65" t="s" s="0">
        <v>61</v>
      </c>
      <c r="D65" t="s" s="0">
        <v>67</v>
      </c>
      <c r="E65" t="s" s="0">
        <v>67</v>
      </c>
      <c r="F65" t="s" s="0">
        <v>63</v>
      </c>
      <c r="G65" t="s" s="0">
        <v>66</v>
      </c>
    </row>
    <row r="66">
      <c r="A66" t="s" s="0">
        <v>20</v>
      </c>
      <c r="B66" t="s" s="0">
        <v>60</v>
      </c>
      <c r="C66" t="s" s="0">
        <v>61</v>
      </c>
      <c r="D66" t="s" s="0">
        <v>111</v>
      </c>
      <c r="E66" t="s" s="0">
        <v>113</v>
      </c>
      <c r="F66" t="s" s="0">
        <v>63</v>
      </c>
      <c r="G66" t="s" s="0">
        <v>66</v>
      </c>
    </row>
    <row r="67">
      <c r="A67" t="s" s="0">
        <v>20</v>
      </c>
      <c r="B67" t="s" s="0">
        <v>60</v>
      </c>
      <c r="C67" t="s" s="0">
        <v>61</v>
      </c>
      <c r="D67" t="s" s="0">
        <v>109</v>
      </c>
      <c r="E67" t="s" s="0">
        <v>114</v>
      </c>
      <c r="F67" t="s" s="0">
        <v>63</v>
      </c>
      <c r="G67" t="s" s="0">
        <v>66</v>
      </c>
    </row>
  </sheetData>
  <autoFilter ref="A1:G67"/>
  <dataValidations count="2">
    <dataValidation type="list" sqref="F2:F1048576" allowBlank="true" errorStyle="stop" showErrorMessage="true" errorTitle="无效值" error="请从下拉列表中选择允许的值">
      <formula1>"trim,upper,lower,integer,long,decimal,boolean"</formula1>
    </dataValidation>
    <dataValidation type="list" sqref="G2:G1048576" allowBlank="true" errorStyle="stop" showErrorMessage="true" errorTitle="无效值" error="请从下拉列表中选择允许的值">
      <formula1>"是,否"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H14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18.0" customWidth="true"/>
    <col min="2" max="2" width="24.0" customWidth="true"/>
    <col min="3" max="3" width="28.0" customWidth="true"/>
    <col min="4" max="4" width="24.0" customWidth="true"/>
    <col min="5" max="5" width="30.0" customWidth="true"/>
    <col min="6" max="6" width="24.0" customWidth="true"/>
    <col min="7" max="7" width="30.0" customWidth="true"/>
    <col min="8" max="8" width="36.0" customWidth="true"/>
  </cols>
  <sheetData>
    <row r="1">
      <c r="A1" t="s" s="1">
        <v>0</v>
      </c>
      <c r="B1" t="s" s="1">
        <v>1</v>
      </c>
      <c r="C1" t="s" s="1">
        <v>8</v>
      </c>
      <c r="D1" t="s" s="1">
        <v>9</v>
      </c>
      <c r="E1" t="s" s="1">
        <v>10</v>
      </c>
      <c r="F1" t="s" s="1">
        <v>11</v>
      </c>
      <c r="G1" t="s" s="1">
        <v>12</v>
      </c>
      <c r="H1" t="s" s="1">
        <v>13</v>
      </c>
    </row>
    <row r="2">
      <c r="A2" t="s" s="0">
        <v>20</v>
      </c>
      <c r="B2" t="s" s="0">
        <v>24</v>
      </c>
      <c r="C2" t="s" s="0">
        <v>115</v>
      </c>
      <c r="D2" t="s" s="0">
        <v>22</v>
      </c>
      <c r="E2" t="s" s="0">
        <v>23</v>
      </c>
      <c r="F2" t="s" s="0">
        <v>25</v>
      </c>
      <c r="G2" t="s" s="0">
        <v>26</v>
      </c>
      <c r="H2" t="s" s="0">
        <v>116</v>
      </c>
    </row>
    <row r="3">
      <c r="A3" t="s" s="0">
        <v>20</v>
      </c>
      <c r="B3" t="s" s="0">
        <v>27</v>
      </c>
      <c r="C3" t="s" s="0">
        <v>117</v>
      </c>
      <c r="D3" t="s" s="0">
        <v>25</v>
      </c>
      <c r="E3" t="s" s="0">
        <v>26</v>
      </c>
      <c r="F3" t="s" s="0">
        <v>28</v>
      </c>
      <c r="G3" t="s" s="0">
        <v>29</v>
      </c>
      <c r="H3" t="s" s="0">
        <v>118</v>
      </c>
    </row>
    <row r="4">
      <c r="A4" t="s" s="0">
        <v>20</v>
      </c>
      <c r="B4" t="s" s="0">
        <v>42</v>
      </c>
      <c r="C4" t="s" s="0">
        <v>119</v>
      </c>
      <c r="D4" t="s" s="0">
        <v>37</v>
      </c>
      <c r="E4" t="s" s="0">
        <v>38</v>
      </c>
      <c r="F4" t="s" s="0">
        <v>43</v>
      </c>
      <c r="G4" t="s" s="0">
        <v>44</v>
      </c>
      <c r="H4" t="s" s="0">
        <v>120</v>
      </c>
    </row>
    <row r="5">
      <c r="A5" t="s" s="0">
        <v>20</v>
      </c>
      <c r="B5" t="s" s="0">
        <v>42</v>
      </c>
      <c r="C5" t="s" s="0">
        <v>119</v>
      </c>
      <c r="D5" t="s" s="0">
        <v>40</v>
      </c>
      <c r="E5" t="s" s="0">
        <v>41</v>
      </c>
      <c r="F5" t="s" s="0">
        <v>43</v>
      </c>
      <c r="G5" t="s" s="0">
        <v>44</v>
      </c>
      <c r="H5" t="s" s="0">
        <v>121</v>
      </c>
    </row>
    <row r="6">
      <c r="A6" t="s" s="0">
        <v>20</v>
      </c>
      <c r="B6" t="s" s="0">
        <v>45</v>
      </c>
      <c r="C6" t="s" s="0">
        <v>122</v>
      </c>
      <c r="D6" t="s" s="0">
        <v>37</v>
      </c>
      <c r="E6" t="s" s="0">
        <v>38</v>
      </c>
      <c r="F6" t="s" s="0">
        <v>46</v>
      </c>
      <c r="G6" t="s" s="0">
        <v>47</v>
      </c>
      <c r="H6" t="s" s="0">
        <v>123</v>
      </c>
    </row>
    <row r="7">
      <c r="A7" t="s" s="0">
        <v>20</v>
      </c>
      <c r="B7" t="s" s="0">
        <v>45</v>
      </c>
      <c r="C7" t="s" s="0">
        <v>122</v>
      </c>
      <c r="D7" t="s" s="0">
        <v>40</v>
      </c>
      <c r="E7" t="s" s="0">
        <v>41</v>
      </c>
      <c r="F7" t="s" s="0">
        <v>46</v>
      </c>
      <c r="G7" t="s" s="0">
        <v>47</v>
      </c>
      <c r="H7" t="s" s="0">
        <v>124</v>
      </c>
    </row>
    <row r="8">
      <c r="A8" t="s" s="0">
        <v>20</v>
      </c>
      <c r="B8" t="s" s="0">
        <v>45</v>
      </c>
      <c r="C8" t="s" s="0">
        <v>125</v>
      </c>
      <c r="D8" t="s" s="0">
        <v>46</v>
      </c>
      <c r="E8" t="s" s="0">
        <v>47</v>
      </c>
      <c r="F8" t="s" s="0">
        <v>43</v>
      </c>
      <c r="G8" t="s" s="0">
        <v>126</v>
      </c>
      <c r="H8" t="s" s="0">
        <v>127</v>
      </c>
    </row>
    <row r="9">
      <c r="A9" t="s" s="0">
        <v>20</v>
      </c>
      <c r="B9" t="s" s="0">
        <v>45</v>
      </c>
      <c r="C9" t="s" s="0">
        <v>128</v>
      </c>
      <c r="D9" t="s" s="0">
        <v>46</v>
      </c>
      <c r="E9" t="s" s="0">
        <v>47</v>
      </c>
      <c r="F9" t="s" s="0">
        <v>43</v>
      </c>
      <c r="G9" t="s" s="0">
        <v>129</v>
      </c>
      <c r="H9" t="s" s="0">
        <v>130</v>
      </c>
    </row>
    <row r="10">
      <c r="A10" t="s" s="0">
        <v>20</v>
      </c>
      <c r="B10" t="s" s="0">
        <v>45</v>
      </c>
      <c r="C10" t="s" s="0">
        <v>122</v>
      </c>
      <c r="D10" t="s" s="0">
        <v>37</v>
      </c>
      <c r="E10" t="s" s="0">
        <v>38</v>
      </c>
      <c r="F10" t="s" s="0">
        <v>46</v>
      </c>
      <c r="G10" t="s" s="0">
        <v>47</v>
      </c>
      <c r="H10" t="s" s="0">
        <v>131</v>
      </c>
    </row>
    <row r="11">
      <c r="A11" t="s" s="0">
        <v>20</v>
      </c>
      <c r="B11" t="s" s="0">
        <v>42</v>
      </c>
      <c r="C11" t="s" s="0">
        <v>132</v>
      </c>
      <c r="D11" t="s" s="0">
        <v>43</v>
      </c>
      <c r="E11" t="s" s="0">
        <v>44</v>
      </c>
      <c r="F11" t="s" s="0">
        <v>31</v>
      </c>
      <c r="G11" t="s" s="0">
        <v>32</v>
      </c>
      <c r="H11" t="s" s="0">
        <v>133</v>
      </c>
    </row>
    <row r="12">
      <c r="A12" t="s" s="0">
        <v>20</v>
      </c>
      <c r="B12" t="s" s="0">
        <v>42</v>
      </c>
      <c r="C12" t="s" s="0">
        <v>132</v>
      </c>
      <c r="D12" t="s" s="0">
        <v>43</v>
      </c>
      <c r="E12" t="s" s="0">
        <v>44</v>
      </c>
      <c r="F12" t="s" s="0">
        <v>34</v>
      </c>
      <c r="G12" t="s" s="0">
        <v>35</v>
      </c>
      <c r="H12" t="s" s="0">
        <v>133</v>
      </c>
    </row>
    <row r="13">
      <c r="A13" t="s" s="0">
        <v>20</v>
      </c>
      <c r="B13" t="s" s="0">
        <v>51</v>
      </c>
      <c r="C13" t="s" s="0">
        <v>134</v>
      </c>
      <c r="D13" t="s" s="0">
        <v>49</v>
      </c>
      <c r="E13" t="s" s="0">
        <v>50</v>
      </c>
      <c r="F13" t="s" s="0">
        <v>52</v>
      </c>
      <c r="G13" t="s" s="0">
        <v>53</v>
      </c>
      <c r="H13" t="s" s="0">
        <v>135</v>
      </c>
    </row>
    <row r="14">
      <c r="A14" t="s" s="0">
        <v>20</v>
      </c>
      <c r="B14" t="s" s="0">
        <v>54</v>
      </c>
      <c r="C14" t="s" s="0">
        <v>136</v>
      </c>
      <c r="D14" t="s" s="0">
        <v>52</v>
      </c>
      <c r="E14" t="s" s="0">
        <v>53</v>
      </c>
      <c r="F14" t="s" s="0">
        <v>55</v>
      </c>
      <c r="G14" t="s" s="0">
        <v>56</v>
      </c>
      <c r="H14" t="s" s="0">
        <v>137</v>
      </c>
    </row>
  </sheetData>
  <autoFilter ref="A1:H14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F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0.0" customWidth="true"/>
    <col min="2" max="2" width="28.0" customWidth="true"/>
    <col min="3" max="3" width="28.0" customWidth="true"/>
    <col min="4" max="4" width="36.0" customWidth="true"/>
    <col min="5" max="5" width="36.0" customWidth="true"/>
    <col min="6" max="6" width="54.0" customWidth="true"/>
  </cols>
  <sheetData>
    <row r="1">
      <c r="A1" t="s" s="2">
        <v>14</v>
      </c>
      <c r="B1" t="s" s="2">
        <v>15</v>
      </c>
      <c r="C1" t="s" s="2">
        <v>16</v>
      </c>
      <c r="D1" t="s" s="2">
        <v>17</v>
      </c>
      <c r="E1" t="s" s="2">
        <v>18</v>
      </c>
      <c r="F1" t="s" s="2">
        <v>19</v>
      </c>
    </row>
  </sheetData>
  <autoFilter ref="A1:F1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2026-08-28T15:59:35Z</dcterms:created>
  <dc:creator>Apache POI</dc:creator>
</cp:coreProperties>
</file>