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Vectric Files\Gadgets\VCarve Pro V10.0\_Test\"/>
    </mc:Choice>
  </mc:AlternateContent>
  <xr:revisionPtr revIDLastSave="0" documentId="13_ncr:1_{CF70B57C-EBDA-420F-ADB6-50596F0B608C}" xr6:coauthVersionLast="45" xr6:coauthVersionMax="45" xr10:uidLastSave="{00000000-0000-0000-0000-000000000000}"/>
  <bookViews>
    <workbookView xWindow="7005" yWindow="435" windowWidth="16965" windowHeight="9360" xr2:uid="{7B4EF295-EA3F-4CBD-BB46-E172CDF51913}"/>
  </bookViews>
  <sheets>
    <sheet name="Y" sheetId="4" r:id="rId1"/>
    <sheet name="X" sheetId="2" r:id="rId2"/>
    <sheet name="Sheet3" sheetId="3" r:id="rId3"/>
    <sheet name="Sheet1" sheetId="1" r:id="rId4"/>
  </sheets>
  <definedNames>
    <definedName name="_xlnm._FilterDatabase" localSheetId="3" hidden="1">Sheet1!$J$1:$J$14</definedName>
    <definedName name="_xlnm._FilterDatabase" localSheetId="1" hidden="1">X!$A$1:$C$1</definedName>
    <definedName name="_xlnm._FilterDatabase" localSheetId="0" hidden="1">Y!$A$1:$C$1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2" l="1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13" i="4"/>
  <c r="C12" i="4"/>
  <c r="C11" i="4"/>
  <c r="C10" i="4"/>
  <c r="C9" i="4"/>
  <c r="C8" i="4"/>
  <c r="C7" i="4"/>
  <c r="C6" i="4"/>
  <c r="C5" i="4"/>
  <c r="C4" i="4"/>
  <c r="C3" i="4"/>
  <c r="C2" i="4"/>
  <c r="C2" i="2"/>
</calcChain>
</file>

<file path=xl/sharedStrings.xml><?xml version="1.0" encoding="utf-8"?>
<sst xmlns="http://schemas.openxmlformats.org/spreadsheetml/2006/main" count="40" uniqueCount="38">
  <si>
    <t>H</t>
  </si>
  <si>
    <t>V</t>
  </si>
  <si>
    <t>No</t>
  </si>
  <si>
    <t>X</t>
  </si>
  <si>
    <t>Y</t>
  </si>
  <si>
    <t xml:space="preserve">Flag.X0=0 * Flag.HoistFlag   ;  </t>
  </si>
  <si>
    <t xml:space="preserve">Flag.Y0=0 * Flag.HoistFlag   ;  </t>
  </si>
  <si>
    <t xml:space="preserve">Flag.X1=0.147047 * Flag.HoistFlag   ;  </t>
  </si>
  <si>
    <t xml:space="preserve">Flag.Y1=0.073524 * Flag.HoistFlag   ;  </t>
  </si>
  <si>
    <t xml:space="preserve">Flag.X2=0.220571 * Flag.HoistFlag   ;  </t>
  </si>
  <si>
    <t xml:space="preserve">Flag.Y2=0.110285 * Flag.HoistFlag   ;  </t>
  </si>
  <si>
    <t xml:space="preserve">Flag.X3=0.446797 * Flag.HoistFlag   ;  </t>
  </si>
  <si>
    <t>Val</t>
  </si>
  <si>
    <t>Value</t>
  </si>
  <si>
    <t xml:space="preserve">Flag.X4=0.514415 * Flag.HoistFlag   ;  </t>
  </si>
  <si>
    <t xml:space="preserve">Flag.X5=0.520321 * Flag.HoistFlag   ;  </t>
  </si>
  <si>
    <t xml:space="preserve">Flag.X6=0.667368 * Flag.HoistFlag   ;  </t>
  </si>
  <si>
    <t xml:space="preserve">Flag.X7=0.814415 * Flag.HoistFlag   ;  </t>
  </si>
  <si>
    <t xml:space="preserve">Flag.X8=0.832781 * Flag.HoistFlag   ;  </t>
  </si>
  <si>
    <t xml:space="preserve">Flag.X9=0.898867 * Flag.HoistFlag   ;  </t>
  </si>
  <si>
    <t xml:space="preserve">Flag.X10=1.101133 * Flag.HoistFlag   ;  </t>
  </si>
  <si>
    <t xml:space="preserve">Flag.X11=1.167219 * Flag.HoistFlag   ;  </t>
  </si>
  <si>
    <t xml:space="preserve">Flag.X12=1.185585 * Flag.HoistFlag   ;  </t>
  </si>
  <si>
    <t xml:space="preserve">Flag.X13=1.332632 * Flag.HoistFlag   ;  </t>
  </si>
  <si>
    <t xml:space="preserve">Flag.X14=1.479679 * Flag.HoistFlag   ;  </t>
  </si>
  <si>
    <t xml:space="preserve">Flag.X15=1.553203 * Flag.HoistFlag   ;  </t>
  </si>
  <si>
    <t xml:space="preserve">Flag.X16=1.779429 * Flag.HoistFlag   ;  </t>
  </si>
  <si>
    <t xml:space="preserve">Flag.X17=1.852953 * Flag.HoistFlag   ;  </t>
  </si>
  <si>
    <t xml:space="preserve">Flag.X18=2 * Flag.HoistFlag   ;  </t>
  </si>
  <si>
    <t xml:space="preserve">Flag.Y3=0.306105 * Flag.HoistFlag   ;  </t>
  </si>
  <si>
    <t xml:space="preserve">Flag.Y4=0.333684 * Flag.HoistFlag   ;  </t>
  </si>
  <si>
    <t xml:space="preserve">Flag.Y5=0.400227 * Flag.HoistFlag   ;  </t>
  </si>
  <si>
    <t xml:space="preserve">Flag.Y6=0.599773 * Flag.HoistFlag   ;  </t>
  </si>
  <si>
    <t xml:space="preserve">Flag.Y7=0.666316 * Flag.HoistFlag   ;  </t>
  </si>
  <si>
    <t xml:space="preserve">Flag.Y8=0.693895 * Flag.HoistFlag   ;  </t>
  </si>
  <si>
    <t xml:space="preserve">Flag.Y9=0.889715 * Flag.HoistFlag   ;  </t>
  </si>
  <si>
    <t xml:space="preserve">Flag.Y10=0.926476 * Flag.HoistFlag   ;  </t>
  </si>
  <si>
    <t xml:space="preserve">Flag.Y11=1 * Flag.HoistFlag   ;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</si>
</sst>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AE12-BCDD-4B48-A677-C50104F28064}">
  <dimension ref="A1:E13"/>
  <sheetViews>
    <sheetView tabSelected="1" workbookViewId="0">
      <selection activeCell="E2" sqref="E2:E13"/>
    </sheetView>
  </sheetViews>
  <sheetFormatPr defaultRowHeight="15" x14ac:dyDescent="0.25"/>
  <cols>
    <col min="2" max="2" width="10.5703125" bestFit="1" customWidth="1"/>
    <col min="3" max="3" width="40.7109375" customWidth="1"/>
  </cols>
  <sheetData>
    <row r="1" spans="1:5" x14ac:dyDescent="0.25">
      <c r="A1" t="s">
        <v>2</v>
      </c>
      <c r="B1" t="s">
        <v>4</v>
      </c>
      <c r="C1" t="s">
        <v>13</v>
      </c>
    </row>
    <row r="2" spans="1:5" x14ac:dyDescent="0.25">
      <c r="A2">
        <v>0</v>
      </c>
      <c r="B2">
        <v>0</v>
      </c>
      <c r="C2" t="str">
        <f>"Flag.Y" &amp; A2 &amp; "=" &amp; B2 &amp; " * Flag.HoistFlag   ;  "</f>
        <v xml:space="preserve">Flag.Y0=0 * Flag.HoistFlag   ;  </v>
      </c>
      <c r="E2" t="s">
        <v>6</v>
      </c>
    </row>
    <row r="3" spans="1:5" x14ac:dyDescent="0.25">
      <c r="A3">
        <v>1</v>
      </c>
      <c r="B3" s="1">
        <v>7.3524000000000006E-2</v>
      </c>
      <c r="C3" t="str">
        <f>"Flag.Y" &amp; A3 &amp; "=" &amp; B3 &amp; " * Flag.HoistFlag   ;  "</f>
        <v xml:space="preserve">Flag.Y1=0.073524 * Flag.HoistFlag   ;  </v>
      </c>
      <c r="E3" t="s">
        <v>8</v>
      </c>
    </row>
    <row r="4" spans="1:5" x14ac:dyDescent="0.25">
      <c r="A4">
        <v>2</v>
      </c>
      <c r="B4" s="1">
        <v>0.11028499999999999</v>
      </c>
      <c r="C4" t="str">
        <f>"Flag.Y" &amp; A4 &amp; "=" &amp; B4 &amp; " * Flag.HoistFlag   ;  "</f>
        <v xml:space="preserve">Flag.Y2=0.110285 * Flag.HoistFlag   ;  </v>
      </c>
      <c r="E4" t="s">
        <v>10</v>
      </c>
    </row>
    <row r="5" spans="1:5" x14ac:dyDescent="0.25">
      <c r="A5">
        <v>3</v>
      </c>
      <c r="B5" s="1">
        <v>0.30610500000000002</v>
      </c>
      <c r="C5" t="str">
        <f>"Flag.Y" &amp; A5 &amp; "=" &amp; B5 &amp; " * Flag.HoistFlag   ;  "</f>
        <v xml:space="preserve">Flag.Y3=0.306105 * Flag.HoistFlag   ;  </v>
      </c>
      <c r="E5" t="s">
        <v>29</v>
      </c>
    </row>
    <row r="6" spans="1:5" x14ac:dyDescent="0.25">
      <c r="A6">
        <v>4</v>
      </c>
      <c r="B6" s="1">
        <v>0.33368399999999998</v>
      </c>
      <c r="C6" t="str">
        <f>"Flag.Y" &amp; A6 &amp; "=" &amp; B6 &amp; " * Flag.HoistFlag   ;  "</f>
        <v xml:space="preserve">Flag.Y4=0.333684 * Flag.HoistFlag   ;  </v>
      </c>
      <c r="E6" t="s">
        <v>30</v>
      </c>
    </row>
    <row r="7" spans="1:5" x14ac:dyDescent="0.25">
      <c r="A7">
        <v>5</v>
      </c>
      <c r="B7" s="1">
        <v>0.400227</v>
      </c>
      <c r="C7" t="str">
        <f>"Flag.Y" &amp; A7 &amp; "=" &amp; B7 &amp; " * Flag.HoistFlag   ;  "</f>
        <v xml:space="preserve">Flag.Y5=0.400227 * Flag.HoistFlag   ;  </v>
      </c>
      <c r="E7" t="s">
        <v>31</v>
      </c>
    </row>
    <row r="8" spans="1:5" x14ac:dyDescent="0.25">
      <c r="A8">
        <v>6</v>
      </c>
      <c r="B8" s="1">
        <v>0.599773</v>
      </c>
      <c r="C8" t="str">
        <f>"Flag.Y" &amp; A8 &amp; "=" &amp; B8 &amp; " * Flag.HoistFlag   ;  "</f>
        <v xml:space="preserve">Flag.Y6=0.599773 * Flag.HoistFlag   ;  </v>
      </c>
      <c r="E8" t="s">
        <v>32</v>
      </c>
    </row>
    <row r="9" spans="1:5" x14ac:dyDescent="0.25">
      <c r="A9">
        <v>7</v>
      </c>
      <c r="B9" s="1">
        <v>0.66631600000000002</v>
      </c>
      <c r="C9" t="str">
        <f>"Flag.Y" &amp; A9 &amp; "=" &amp; B9 &amp; " * Flag.HoistFlag   ;  "</f>
        <v xml:space="preserve">Flag.Y7=0.666316 * Flag.HoistFlag   ;  </v>
      </c>
      <c r="E9" t="s">
        <v>33</v>
      </c>
    </row>
    <row r="10" spans="1:5" x14ac:dyDescent="0.25">
      <c r="A10">
        <v>8</v>
      </c>
      <c r="B10" s="1">
        <v>0.69389500000000004</v>
      </c>
      <c r="C10" t="str">
        <f>"Flag.Y" &amp; A10 &amp; "=" &amp; B10 &amp; " * Flag.HoistFlag   ;  "</f>
        <v xml:space="preserve">Flag.Y8=0.693895 * Flag.HoistFlag   ;  </v>
      </c>
      <c r="E10" t="s">
        <v>34</v>
      </c>
    </row>
    <row r="11" spans="1:5" x14ac:dyDescent="0.25">
      <c r="A11">
        <v>9</v>
      </c>
      <c r="B11" s="1">
        <v>0.88971500000000003</v>
      </c>
      <c r="C11" t="str">
        <f>"Flag.Y" &amp; A11 &amp; "=" &amp; B11 &amp; " * Flag.HoistFlag   ;  "</f>
        <v xml:space="preserve">Flag.Y9=0.889715 * Flag.HoistFlag   ;  </v>
      </c>
      <c r="E11" t="s">
        <v>35</v>
      </c>
    </row>
    <row r="12" spans="1:5" x14ac:dyDescent="0.25">
      <c r="A12">
        <v>10</v>
      </c>
      <c r="B12" s="1">
        <v>0.92647599999999997</v>
      </c>
      <c r="C12" t="str">
        <f>"Flag.Y" &amp; A12 &amp; "=" &amp; B12 &amp; " * Flag.HoistFlag   ;  "</f>
        <v xml:space="preserve">Flag.Y10=0.926476 * Flag.HoistFlag   ;  </v>
      </c>
      <c r="E12" t="s">
        <v>36</v>
      </c>
    </row>
    <row r="13" spans="1:5" x14ac:dyDescent="0.25">
      <c r="A13">
        <v>11</v>
      </c>
      <c r="B13" s="1">
        <v>1</v>
      </c>
      <c r="C13" t="str">
        <f>"Flag.Y" &amp; A13 &amp; "=" &amp; B13 &amp; " * Flag.HoistFlag   ;  "</f>
        <v xml:space="preserve">Flag.Y11=1 * Flag.HoistFlag   ;  </v>
      </c>
      <c r="E13" t="s">
        <v>37</v>
      </c>
    </row>
  </sheetData>
  <autoFilter ref="A1:C1" xr:uid="{8166D7AF-28FC-47D1-99FF-7C68BC96E1A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C6AB2-BFED-4FBB-9C0D-8C80340E7E72}">
  <dimension ref="A1:E56"/>
  <sheetViews>
    <sheetView workbookViewId="0">
      <selection activeCell="E2" sqref="E2:E20"/>
    </sheetView>
  </sheetViews>
  <sheetFormatPr defaultRowHeight="15" x14ac:dyDescent="0.25"/>
  <cols>
    <col min="2" max="2" width="10.5703125" bestFit="1" customWidth="1"/>
    <col min="3" max="3" width="27.42578125" customWidth="1"/>
    <col min="4" max="4" width="9.28515625" customWidth="1"/>
    <col min="5" max="5" width="29.28515625" customWidth="1"/>
    <col min="8" max="8" width="34.7109375" customWidth="1"/>
    <col min="9" max="9" width="23.28515625" customWidth="1"/>
    <col min="10" max="10" width="34.42578125" customWidth="1"/>
  </cols>
  <sheetData>
    <row r="1" spans="1:5" x14ac:dyDescent="0.25">
      <c r="A1" t="s">
        <v>2</v>
      </c>
      <c r="B1" t="s">
        <v>3</v>
      </c>
      <c r="C1" t="s">
        <v>12</v>
      </c>
    </row>
    <row r="2" spans="1:5" x14ac:dyDescent="0.25">
      <c r="A2">
        <v>0</v>
      </c>
      <c r="B2">
        <v>0</v>
      </c>
      <c r="C2" t="str">
        <f>"Flag.X" &amp; A2 &amp; "=" &amp; B2 &amp; " * Flag.HoistFlag   ;  "</f>
        <v xml:space="preserve">Flag.X0=0 * Flag.HoistFlag   ;  </v>
      </c>
      <c r="E2" t="s">
        <v>5</v>
      </c>
    </row>
    <row r="3" spans="1:5" x14ac:dyDescent="0.25">
      <c r="A3">
        <v>1</v>
      </c>
      <c r="B3" s="1">
        <v>0.14704700000000001</v>
      </c>
      <c r="C3" t="str">
        <f t="shared" ref="C3:C20" si="0">"Flag.X" &amp; A3 &amp; "=" &amp; B3 &amp; " * Flag.HoistFlag   ;  "</f>
        <v xml:space="preserve">Flag.X1=0.147047 * Flag.HoistFlag   ;  </v>
      </c>
      <c r="E3" t="s">
        <v>7</v>
      </c>
    </row>
    <row r="4" spans="1:5" x14ac:dyDescent="0.25">
      <c r="A4">
        <v>2</v>
      </c>
      <c r="B4" s="1">
        <v>0.22057099999999999</v>
      </c>
      <c r="C4" t="str">
        <f t="shared" si="0"/>
        <v xml:space="preserve">Flag.X2=0.220571 * Flag.HoistFlag   ;  </v>
      </c>
      <c r="E4" t="s">
        <v>9</v>
      </c>
    </row>
    <row r="5" spans="1:5" x14ac:dyDescent="0.25">
      <c r="A5">
        <v>3</v>
      </c>
      <c r="B5" s="1">
        <v>0.446797</v>
      </c>
      <c r="C5" t="str">
        <f t="shared" si="0"/>
        <v xml:space="preserve">Flag.X3=0.446797 * Flag.HoistFlag   ;  </v>
      </c>
      <c r="E5" t="s">
        <v>11</v>
      </c>
    </row>
    <row r="6" spans="1:5" x14ac:dyDescent="0.25">
      <c r="A6">
        <v>4</v>
      </c>
      <c r="B6" s="1">
        <v>0.51441499999999996</v>
      </c>
      <c r="C6" t="str">
        <f t="shared" si="0"/>
        <v xml:space="preserve">Flag.X4=0.514415 * Flag.HoistFlag   ;  </v>
      </c>
      <c r="E6" t="s">
        <v>14</v>
      </c>
    </row>
    <row r="7" spans="1:5" x14ac:dyDescent="0.25">
      <c r="A7">
        <v>5</v>
      </c>
      <c r="B7" s="1">
        <v>0.52032100000000003</v>
      </c>
      <c r="C7" t="str">
        <f t="shared" si="0"/>
        <v xml:space="preserve">Flag.X5=0.520321 * Flag.HoistFlag   ;  </v>
      </c>
      <c r="E7" t="s">
        <v>15</v>
      </c>
    </row>
    <row r="8" spans="1:5" x14ac:dyDescent="0.25">
      <c r="A8">
        <v>6</v>
      </c>
      <c r="B8" s="1">
        <v>0.66736799999999996</v>
      </c>
      <c r="C8" t="str">
        <f t="shared" si="0"/>
        <v xml:space="preserve">Flag.X6=0.667368 * Flag.HoistFlag   ;  </v>
      </c>
      <c r="E8" t="s">
        <v>16</v>
      </c>
    </row>
    <row r="9" spans="1:5" x14ac:dyDescent="0.25">
      <c r="A9">
        <v>7</v>
      </c>
      <c r="B9" s="1">
        <v>0.814415</v>
      </c>
      <c r="C9" t="str">
        <f t="shared" si="0"/>
        <v xml:space="preserve">Flag.X7=0.814415 * Flag.HoistFlag   ;  </v>
      </c>
      <c r="E9" t="s">
        <v>17</v>
      </c>
    </row>
    <row r="10" spans="1:5" x14ac:dyDescent="0.25">
      <c r="A10">
        <v>8</v>
      </c>
      <c r="B10" s="1">
        <v>0.83278099999999999</v>
      </c>
      <c r="C10" t="str">
        <f t="shared" si="0"/>
        <v xml:space="preserve">Flag.X8=0.832781 * Flag.HoistFlag   ;  </v>
      </c>
      <c r="E10" t="s">
        <v>18</v>
      </c>
    </row>
    <row r="11" spans="1:5" x14ac:dyDescent="0.25">
      <c r="A11">
        <v>9</v>
      </c>
      <c r="B11" s="1">
        <v>0.89886699999999997</v>
      </c>
      <c r="C11" t="str">
        <f t="shared" si="0"/>
        <v xml:space="preserve">Flag.X9=0.898867 * Flag.HoistFlag   ;  </v>
      </c>
      <c r="E11" t="s">
        <v>19</v>
      </c>
    </row>
    <row r="12" spans="1:5" x14ac:dyDescent="0.25">
      <c r="A12">
        <v>10</v>
      </c>
      <c r="B12" s="1">
        <v>1.1011329999999999</v>
      </c>
      <c r="C12" t="str">
        <f t="shared" si="0"/>
        <v xml:space="preserve">Flag.X10=1.101133 * Flag.HoistFlag   ;  </v>
      </c>
      <c r="E12" t="s">
        <v>20</v>
      </c>
    </row>
    <row r="13" spans="1:5" x14ac:dyDescent="0.25">
      <c r="A13">
        <v>11</v>
      </c>
      <c r="B13" s="1">
        <v>1.167219</v>
      </c>
      <c r="C13" t="str">
        <f t="shared" si="0"/>
        <v xml:space="preserve">Flag.X11=1.167219 * Flag.HoistFlag   ;  </v>
      </c>
      <c r="E13" t="s">
        <v>21</v>
      </c>
    </row>
    <row r="14" spans="1:5" x14ac:dyDescent="0.25">
      <c r="A14">
        <v>12</v>
      </c>
      <c r="B14" s="1">
        <v>1.1855850000000001</v>
      </c>
      <c r="C14" t="str">
        <f t="shared" si="0"/>
        <v xml:space="preserve">Flag.X12=1.185585 * Flag.HoistFlag   ;  </v>
      </c>
      <c r="E14" t="s">
        <v>22</v>
      </c>
    </row>
    <row r="15" spans="1:5" x14ac:dyDescent="0.25">
      <c r="A15">
        <v>13</v>
      </c>
      <c r="B15" s="1">
        <v>1.332632</v>
      </c>
      <c r="C15" t="str">
        <f t="shared" si="0"/>
        <v xml:space="preserve">Flag.X13=1.332632 * Flag.HoistFlag   ;  </v>
      </c>
      <c r="E15" t="s">
        <v>23</v>
      </c>
    </row>
    <row r="16" spans="1:5" x14ac:dyDescent="0.25">
      <c r="A16">
        <v>14</v>
      </c>
      <c r="B16" s="1">
        <v>1.479679</v>
      </c>
      <c r="C16" t="str">
        <f t="shared" si="0"/>
        <v xml:space="preserve">Flag.X14=1.479679 * Flag.HoistFlag   ;  </v>
      </c>
      <c r="E16" t="s">
        <v>24</v>
      </c>
    </row>
    <row r="17" spans="1:5" x14ac:dyDescent="0.25">
      <c r="A17">
        <v>15</v>
      </c>
      <c r="B17" s="1">
        <v>1.5532029999999999</v>
      </c>
      <c r="C17" t="str">
        <f t="shared" si="0"/>
        <v xml:space="preserve">Flag.X15=1.553203 * Flag.HoistFlag   ;  </v>
      </c>
      <c r="E17" t="s">
        <v>25</v>
      </c>
    </row>
    <row r="18" spans="1:5" x14ac:dyDescent="0.25">
      <c r="A18">
        <v>16</v>
      </c>
      <c r="B18" s="1">
        <v>1.7794289999999999</v>
      </c>
      <c r="C18" t="str">
        <f t="shared" si="0"/>
        <v xml:space="preserve">Flag.X16=1.779429 * Flag.HoistFlag   ;  </v>
      </c>
      <c r="E18" t="s">
        <v>26</v>
      </c>
    </row>
    <row r="19" spans="1:5" x14ac:dyDescent="0.25">
      <c r="A19">
        <v>17</v>
      </c>
      <c r="B19" s="1">
        <v>1.8529530000000001</v>
      </c>
      <c r="C19" t="str">
        <f t="shared" si="0"/>
        <v xml:space="preserve">Flag.X17=1.852953 * Flag.HoistFlag   ;  </v>
      </c>
      <c r="E19" t="s">
        <v>27</v>
      </c>
    </row>
    <row r="20" spans="1:5" x14ac:dyDescent="0.25">
      <c r="A20">
        <v>18</v>
      </c>
      <c r="B20" s="1">
        <v>2</v>
      </c>
      <c r="C20" t="str">
        <f t="shared" si="0"/>
        <v xml:space="preserve">Flag.X18=2 * Flag.HoistFlag   ;  </v>
      </c>
      <c r="E20" t="s">
        <v>28</v>
      </c>
    </row>
    <row r="21" spans="1:5" x14ac:dyDescent="0.25">
      <c r="A21">
        <v>19</v>
      </c>
    </row>
    <row r="22" spans="1:5" x14ac:dyDescent="0.25">
      <c r="A22">
        <v>20</v>
      </c>
    </row>
    <row r="23" spans="1:5" x14ac:dyDescent="0.25">
      <c r="A23">
        <v>21</v>
      </c>
    </row>
    <row r="24" spans="1:5" x14ac:dyDescent="0.25">
      <c r="A24">
        <v>22</v>
      </c>
    </row>
    <row r="25" spans="1:5" x14ac:dyDescent="0.25">
      <c r="A25">
        <v>23</v>
      </c>
    </row>
    <row r="26" spans="1:5" x14ac:dyDescent="0.25">
      <c r="A26">
        <v>24</v>
      </c>
    </row>
    <row r="27" spans="1:5" x14ac:dyDescent="0.25">
      <c r="A27">
        <v>25</v>
      </c>
    </row>
    <row r="28" spans="1:5" x14ac:dyDescent="0.25">
      <c r="A28">
        <v>26</v>
      </c>
    </row>
    <row r="29" spans="1:5" x14ac:dyDescent="0.25">
      <c r="A29">
        <v>27</v>
      </c>
    </row>
    <row r="30" spans="1:5" x14ac:dyDescent="0.25">
      <c r="A30">
        <v>28</v>
      </c>
    </row>
    <row r="31" spans="1:5" x14ac:dyDescent="0.25">
      <c r="A31">
        <v>29</v>
      </c>
    </row>
    <row r="32" spans="1:5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  <row r="36" spans="1:1" x14ac:dyDescent="0.25">
      <c r="A36">
        <v>34</v>
      </c>
    </row>
    <row r="37" spans="1:1" x14ac:dyDescent="0.25">
      <c r="A37">
        <v>35</v>
      </c>
    </row>
    <row r="38" spans="1:1" x14ac:dyDescent="0.25">
      <c r="A38">
        <v>36</v>
      </c>
    </row>
    <row r="39" spans="1:1" x14ac:dyDescent="0.25">
      <c r="A39">
        <v>37</v>
      </c>
    </row>
    <row r="40" spans="1:1" x14ac:dyDescent="0.25">
      <c r="A40">
        <v>38</v>
      </c>
    </row>
    <row r="41" spans="1:1" x14ac:dyDescent="0.25">
      <c r="A41">
        <v>39</v>
      </c>
    </row>
    <row r="42" spans="1:1" x14ac:dyDescent="0.25">
      <c r="A42">
        <v>40</v>
      </c>
    </row>
    <row r="43" spans="1:1" x14ac:dyDescent="0.25">
      <c r="A43">
        <v>41</v>
      </c>
    </row>
    <row r="44" spans="1:1" x14ac:dyDescent="0.25">
      <c r="A44">
        <v>42</v>
      </c>
    </row>
    <row r="45" spans="1:1" x14ac:dyDescent="0.25">
      <c r="A45">
        <v>43</v>
      </c>
    </row>
    <row r="46" spans="1:1" x14ac:dyDescent="0.25">
      <c r="A46">
        <v>44</v>
      </c>
    </row>
    <row r="47" spans="1:1" x14ac:dyDescent="0.25">
      <c r="A47">
        <v>45</v>
      </c>
    </row>
    <row r="48" spans="1:1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</sheetData>
  <autoFilter ref="A1:C1" xr:uid="{35A98B30-C15C-41A3-AB33-D12925693F40}">
    <sortState xmlns:xlrd2="http://schemas.microsoft.com/office/spreadsheetml/2017/richdata2" ref="A2:C56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FFFB-3386-4833-8928-8152D885754A}">
  <dimension ref="A2:A55"/>
  <sheetViews>
    <sheetView topLeftCell="A35" workbookViewId="0">
      <selection activeCell="A2" sqref="A2:A55"/>
    </sheetView>
  </sheetViews>
  <sheetFormatPr defaultRowHeight="15" x14ac:dyDescent="0.25"/>
  <sheetData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716E-373E-4BC5-B5DE-89994E5EC936}">
  <dimension ref="A1:J18"/>
  <sheetViews>
    <sheetView workbookViewId="0">
      <selection activeCell="D27" sqref="D27"/>
    </sheetView>
  </sheetViews>
  <sheetFormatPr defaultRowHeight="15" x14ac:dyDescent="0.25"/>
  <cols>
    <col min="2" max="2" width="10.5703125" bestFit="1" customWidth="1"/>
    <col min="10" max="10" width="10.5703125" bestFit="1" customWidth="1"/>
  </cols>
  <sheetData>
    <row r="1" spans="1:10" x14ac:dyDescent="0.25">
      <c r="A1" t="s">
        <v>2</v>
      </c>
      <c r="B1" t="s">
        <v>0</v>
      </c>
      <c r="J1" t="s">
        <v>1</v>
      </c>
    </row>
    <row r="2" spans="1:10" x14ac:dyDescent="0.25">
      <c r="A2">
        <v>1</v>
      </c>
      <c r="B2" s="1">
        <v>0.14704700000000001</v>
      </c>
      <c r="J2" s="1">
        <v>7.3524000000000006E-2</v>
      </c>
    </row>
    <row r="3" spans="1:10" x14ac:dyDescent="0.25">
      <c r="A3">
        <v>2</v>
      </c>
      <c r="B3" s="1">
        <v>0.22057099999999999</v>
      </c>
      <c r="J3" s="1">
        <v>0.11028499999999999</v>
      </c>
    </row>
    <row r="4" spans="1:10" x14ac:dyDescent="0.25">
      <c r="A4">
        <v>3</v>
      </c>
      <c r="B4" s="1">
        <v>0.446797</v>
      </c>
      <c r="J4" s="1">
        <v>0.11028499999999999</v>
      </c>
    </row>
    <row r="5" spans="1:10" x14ac:dyDescent="0.25">
      <c r="A5">
        <v>4</v>
      </c>
      <c r="B5" s="1">
        <v>0.52032100000000003</v>
      </c>
      <c r="J5" s="1">
        <v>0.30610500000000002</v>
      </c>
    </row>
    <row r="6" spans="1:10" x14ac:dyDescent="0.25">
      <c r="A6">
        <v>5</v>
      </c>
      <c r="B6" s="1">
        <v>0.66736799999999996</v>
      </c>
      <c r="J6" s="1">
        <v>0.33368399999999998</v>
      </c>
    </row>
    <row r="7" spans="1:10" x14ac:dyDescent="0.25">
      <c r="A7">
        <v>6</v>
      </c>
      <c r="B7" s="1">
        <v>0.814415</v>
      </c>
      <c r="J7" s="1">
        <v>0.400227</v>
      </c>
    </row>
    <row r="8" spans="1:10" x14ac:dyDescent="0.25">
      <c r="A8">
        <v>7</v>
      </c>
      <c r="B8" s="1">
        <v>0.83278099999999999</v>
      </c>
      <c r="J8" s="1">
        <v>0.599773</v>
      </c>
    </row>
    <row r="9" spans="1:10" x14ac:dyDescent="0.25">
      <c r="A9">
        <v>8</v>
      </c>
      <c r="B9" s="1">
        <v>0.89886699999999997</v>
      </c>
      <c r="J9" s="1">
        <v>0.66631600000000002</v>
      </c>
    </row>
    <row r="10" spans="1:10" x14ac:dyDescent="0.25">
      <c r="A10">
        <v>9</v>
      </c>
      <c r="B10" s="1">
        <v>1.1011329999999999</v>
      </c>
      <c r="J10" s="1">
        <v>0.69389500000000004</v>
      </c>
    </row>
    <row r="11" spans="1:10" x14ac:dyDescent="0.25">
      <c r="A11">
        <v>10</v>
      </c>
      <c r="B11" s="1">
        <v>1.167219</v>
      </c>
      <c r="J11" s="1">
        <v>0.88971500000000003</v>
      </c>
    </row>
    <row r="12" spans="1:10" x14ac:dyDescent="0.25">
      <c r="A12">
        <v>11</v>
      </c>
      <c r="B12" s="1">
        <v>1.1855850000000001</v>
      </c>
      <c r="J12" s="1">
        <v>0.88971500000000003</v>
      </c>
    </row>
    <row r="13" spans="1:10" x14ac:dyDescent="0.25">
      <c r="A13">
        <v>12</v>
      </c>
      <c r="B13" s="1">
        <v>1.332632</v>
      </c>
      <c r="J13" s="1">
        <v>0.92647599999999997</v>
      </c>
    </row>
    <row r="14" spans="1:10" x14ac:dyDescent="0.25">
      <c r="A14">
        <v>13</v>
      </c>
      <c r="B14" s="1">
        <v>1.479679</v>
      </c>
      <c r="J14" s="1">
        <v>1</v>
      </c>
    </row>
    <row r="15" spans="1:10" x14ac:dyDescent="0.25">
      <c r="A15">
        <v>14</v>
      </c>
      <c r="B15" s="1">
        <v>1.7794289999999999</v>
      </c>
    </row>
    <row r="16" spans="1:10" x14ac:dyDescent="0.25">
      <c r="A16">
        <v>15</v>
      </c>
      <c r="B16" s="1">
        <v>1.8529530000000001</v>
      </c>
    </row>
    <row r="17" spans="1:2" x14ac:dyDescent="0.25">
      <c r="A17">
        <v>16</v>
      </c>
      <c r="B17" s="1">
        <v>1.883203</v>
      </c>
    </row>
    <row r="18" spans="1:2" x14ac:dyDescent="0.25">
      <c r="A18">
        <v>17</v>
      </c>
      <c r="B18" s="1">
        <v>2</v>
      </c>
    </row>
  </sheetData>
  <autoFilter ref="J1:J14" xr:uid="{D6242837-BA65-41F4-AF4D-555529058133}">
    <sortState xmlns:xlrd2="http://schemas.microsoft.com/office/spreadsheetml/2017/richdata2" ref="J2:J14">
      <sortCondition ref="J1:J1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</vt:lpstr>
      <vt:lpstr>X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CNC</dc:creator>
  <cp:lastModifiedBy>CNC</cp:lastModifiedBy>
  <dcterms:created xsi:type="dcterms:W3CDTF">2019-10-28T03:15:39Z</dcterms:created>
  <dcterms:modified xsi:type="dcterms:W3CDTF">2019-10-28T08:07:31Z</dcterms:modified>
</cp:coreProperties>
</file>