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380" tabRatio="500"/>
  </bookViews>
  <sheets>
    <sheet name="Census 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<sst xmlns="http://schemas.openxmlformats.org/spreadsheetml/2006/main" count="29" uniqueCount="29">
  <si>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Leinster</t>
  </si>
  <si>
    <t>Munster</t>
  </si>
  <si>
    <t>Connacht</t>
  </si>
  <si>
    <t>1841</t>
  </si>
  <si>
    <t>1851</t>
  </si>
  <si>
    <t>1861</t>
  </si>
  <si>
    <t>1871</t>
  </si>
  <si>
    <t>1881</t>
  </si>
  <si>
    <t>1891</t>
  </si>
  <si>
    <t>1901</t>
  </si>
  <si>
    <t>1911</t>
  </si>
  <si>
    <t>1926</t>
  </si>
  <si>
    <t>1936</t>
  </si>
  <si>
    <t>1946</t>
  </si>
  <si>
    <t>1951</t>
  </si>
  <si>
    <t>1956</t>
  </si>
  <si>
    <t>1961</t>
  </si>
  <si>
    <t>1966</t>
  </si>
  <si>
    <t>1971</t>
  </si>
  <si>
    <t>1979</t>
  </si>
  <si>
    <t>1981</t>
  </si>
  <si>
    <t>1986</t>
  </si>
  <si>
    <t>1991</t>
  </si>
  <si>
    <t>1996</t>
  </si>
  <si>
    <t>2002</t>
  </si>
  <si>
    <t>2006</t>
  </si>
  <si>
    <t>2011</t>
  </si>
  <si>
    <t>Year</t>
  </si>
  <si>
    <t>Ulster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</si>
</sst>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 applyProtection="1">
      <alignment horizontal="left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'Census Data'!$B$1</c:f>
              <c:strCache>
                <c:ptCount val="1"/>
                <c:pt idx="0">
                  <c:v>Leinster</c:v>
                </c:pt>
              </c:strCache>
            </c:strRef>
          </c:tx>
          <c:val>
            <c:numRef>
              <c:f>'Census Data'!$B$2:$B$25</c:f>
              <c:numCache>
                <c:formatCode>General</c:formatCode>
                <c:ptCount val="24"/>
                <c:pt idx="0">
                  <c:v>1.973731E6</c:v>
                </c:pt>
                <c:pt idx="1">
                  <c:v>1.672738E6</c:v>
                </c:pt>
                <c:pt idx="2">
                  <c:v>1.457635E6</c:v>
                </c:pt>
                <c:pt idx="3">
                  <c:v>1.339451E6</c:v>
                </c:pt>
                <c:pt idx="4">
                  <c:v>1.278989E6</c:v>
                </c:pt>
                <c:pt idx="5">
                  <c:v>1.18776E6</c:v>
                </c:pt>
                <c:pt idx="6">
                  <c:v>1.152829E6</c:v>
                </c:pt>
                <c:pt idx="7">
                  <c:v>1.162044E6</c:v>
                </c:pt>
                <c:pt idx="8">
                  <c:v>1.149092E6</c:v>
                </c:pt>
                <c:pt idx="9">
                  <c:v>1.220411E6</c:v>
                </c:pt>
                <c:pt idx="10">
                  <c:v>1.281117E6</c:v>
                </c:pt>
                <c:pt idx="11">
                  <c:v>1.336576E6</c:v>
                </c:pt>
                <c:pt idx="12">
                  <c:v>1.338942E6</c:v>
                </c:pt>
                <c:pt idx="13">
                  <c:v>1.332149E6</c:v>
                </c:pt>
                <c:pt idx="14">
                  <c:v>1.414415E6</c:v>
                </c:pt>
                <c:pt idx="15">
                  <c:v>1.49814E6</c:v>
                </c:pt>
                <c:pt idx="16">
                  <c:v>1.743861E6</c:v>
                </c:pt>
                <c:pt idx="17">
                  <c:v>1.790521E6</c:v>
                </c:pt>
                <c:pt idx="18">
                  <c:v>1.852649E6</c:v>
                </c:pt>
                <c:pt idx="19">
                  <c:v>1.860949E6</c:v>
                </c:pt>
                <c:pt idx="20">
                  <c:v>1.924702E6</c:v>
                </c:pt>
                <c:pt idx="21">
                  <c:v>2.105579E6</c:v>
                </c:pt>
                <c:pt idx="22">
                  <c:v>2.295123E6</c:v>
                </c:pt>
                <c:pt idx="23">
                  <c:v>2.504814E6</c:v>
                </c:pt>
              </c:numCache>
            </c:numRef>
          </c:val>
        </c:ser>
        <c:ser>
          <c:idx val="1"/>
          <c:order val="1"/>
          <c:tx>
            <c:strRef>
              <c:f>'Census Data'!$C$1</c:f>
              <c:strCache>
                <c:ptCount val="1"/>
                <c:pt idx="0">
                  <c:v>Munster</c:v>
                </c:pt>
              </c:strCache>
            </c:strRef>
          </c:tx>
          <c:val>
            <c:numRef>
              <c:f>'Census Data'!$C$2:$C$25</c:f>
              <c:numCache>
                <c:formatCode>General</c:formatCode>
                <c:ptCount val="24"/>
                <c:pt idx="0">
                  <c:v>2.396161E6</c:v>
                </c:pt>
                <c:pt idx="1">
                  <c:v>1.857736E6</c:v>
                </c:pt>
                <c:pt idx="2">
                  <c:v>1.513558E6</c:v>
                </c:pt>
                <c:pt idx="3">
                  <c:v>1.393485E6</c:v>
                </c:pt>
                <c:pt idx="4">
                  <c:v>1.331115E6</c:v>
                </c:pt>
                <c:pt idx="5">
                  <c:v>1.172402E6</c:v>
                </c:pt>
                <c:pt idx="6">
                  <c:v>1.076188E6</c:v>
                </c:pt>
                <c:pt idx="7">
                  <c:v>1.035495E6</c:v>
                </c:pt>
                <c:pt idx="8">
                  <c:v>969902.0</c:v>
                </c:pt>
                <c:pt idx="9">
                  <c:v>942272.0</c:v>
                </c:pt>
                <c:pt idx="10">
                  <c:v>917306.0</c:v>
                </c:pt>
                <c:pt idx="11">
                  <c:v>898870.0</c:v>
                </c:pt>
                <c:pt idx="12">
                  <c:v>877238.0</c:v>
                </c:pt>
                <c:pt idx="13">
                  <c:v>849203.0</c:v>
                </c:pt>
                <c:pt idx="14">
                  <c:v>859334.0</c:v>
                </c:pt>
                <c:pt idx="15">
                  <c:v>882002.0</c:v>
                </c:pt>
                <c:pt idx="16">
                  <c:v>979819.0</c:v>
                </c:pt>
                <c:pt idx="17">
                  <c:v>998315.0</c:v>
                </c:pt>
                <c:pt idx="18">
                  <c:v>1.020577E6</c:v>
                </c:pt>
                <c:pt idx="19">
                  <c:v>1.009533E6</c:v>
                </c:pt>
                <c:pt idx="20">
                  <c:v>1.033903E6</c:v>
                </c:pt>
                <c:pt idx="21">
                  <c:v>1.100614E6</c:v>
                </c:pt>
                <c:pt idx="22">
                  <c:v>1.17334E6</c:v>
                </c:pt>
                <c:pt idx="23">
                  <c:v>1.246088E6</c:v>
                </c:pt>
              </c:numCache>
            </c:numRef>
          </c:val>
        </c:ser>
        <c:ser>
          <c:idx val="2"/>
          <c:order val="2"/>
          <c:tx>
            <c:strRef>
              <c:f>'Census Data'!$D$1</c:f>
              <c:strCache>
                <c:ptCount val="1"/>
                <c:pt idx="0">
                  <c:v>Connacht</c:v>
                </c:pt>
              </c:strCache>
            </c:strRef>
          </c:tx>
          <c:val>
            <c:numRef>
              <c:f>'Census Data'!$D$2:$D$25</c:f>
              <c:numCache>
                <c:formatCode>General</c:formatCode>
                <c:ptCount val="24"/>
                <c:pt idx="0">
                  <c:v>1.418859E6</c:v>
                </c:pt>
                <c:pt idx="1">
                  <c:v>1.010031E6</c:v>
                </c:pt>
                <c:pt idx="2">
                  <c:v>913135.0</c:v>
                </c:pt>
                <c:pt idx="3">
                  <c:v>846213.0</c:v>
                </c:pt>
                <c:pt idx="4">
                  <c:v>821657.0</c:v>
                </c:pt>
                <c:pt idx="5">
                  <c:v>724774.0</c:v>
                </c:pt>
                <c:pt idx="6">
                  <c:v>646932.0</c:v>
                </c:pt>
                <c:pt idx="7">
                  <c:v>610984.0</c:v>
                </c:pt>
                <c:pt idx="8">
                  <c:v>552907.0</c:v>
                </c:pt>
                <c:pt idx="9">
                  <c:v>525468.0</c:v>
                </c:pt>
                <c:pt idx="10">
                  <c:v>492797.0</c:v>
                </c:pt>
                <c:pt idx="11">
                  <c:v>471895.0</c:v>
                </c:pt>
                <c:pt idx="12">
                  <c:v>446221.0</c:v>
                </c:pt>
                <c:pt idx="13">
                  <c:v>419465.0</c:v>
                </c:pt>
                <c:pt idx="14">
                  <c:v>401950.0</c:v>
                </c:pt>
                <c:pt idx="15">
                  <c:v>390902.0</c:v>
                </c:pt>
                <c:pt idx="16">
                  <c:v>418500.0</c:v>
                </c:pt>
                <c:pt idx="17">
                  <c:v>424410.0</c:v>
                </c:pt>
                <c:pt idx="18">
                  <c:v>431409.0</c:v>
                </c:pt>
                <c:pt idx="19">
                  <c:v>423031.0</c:v>
                </c:pt>
                <c:pt idx="20">
                  <c:v>433231.0</c:v>
                </c:pt>
                <c:pt idx="21">
                  <c:v>464296.0</c:v>
                </c:pt>
                <c:pt idx="22">
                  <c:v>504121.0</c:v>
                </c:pt>
                <c:pt idx="23">
                  <c:v>542547.0</c:v>
                </c:pt>
              </c:numCache>
            </c:numRef>
          </c:val>
        </c:ser>
        <c:ser>
          <c:idx val="3"/>
          <c:order val="3"/>
          <c:tx>
            <c:strRef>
              <c:f>'Census Data'!$E$1</c:f>
              <c:strCache>
                <c:ptCount val="1"/>
                <c:pt idx="0">
                  <c:v>Ulster</c:v>
                </c:pt>
              </c:strCache>
            </c:strRef>
          </c:tx>
          <c:val>
            <c:numRef>
              <c:f>'Census Data'!$E$2:$E$25</c:f>
              <c:numCache>
                <c:formatCode>General</c:formatCode>
                <c:ptCount val="24"/>
                <c:pt idx="0">
                  <c:v>740048.0</c:v>
                </c:pt>
                <c:pt idx="1">
                  <c:v>571052.0</c:v>
                </c:pt>
                <c:pt idx="2">
                  <c:v>517783.0</c:v>
                </c:pt>
                <c:pt idx="3">
                  <c:v>474038.0</c:v>
                </c:pt>
                <c:pt idx="4">
                  <c:v>438259.0</c:v>
                </c:pt>
                <c:pt idx="5">
                  <c:v>383758.0</c:v>
                </c:pt>
                <c:pt idx="6">
                  <c:v>345874.0</c:v>
                </c:pt>
                <c:pt idx="7">
                  <c:v>331165.0</c:v>
                </c:pt>
                <c:pt idx="8">
                  <c:v>300091.0</c:v>
                </c:pt>
                <c:pt idx="9">
                  <c:v>280269.0</c:v>
                </c:pt>
                <c:pt idx="10">
                  <c:v>263887.0</c:v>
                </c:pt>
                <c:pt idx="11">
                  <c:v>253252.0</c:v>
                </c:pt>
                <c:pt idx="12">
                  <c:v>235863.0</c:v>
                </c:pt>
                <c:pt idx="13">
                  <c:v>217524.0</c:v>
                </c:pt>
                <c:pt idx="14">
                  <c:v>208303.0</c:v>
                </c:pt>
                <c:pt idx="15">
                  <c:v>207204.0</c:v>
                </c:pt>
                <c:pt idx="16">
                  <c:v>226037.0</c:v>
                </c:pt>
                <c:pt idx="17">
                  <c:v>230159.0</c:v>
                </c:pt>
                <c:pt idx="18">
                  <c:v>236008.0</c:v>
                </c:pt>
                <c:pt idx="19">
                  <c:v>232206.0</c:v>
                </c:pt>
                <c:pt idx="20">
                  <c:v>234251.0</c:v>
                </c:pt>
                <c:pt idx="21">
                  <c:v>246714.0</c:v>
                </c:pt>
                <c:pt idx="22">
                  <c:v>267264.0</c:v>
                </c:pt>
                <c:pt idx="23">
                  <c:v>294803.0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89032"/>
        <c:axId val="2091730680"/>
      </c:areaChart>
      <c:catAx>
        <c:axId val="208588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30680"/>
        <c:crosses val="autoZero"/>
        <c:auto val="1"/>
        <c:lblAlgn val="ctr"/>
        <c:lblOffset val="100"/>
        <c:noMultiLvlLbl val="0"/>
      </c:catAx>
      <c:valAx>
        <c:axId val="209173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889032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76200</xdr:rowOff>
    </xdr:from>
    <xdr:to>
      <xdr:col>10</xdr:col>
      <xdr:colOff>215900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H29" sqref="H29"/>
    </sheetView>
  </sheetViews>
  <sheetFormatPr baseColWidth="10" defaultRowHeight="15" x14ac:dyDescent="0"/>
  <cols>
    <col min="1" max="1" width="9.33203125" customWidth="1"/>
    <col min="5" max="5" width="13.5" customWidth="1"/>
  </cols>
  <sheetData>
    <row r="1" spans="1:5">
      <c r="A1" s="3" t="s">
        <v>27</v>
      </c>
      <c r="B1" s="4" t="s">
        <v>0</v>
      </c>
      <c r="C1" s="4" t="s">
        <v>1</v>
      </c>
      <c r="D1" s="4" t="s">
        <v>2</v>
      </c>
      <c r="E1" s="4" t="s">
        <v>28</v>
      </c>
    </row>
    <row r="2" spans="1:5">
      <c r="A2" s="1" t="s">
        <v>3</v>
      </c>
      <c r="B2" s="2">
        <v>1973731</v>
      </c>
      <c r="C2" s="2">
        <v>2396161</v>
      </c>
      <c r="D2" s="2">
        <v>1418859</v>
      </c>
      <c r="E2" s="2">
        <v>740048</v>
      </c>
    </row>
    <row r="3" spans="1:5">
      <c r="A3" s="1" t="s">
        <v>4</v>
      </c>
      <c r="B3" s="2">
        <v>1672738</v>
      </c>
      <c r="C3" s="2">
        <v>1857736</v>
      </c>
      <c r="D3" s="2">
        <v>1010031</v>
      </c>
      <c r="E3" s="2">
        <v>571052</v>
      </c>
    </row>
    <row r="4" spans="1:5">
      <c r="A4" s="1" t="s">
        <v>5</v>
      </c>
      <c r="B4" s="2">
        <v>1457635</v>
      </c>
      <c r="C4" s="2">
        <v>1513558</v>
      </c>
      <c r="D4" s="2">
        <v>913135</v>
      </c>
      <c r="E4" s="2">
        <v>517783</v>
      </c>
    </row>
    <row r="5" spans="1:5">
      <c r="A5" s="1" t="s">
        <v>6</v>
      </c>
      <c r="B5" s="2">
        <v>1339451</v>
      </c>
      <c r="C5" s="2">
        <v>1393485</v>
      </c>
      <c r="D5" s="2">
        <v>846213</v>
      </c>
      <c r="E5" s="2">
        <v>474038</v>
      </c>
    </row>
    <row r="6" spans="1:5">
      <c r="A6" s="1" t="s">
        <v>7</v>
      </c>
      <c r="B6" s="2">
        <v>1278989</v>
      </c>
      <c r="C6" s="2">
        <v>1331115</v>
      </c>
      <c r="D6" s="2">
        <v>821657</v>
      </c>
      <c r="E6" s="2">
        <v>438259</v>
      </c>
    </row>
    <row r="7" spans="1:5">
      <c r="A7" s="1" t="s">
        <v>8</v>
      </c>
      <c r="B7" s="2">
        <v>1187760</v>
      </c>
      <c r="C7" s="2">
        <v>1172402</v>
      </c>
      <c r="D7" s="2">
        <v>724774</v>
      </c>
      <c r="E7" s="2">
        <v>383758</v>
      </c>
    </row>
    <row r="8" spans="1:5">
      <c r="A8" s="1" t="s">
        <v>9</v>
      </c>
      <c r="B8" s="2">
        <v>1152829</v>
      </c>
      <c r="C8" s="2">
        <v>1076188</v>
      </c>
      <c r="D8" s="2">
        <v>646932</v>
      </c>
      <c r="E8" s="2">
        <v>345874</v>
      </c>
    </row>
    <row r="9" spans="1:5">
      <c r="A9" s="1" t="s">
        <v>10</v>
      </c>
      <c r="B9" s="2">
        <v>1162044</v>
      </c>
      <c r="C9" s="2">
        <v>1035495</v>
      </c>
      <c r="D9" s="2">
        <v>610984</v>
      </c>
      <c r="E9" s="2">
        <v>331165</v>
      </c>
    </row>
    <row r="10" spans="1:5">
      <c r="A10" s="1" t="s">
        <v>11</v>
      </c>
      <c r="B10" s="2">
        <v>1149092</v>
      </c>
      <c r="C10" s="2">
        <v>969902</v>
      </c>
      <c r="D10" s="2">
        <v>552907</v>
      </c>
      <c r="E10" s="2">
        <v>300091</v>
      </c>
    </row>
    <row r="11" spans="1:5">
      <c r="A11" s="1" t="s">
        <v>12</v>
      </c>
      <c r="B11" s="2">
        <v>1220411</v>
      </c>
      <c r="C11" s="2">
        <v>942272</v>
      </c>
      <c r="D11" s="2">
        <v>525468</v>
      </c>
      <c r="E11" s="2">
        <v>280269</v>
      </c>
    </row>
    <row r="12" spans="1:5">
      <c r="A12" s="1" t="s">
        <v>13</v>
      </c>
      <c r="B12" s="2">
        <v>1281117</v>
      </c>
      <c r="C12" s="2">
        <v>917306</v>
      </c>
      <c r="D12" s="2">
        <v>492797</v>
      </c>
      <c r="E12" s="2">
        <v>263887</v>
      </c>
    </row>
    <row r="13" spans="1:5">
      <c r="A13" s="1" t="s">
        <v>14</v>
      </c>
      <c r="B13" s="2">
        <v>1336576</v>
      </c>
      <c r="C13" s="2">
        <v>898870</v>
      </c>
      <c r="D13" s="2">
        <v>471895</v>
      </c>
      <c r="E13" s="2">
        <v>253252</v>
      </c>
    </row>
    <row r="14" spans="1:5">
      <c r="A14" s="1" t="s">
        <v>15</v>
      </c>
      <c r="B14" s="2">
        <v>1338942</v>
      </c>
      <c r="C14" s="2">
        <v>877238</v>
      </c>
      <c r="D14" s="2">
        <v>446221</v>
      </c>
      <c r="E14" s="2">
        <v>235863</v>
      </c>
    </row>
    <row r="15" spans="1:5">
      <c r="A15" s="1" t="s">
        <v>16</v>
      </c>
      <c r="B15" s="2">
        <v>1332149</v>
      </c>
      <c r="C15" s="2">
        <v>849203</v>
      </c>
      <c r="D15" s="2">
        <v>419465</v>
      </c>
      <c r="E15" s="2">
        <v>217524</v>
      </c>
    </row>
    <row r="16" spans="1:5">
      <c r="A16" s="1" t="s">
        <v>17</v>
      </c>
      <c r="B16" s="2">
        <v>1414415</v>
      </c>
      <c r="C16" s="2">
        <v>859334</v>
      </c>
      <c r="D16" s="2">
        <v>401950</v>
      </c>
      <c r="E16" s="2">
        <v>208303</v>
      </c>
    </row>
    <row r="17" spans="1:5">
      <c r="A17" s="1" t="s">
        <v>18</v>
      </c>
      <c r="B17" s="2">
        <v>1498140</v>
      </c>
      <c r="C17" s="2">
        <v>882002</v>
      </c>
      <c r="D17" s="2">
        <v>390902</v>
      </c>
      <c r="E17" s="2">
        <v>207204</v>
      </c>
    </row>
    <row r="18" spans="1:5">
      <c r="A18" s="1" t="s">
        <v>19</v>
      </c>
      <c r="B18" s="2">
        <v>1743861</v>
      </c>
      <c r="C18" s="2">
        <v>979819</v>
      </c>
      <c r="D18" s="2">
        <v>418500</v>
      </c>
      <c r="E18" s="2">
        <v>226037</v>
      </c>
    </row>
    <row r="19" spans="1:5">
      <c r="A19" s="1" t="s">
        <v>20</v>
      </c>
      <c r="B19" s="2">
        <v>1790521</v>
      </c>
      <c r="C19" s="2">
        <v>998315</v>
      </c>
      <c r="D19" s="2">
        <v>424410</v>
      </c>
      <c r="E19" s="2">
        <v>230159</v>
      </c>
    </row>
    <row r="20" spans="1:5">
      <c r="A20" s="1" t="s">
        <v>21</v>
      </c>
      <c r="B20" s="2">
        <v>1852649</v>
      </c>
      <c r="C20" s="2">
        <v>1020577</v>
      </c>
      <c r="D20" s="2">
        <v>431409</v>
      </c>
      <c r="E20" s="2">
        <v>236008</v>
      </c>
    </row>
    <row r="21" spans="1:5">
      <c r="A21" s="1" t="s">
        <v>22</v>
      </c>
      <c r="B21" s="2">
        <v>1860949</v>
      </c>
      <c r="C21" s="2">
        <v>1009533</v>
      </c>
      <c r="D21" s="2">
        <v>423031</v>
      </c>
      <c r="E21" s="2">
        <v>232206</v>
      </c>
    </row>
    <row r="22" spans="1:5">
      <c r="A22" s="1" t="s">
        <v>23</v>
      </c>
      <c r="B22" s="2">
        <v>1924702</v>
      </c>
      <c r="C22" s="2">
        <v>1033903</v>
      </c>
      <c r="D22" s="2">
        <v>433231</v>
      </c>
      <c r="E22" s="2">
        <v>234251</v>
      </c>
    </row>
    <row r="23" spans="1:5">
      <c r="A23" s="1" t="s">
        <v>24</v>
      </c>
      <c r="B23" s="2">
        <v>2105579</v>
      </c>
      <c r="C23" s="2">
        <v>1100614</v>
      </c>
      <c r="D23" s="2">
        <v>464296</v>
      </c>
      <c r="E23" s="2">
        <v>246714</v>
      </c>
    </row>
    <row r="24" spans="1:5">
      <c r="A24" s="1" t="s">
        <v>25</v>
      </c>
      <c r="B24" s="2">
        <v>2295123</v>
      </c>
      <c r="C24" s="2">
        <v>1173340</v>
      </c>
      <c r="D24" s="2">
        <v>504121</v>
      </c>
      <c r="E24" s="2">
        <v>267264</v>
      </c>
    </row>
    <row r="25" spans="1:5">
      <c r="A25" s="1" t="s">
        <v>26</v>
      </c>
      <c r="B25" s="2">
        <v>2504814</v>
      </c>
      <c r="C25" s="2">
        <v>1246088</v>
      </c>
      <c r="D25" s="2">
        <v>542547</v>
      </c>
      <c r="E25" s="2">
        <v>294803</v>
      </c>
    </row>
  </sheetData>
  <pageMargins left="0.75" right="0.75" top="1" bottom="1" header="0.5" footer="0.5"/>
  <pageSetup paperSize="9" orientation="portrait" horizontalDpi="4294967292" verticalDpi="4294967292"/>
  <ignoredErrors>
    <ignoredError sqref="A2 A3:A25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Duggan</dc:creator>
  <cp:lastModifiedBy>Jim Duggan</cp:lastModifiedBy>
  <dcterms:created xsi:type="dcterms:W3CDTF">2015-09-22T11:53:46Z</dcterms:created>
  <dcterms:modified xsi:type="dcterms:W3CDTF">2015-09-22T22:52:51Z</dcterms:modified>
</cp:coreProperties>
</file>