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14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AAA v34 1983.5" sheetId="22" state="visible" r:id="rId23"/>
    <sheet name="AAA v37 1984.0" sheetId="23" state="visible" r:id="rId24"/>
    <sheet name="AAA v38 1984.5" sheetId="24" state="visible" r:id="rId25"/>
    <sheet name="v45 1988.0" sheetId="25" state="visible" r:id="rId26"/>
    <sheet name="v46 1988.5" sheetId="26" state="visible" r:id="rId27"/>
    <sheet name="v49 1989.0" sheetId="27" state="visible" r:id="rId28"/>
    <sheet name="v50 1989.5" sheetId="28" state="visible" r:id="rId29"/>
    <sheet name="v51 1990.0" sheetId="29" state="visible" r:id="rId30"/>
    <sheet name="v52 1990.5" sheetId="30" state="visible" r:id="rId31"/>
    <sheet name="v53 1991.0" sheetId="31" state="visible" r:id="rId32"/>
    <sheet name="v54 1991.5" sheetId="32" state="visible" r:id="rId33"/>
    <sheet name="v55 1992.0" sheetId="33" state="visible" r:id="rId34"/>
    <sheet name="v56 1992.5" sheetId="34" state="visible" r:id="rId35"/>
    <sheet name="v57 1993.0" sheetId="35" state="visible" r:id="rId36"/>
    <sheet name="v58 1993.5" sheetId="36" state="visible" r:id="rId37"/>
    <sheet name="v61 1994.0" sheetId="37" state="visible" r:id="rId38"/>
    <sheet name="v62 1994.5" sheetId="38" state="visible" r:id="rId39"/>
    <sheet name="v63 1995.0" sheetId="39" state="visible" r:id="rId40"/>
    <sheet name="v64 1995.5" sheetId="40" state="visible" r:id="rId41"/>
    <sheet name="v65 1996.0" sheetId="41" state="visible" r:id="rId42"/>
    <sheet name="v66 1996.5" sheetId="42" state="visible" r:id="rId43"/>
    <sheet name="v67 1997.0" sheetId="43" state="visible" r:id="rId44"/>
    <sheet name="v68 1997.5" sheetId="44" state="visible" r:id="rId45"/>
    <sheet name="v69 1998.0" sheetId="45" state="visible" r:id="rId46"/>
    <sheet name="v70 1998.5" sheetId="46" state="visible" r:id="rId47"/>
    <sheet name="v71 1999.0" sheetId="47" state="visible" r:id="rId48"/>
    <sheet name="v72 1999.5" sheetId="48" state="visible" r:id="rId49"/>
    <sheet name="v73 2000.0" sheetId="49" state="visible" r:id="rId5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<sst xmlns="http://schemas.openxmlformats.org/spreadsheetml/2006/main" count="6752" uniqueCount="368">
  <si>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</si>
  <si>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</si>
  <si>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</si>
  <si>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</si>
  <si>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</si>
  <si>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</si>
  <si>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</si>
  <si>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</si>
  <si>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</si>
  <si>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</si>
  <si>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</si>
  <si>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</si>
  <si>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</si>
  <si>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</si>
  <si>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</si>
  <si>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</si>
  <si>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</si>
  <si>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</si>
  <si>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</si>
  <si>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</si>
  <si>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</si>
  <si>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</si>
  <si>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</si>
  <si>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</si>
  <si>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</si>
  <si>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</si>
  <si>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</si>
  <si>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</si>
  <si>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</si>
  <si>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</si>
  <si>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</si>
  <si>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</si>
  <si>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</si>
  <si>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</si>
  <si>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</si>
  <si>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</si>
  <si>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</si>
  <si>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</si>
  <si>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</si>
  <si>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</si>
  <si>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</si>
  <si>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</si>
  <si>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</si>
  <si>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</si>
  <si>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</si>
  <si>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</si>
  <si>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</si>
  <si>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</si>
  <si>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</si>
  <si>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</si>
  <si>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</si>
  <si>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</si>
  <si>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</si>
  <si>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</si>
  <si>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</si>
  <si>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</si>
  <si>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</si>
  <si>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</si>
  <si>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</si>
  <si>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</si>
  <si>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</si>
  <si>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</si>
  <si>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</si>
  <si>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</si>
  <si>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</si>
  <si>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</si>
  <si>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</si>
  <si>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</si>
  <si>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</si>
  <si>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</si>
  <si>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</si>
  <si>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</si>
  <si>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</si>
  <si>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</si>
  <si>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</si>
  <si>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</si>
  <si>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</si>
  <si>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</si>
  <si>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</si>
  <si>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</si>
  <si>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</si>
  <si>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</si>
  <si>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</si>
  <si>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</si>
  <si>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</si>
  <si>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</si>
  <si>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</si>
  <si>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</si>
  <si>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</si>
  <si>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</si>
  <si>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</si>
  <si>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</si>
  <si>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</si>
  <si>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</si>
  <si>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</si>
  <si>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</si>
  <si>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</si>
  <si>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</si>
  <si>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</si>
  <si>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</si>
  <si>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</si>
  <si>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</si>
  <si>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</si>
  <si>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</si>
  <si>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</si>
  <si>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</si>
  <si>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</si>
  <si>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</si>
  <si>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</si>
  <si>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</si>
  <si>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</si>
  <si>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</si>
  <si>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</si>
  <si>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</si>
  <si>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</si>
  <si>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</si>
  <si>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</si>
  <si>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</si>
  <si>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</si>
  <si>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</si>
  <si>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</si>
  <si>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</si>
  <si>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</si>
  <si>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</si>
  <si>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</si>
  <si>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</si>
  <si>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</si>
  <si>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</si>
  <si>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</si>
  <si>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</si>
  <si>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</si>
  <si>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</si>
  <si>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</si>
  <si>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</si>
  <si>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</si>
  <si>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</si>
  <si>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</si>
  <si>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</si>
  <si>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</si>
  <si>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</si>
  <si>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</si>
  <si>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</si>
  <si>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</si>
  <si>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</si>
  <si>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</si>
  <si>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</si>
  <si>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</si>
  <si>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</si>
  <si>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</si>
  <si>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</si>
  <si>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</si>
  <si>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</si>
  <si>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</si>
  <si>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</si>
  <si>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</si>
  <si>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</si>
  <si>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</si>
  <si>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</si>
  <si>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</si>
  <si>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</si>
  <si>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</si>
  <si>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</si>
  <si>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</si>
  <si>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</si>
  <si>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</si>
  <si>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</si>
  <si>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</si>
  <si>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</si>
  <si>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</si>
  <si>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</si>
  <si>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</si>
  <si>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</si>
  <si>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</si>
  <si>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</si>
  <si>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</si>
  <si>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</si>
  <si>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</si>
  <si>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</si>
  <si>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</si>
  <si>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</si>
  <si>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</si>
  <si>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</si>
  <si>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</si>
  <si>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</si>
  <si>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</si>
  <si>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</si>
  <si>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</si>
  <si>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</si>
  <si>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</si>
  <si>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</si>
  <si>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</si>
  <si>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</si>
  <si>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</si>
  <si>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</si>
  <si>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</si>
  <si>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</si>
  <si>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</si>
  <si>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</si>
  <si>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</si>
  <si>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</si>
  <si>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</si>
  <si>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</si>
  <si>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</si>
  <si>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</si>
  <si>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</si>
  <si>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</si>
  <si>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</si>
  <si>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</si>
  <si>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</si>
  <si>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</si>
  <si>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</si>
  <si>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</si>
  <si>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</si>
  <si>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</si>
  <si>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</si>
  <si>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</si>
  <si>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</si>
  <si>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</si>
  <si>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</si>
  <si>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</si>
  <si>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</si>
  <si>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</si>
  <si>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</si>
  <si>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</si>
  <si>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</si>
  <si>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</si>
  <si>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</si>
  <si>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</si>
  <si>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</si>
  <si>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</si>
  <si>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</si>
  <si>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</si>
  <si>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</si>
  <si>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</si>
  <si>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</si>
  <si>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</si>
  <si>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</si>
  <si>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</si>
  <si>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</si>
  <si>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</si>
  <si>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</si>
  <si>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</si>
  <si>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</si>
  <si>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</si>
  <si>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</si>
  <si>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</si>
  <si>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</si>
  <si>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</si>
  <si>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</si>
  <si>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</si>
  <si>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</si>
  <si>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</si>
  <si>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</si>
  <si>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</si>
  <si>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</si>
  <si>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</si>
  <si>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</si>
  <si>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</si>
  <si>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</si>
  <si>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</si>
  <si>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</si>
  <si>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</si>
  <si>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</si>
  <si>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</si>
  <si>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</si>
  <si>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</si>
  <si>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Auxiliary Instrumentation, Photographic material, clocks</t>
  </si>
  <si>
    <t xml:space="preserve">Methods of Observation and Reduction</t>
  </si>
  <si>
    <t xml:space="preserve">Time, Latitude Determination, Rotation of the Earth, Polar Motion</t>
  </si>
  <si>
    <t xml:space="preserve">Artificial Satellites, Space Probes</t>
  </si>
  <si>
    <t xml:space="preserve">Astrophysics of Compact Objects (Neutron stars, Black Holes)</t>
  </si>
  <si>
    <t xml:space="preserve">Stellar Environments (Circumstellar matter)</t>
  </si>
  <si>
    <t xml:space="preserve">HII Regions, Emission Nebulae</t>
  </si>
  <si>
    <t xml:space="preserve">UV Source, X-ray Sources, X-ray background</t>
  </si>
  <si>
    <t xml:space="preserve">Gamma-ray Sources, Gamma-ray background</t>
  </si>
  <si>
    <t xml:space="preserve">Galaxy</t>
  </si>
  <si>
    <t xml:space="preserve">Normal Galaxies (Structure, Evolution, Pairs, etc)</t>
  </si>
  <si>
    <t xml:space="preserve">Active galaxies (Seyfert BL Lac, Radio)</t>
  </si>
  <si>
    <t xml:space="preserve">Quasi-stellar Objects</t>
  </si>
  <si>
    <t xml:space="preserve">AAA v34 1983.5</t>
  </si>
  <si>
    <t xml:space="preserve">Bibliographic Publications, Documentation, Catalogues and Atlases</t>
  </si>
  <si>
    <t xml:space="preserve">Auxiliary Instrumentation,Photographics Material, Clocks</t>
  </si>
  <si>
    <t xml:space="preserve">Methods of Observation and Reduction, Data Processing</t>
  </si>
  <si>
    <t xml:space="preserve">Extraterrestrial Research Related to Astronomy and Astrophysics</t>
  </si>
  <si>
    <t xml:space="preserve">Artificial Earth Satellites, Space Probes</t>
  </si>
  <si>
    <t xml:space="preserve">HII Regions, Emission Nebulaie</t>
  </si>
  <si>
    <t xml:space="preserve">AAA v37 1984.0</t>
  </si>
  <si>
    <t xml:space="preserve">Radio Sources</t>
  </si>
  <si>
    <t xml:space="preserve">AAA v38 1984.5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</si>
  <si>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</si>
  <si>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</si>
  <si>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</si>
  <si>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</si>
  <si>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</si>
  <si>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</si>
  <si>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</si>
  <si>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</si>
  <si>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</si>
  <si>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</si>
  <si>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</si>
  <si>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</si>
  <si>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</si>
  <si>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</si>
  <si>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Time and Latitude Determination, Earth Rotation, Polar Motion</t>
  </si>
  <si>
    <t xml:space="preserve">Ephemerides, Almanacs, Calendars, Chronology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</si>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</sst>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8431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941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134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19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141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73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86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111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25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175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557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47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266</v>
      </c>
      <c r="E27" s="11"/>
      <c r="F27" s="11" t="n">
        <v>145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123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267</v>
      </c>
      <c r="E29" s="11"/>
      <c r="F29" s="11" t="n">
        <v>171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332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100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7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117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15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36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117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174</v>
      </c>
      <c r="E38" s="11"/>
      <c r="F38" s="11" t="n">
        <v>71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54</v>
      </c>
      <c r="C40" s="12" t="n">
        <v>0</v>
      </c>
      <c r="D40" s="13" t="s">
        <v>269</v>
      </c>
      <c r="E40" s="11"/>
      <c r="F40" s="11" t="n">
        <v>18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647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77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127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100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124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96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622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41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89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154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111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29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10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62</v>
      </c>
      <c r="E56" s="11"/>
      <c r="F56" s="11" t="n">
        <v>58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13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22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20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95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273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48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76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90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17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1349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44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3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97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80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19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106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133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124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28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94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129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25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104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55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238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60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30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1209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18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75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71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117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16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30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247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41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129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47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185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34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42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25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94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84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10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35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516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295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14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132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342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123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110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80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SUM(F120:F130)</f>
        <v>1320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133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5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43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63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129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16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257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202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137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98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237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9498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987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137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28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31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86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183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644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46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196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57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244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400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55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141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106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62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135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53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68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14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769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106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173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85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93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135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118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820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37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97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213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155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30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38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82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27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52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3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49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89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297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54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114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32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83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14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1298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58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8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94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5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23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60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142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118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124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50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73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167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38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129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151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55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24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1422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35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104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62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141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28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241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49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102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97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221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29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45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13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32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151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132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47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465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303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 t="n">
        <v>81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23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58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395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119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91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49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136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1642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117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20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78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104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147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196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197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223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118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423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293</v>
      </c>
      <c r="D11" s="0" t="s">
        <v>294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294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294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256</v>
      </c>
      <c r="D78" s="0" t="s">
        <v>294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45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294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294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442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103</v>
      </c>
      <c r="D11" s="0" t="s">
        <v>294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294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294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60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294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294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592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64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517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64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502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40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562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38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539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39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552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29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690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68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537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41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495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17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629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68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598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350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46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526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351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42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551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352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43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704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353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33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511</v>
      </c>
    </row>
    <row r="124" customFormat="false" ht="15" hidden="false" customHeight="false" outlineLevel="0" collapsed="false">
      <c r="B124" s="0" t="s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354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23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357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47</v>
      </c>
    </row>
    <row r="83" customFormat="false" ht="15" hidden="false" customHeight="false" outlineLevel="0" collapsed="false">
      <c r="B83" s="25" t="s">
        <v>319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358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359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360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323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361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362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702</v>
      </c>
    </row>
    <row r="124" customFormat="false" ht="15" hidden="false" customHeight="false" outlineLevel="0" collapsed="false">
      <c r="A124" s="0" t="s">
        <v>363</v>
      </c>
      <c r="B124" s="0" t="s">
        <v>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365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362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366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362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367</v>
      </c>
    </row>
    <row r="2" customFormat="false" ht="15.75" hidden="false" customHeight="false" outlineLevel="0" collapsed="false">
      <c r="A2" s="24" t="s">
        <v>290</v>
      </c>
      <c r="B2" s="24" t="s">
        <v>291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292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293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295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296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297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298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299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300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301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302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303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304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305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306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307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308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309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310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311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312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313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314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315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316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317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318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320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321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322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362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324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325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326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327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328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329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330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331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332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333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334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355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356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336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337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2022-07-25T20:30:43Z</dcterms:modified>
  <cp:revision>266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