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933D1E5C-8A3F-4CBB-A4FB-617F4CC0ED27}" xr6:coauthVersionLast="47" xr6:coauthVersionMax="47" xr10:uidLastSave="{00000000-0000-0000-0000-000000000000}"/>
  <bookViews>
    <workbookView xWindow="1950" yWindow="1950" windowWidth="21000" windowHeight="14175" tabRatio="736" activeTab="1" xr2:uid="{E79FFD7B-6BA3-4D36-BD34-AA94A5290057}"/>
  </bookViews>
  <sheets>
    <sheet name="API updates" sheetId="13" r:id="rId1"/>
    <sheet name="to do" sheetId="1" r:id="rId2"/>
    <sheet name="filter on MP4_Seconds_binary" sheetId="21" r:id="rId3"/>
    <sheet name="Statistical queries" sheetId="18" r:id="rId4"/>
    <sheet name="to do - SS" sheetId="16" r:id="rId5"/>
    <sheet name="SZ point regeneration rethink" sheetId="14" r:id="rId6"/>
    <sheet name="Downloads" sheetId="15" r:id="rId7"/>
    <sheet name="MPK download" sheetId="17" r:id="rId8"/>
    <sheet name="Sp_BB tables" sheetId="19" r:id="rId9"/>
    <sheet name="browser heights" sheetId="20" r:id="rId10"/>
  </sheets>
  <definedNames>
    <definedName name="_xlnm._FilterDatabase" localSheetId="0" hidden="1">'API updates'!$B$1:$B$12</definedName>
    <definedName name="_xlnm._FilterDatabase" localSheetId="7" hidden="1">'MPK download'!$A$3:$C$9</definedName>
    <definedName name="_xlnm._FilterDatabase" localSheetId="1" hidden="1">'to do'!$A$1:$I$443</definedName>
    <definedName name="_xlnm._FilterDatabase" localSheetId="4"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<sst xmlns="http://schemas.openxmlformats.org/spreadsheetml/2006/main" count="530" uniqueCount="297">
  <si>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</si>
  <si>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</si>
  <si>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</si>
  <si>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</si>
  <si>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</si>
  <si>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</si>
  <si>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</si>
  <si>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</si>
  <si>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</si>
  <si>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</si>
  <si>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</si>
  <si>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</si>
  <si>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</si>
  <si>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</si>
  <si>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</si>
  <si>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</si>
  <si>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</si>
  <si>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</si>
  <si>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</si>
  <si>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</si>
  <si>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</si>
  <si>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</si>
  <si>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</si>
  <si>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</si>
  <si>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</si>
  <si>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</si>
  <si>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</si>
  <si>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</si>
  <si>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</si>
  <si>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</si>
  <si>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</si>
  <si>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</si>
  <si>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</si>
  <si>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</si>
  <si>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</si>
  <si>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</si>
  <si>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</si>
  <si>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</si>
  <si>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</si>
  <si>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</si>
  <si>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</si>
  <si>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</si>
  <si>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</si>
  <si>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</si>
  <si>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</si>
  <si>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</si>
  <si>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</si>
  <si>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</si>
  <si>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</si>
  <si>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</si>
  <si>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</si>
  <si>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</si>
  <si>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</si>
  <si>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</si>
  <si>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</si>
  <si>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</si>
  <si>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</si>
  <si>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</si>
  <si>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</si>
  <si>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</si>
  <si>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</si>
  <si>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</si>
  <si>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</si>
  <si>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</si>
  <si>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</si>
  <si>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</si>
  <si>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</si>
  <si>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</si>
  <si>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</si>
  <si>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</si>
  <si>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</si>
  <si>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</si>
  <si>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</si>
  <si>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</si>
  <si>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</si>
  <si>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</si>
  <si>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</si>
  <si>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</si>
  <si>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</si>
  <si>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</si>
  <si>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</si>
  <si>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</si>
  <si>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</si>
  <si>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</si>
  <si>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</si>
  <si>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</si>
  <si>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</si>
  <si>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</si>
  <si>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</si>
  <si>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</si>
  <si>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</si>
  <si>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</si>
  <si>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</si>
  <si>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</si>
  <si>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</si>
  <si>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</si>
  <si>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</si>
  <si>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</si>
  <si>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</si>
  <si>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</si>
  <si>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</si>
  <si>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</si>
  <si>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</si>
  <si>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</si>
  <si>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</si>
  <si>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</si>
  <si>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</si>
  <si>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</si>
  <si>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</si>
  <si>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</si>
  <si>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</si>
  <si>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</si>
  <si>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</si>
  <si>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</si>
  <si>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</si>
  <si>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</si>
  <si>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</si>
  <si>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</si>
  <si>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</si>
  <si>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</si>
  <si>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</si>
  <si>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</si>
  <si>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</si>
  <si>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</si>
  <si>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</si>
  <si>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</si>
  <si>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</si>
  <si>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</si>
  <si>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</si>
  <si>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</si>
  <si>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</si>
  <si>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</si>
  <si>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</si>
  <si>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</si>
  <si>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</si>
  <si>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</si>
  <si>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</si>
  <si>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</si>
  <si>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</si>
  <si>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</si>
  <si>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</si>
  <si>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</si>
  <si>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</si>
  <si>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</si>
  <si>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</si>
  <si>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</si>
  <si>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</si>
  <si>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</si>
  <si>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</si>
  <si>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</si>
  <si>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</si>
  <si>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</si>
  <si>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</si>
  <si>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</si>
  <si>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</si>
  <si>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</si>
  <si>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</si>
  <si>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</si>
  <si>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</si>
  <si>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</si>
  <si>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</si>
  <si>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</si>
  <si>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</si>
  <si>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</si>
  <si>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</si>
  <si>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</si>
  <si>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</si>
  <si>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</si>
  <si>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</si>
  <si>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</si>
  <si>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</si>
  <si>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</si>
  <si>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</si>
  <si>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</si>
  <si>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</si>
  <si>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</si>
  <si>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</si>
  <si>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</si>
  <si>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</si>
  <si>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</si>
  <si>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</si>
  <si>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</si>
  <si>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</si>
  <si>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</si>
  <si>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</si>
  <si>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</si>
  <si>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</si>
  <si>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</si>
  <si>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</si>
  <si>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</si>
  <si>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</si>
  <si>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</si>
  <si>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</si>
  <si>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</si>
  <si>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</si>
  <si>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</si>
  <si>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</si>
  <si>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</si>
  <si>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</si>
  <si>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</si>
  <si>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</si>
  <si>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</si>
  <si>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</si>
  <si>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</si>
  <si>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</si>
  <si>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</si>
  <si>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</si>
  <si>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</si>
  <si>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</si>
  <si>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</si>
  <si>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</si>
  <si>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</si>
  <si>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</si>
  <si>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</si>
  <si>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</si>
  <si>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</si>
  <si>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</si>
  <si>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</si>
  <si>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</si>
  <si>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</si>
  <si>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</si>
  <si>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</si>
  <si>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</si>
  <si>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</si>
  <si>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</si>
  <si>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</si>
  <si>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</si>
  <si>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</si>
  <si>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</si>
  <si>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</si>
  <si>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</si>
  <si>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</si>
  <si>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</si>
  <si>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</si>
  <si>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</si>
  <si>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</si>
  <si>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</si>
  <si>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</si>
  <si>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</si>
  <si>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</si>
  <si>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</si>
  <si>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</si>
  <si>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</si>
  <si>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</si>
  <si>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</si>
  <si>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</si>
  <si>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</si>
  <si>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</si>
  <si>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</si>
  <si>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</si>
  <si>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</si>
  <si>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</si>
  <si>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</si>
  <si>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</si>
  <si>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</si>
  <si>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</si>
  <si>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</si>
  <si>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</si>
  <si>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</si>
  <si>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</si>
  <si>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</si>
  <si>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</si>
  <si>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</si>
  <si>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</si>
  <si>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</si>
  <si>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</si>
  <si>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</si>
  <si>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</si>
  <si>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</si>
  <si>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</si>
  <si>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</si>
  <si>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</si>
  <si>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</si>
  <si>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</si>
  <si>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</si>
  <si>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</si>
  <si>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</si>
  <si>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</si>
  <si>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</si>
  <si>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</si>
  <si>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</si>
  <si>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</si>
  <si>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</si>
  <si>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</si>
  <si>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</si>
  <si>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</si>
  <si>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</si>
  <si>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</si>
  <si>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</si>
  <si>
    <t>Figure out why photos aren't displaying in WA/OR</t>
  </si>
  <si>
    <t>FA:  Update displayed features when filtered</t>
  </si>
  <si>
    <r>
      <t xml:space="preserve">Next time public site is published, publish to </t>
    </r>
    <r>
      <rPr>
        <b/>
        <sz val="12"/>
        <color theme="1"/>
        <rFont val="Calibri"/>
        <family val="2"/>
        <scheme val="minor"/>
      </rPr>
      <t>sz</t>
    </r>
    <r>
      <rPr>
        <sz val="12"/>
        <color theme="1"/>
        <rFont val="Calibri"/>
        <family val="2"/>
        <scheme val="minor"/>
      </rPr>
      <t xml:space="preserve">, and remove </t>
    </r>
    <r>
      <rPr>
        <b/>
        <sz val="12"/>
        <color theme="1"/>
        <rFont val="Calibri"/>
        <family val="2"/>
        <scheme val="minor"/>
      </rPr>
      <t>sz_js</t>
    </r>
    <r>
      <rPr>
        <sz val="12"/>
        <color theme="1"/>
        <rFont val="Calibri"/>
        <family val="2"/>
        <scheme val="minor"/>
      </rPr>
      <t>?</t>
    </r>
  </si>
  <si>
    <r>
      <t xml:space="preserve">SZ GDB: add WHERE clause to BioBand Layers.  Also shorten some text fields? (use varchar?)  Also remove old 3-char BB codes from </t>
    </r>
    <r>
      <rPr>
        <b/>
        <sz val="12"/>
        <color theme="1"/>
        <rFont val="Calibri"/>
        <family val="2"/>
        <scheme val="minor"/>
      </rPr>
      <t>_WAttrs</t>
    </r>
    <r>
      <rPr>
        <sz val="12"/>
        <color theme="1"/>
        <rFont val="Calibri"/>
        <family val="2"/>
        <scheme val="minor"/>
      </rPr>
      <t>?  (minor space savings)</t>
    </r>
  </si>
  <si>
    <r>
      <t xml:space="preserve">Turn </t>
    </r>
    <r>
      <rPr>
        <b/>
        <sz val="12"/>
        <color theme="1"/>
        <rFont val="Calibri"/>
        <family val="2"/>
        <scheme val="minor"/>
      </rPr>
      <t>refreshSzFeatures</t>
    </r>
    <r>
      <rPr>
        <sz val="12"/>
        <color theme="1"/>
        <rFont val="Calibri"/>
        <family val="2"/>
        <scheme val="minor"/>
      </rPr>
      <t xml:space="preserve"> into a </t>
    </r>
    <r>
      <rPr>
        <b/>
        <sz val="12"/>
        <color theme="1"/>
        <rFont val="Calibri"/>
        <family val="2"/>
        <scheme val="minor"/>
      </rPr>
      <t>QueryBasedPanelWidget</t>
    </r>
    <r>
      <rPr>
        <sz val="12"/>
        <color theme="1"/>
        <rFont val="Calibri"/>
        <family val="2"/>
        <scheme val="minor"/>
      </rPr>
      <t xml:space="preserve"> method, and make a version for FA.</t>
    </r>
  </si>
  <si>
    <t>nearly full extent</t>
  </si>
  <si>
    <t>Tee Harbor</t>
  </si>
  <si>
    <t>Clean up Gear/Date for Site &amp; Species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</si>
</sst>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
      <patternFill patternType="solid">
        <fgColor theme="5" tint="0.59999389629810485"/>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6">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xf numFmtId="0" fontId="0" fillId="4" borderId="0" xfId="0" applyFill="1" applyAlignment="1">
      <alignment vertical="center" wrapText="1"/>
    </xf>
    <xf numFmtId="0" fontId="0" fillId="9" borderId="0" xfId="0" applyFill="1" applyAlignment="1">
      <alignment vertical="center" wrapText="1"/>
    </xf>
    <xf numFmtId="0" fontId="0" fillId="0" borderId="0" xfId="0"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A7A7"/>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570220</xdr:colOff>
      <xdr:row>20</xdr:row>
      <xdr:rowOff>199550</xdr:rowOff>
    </xdr:to>
    <xdr:pic>
      <xdr:nvPicPr>
        <xdr:cNvPr id="3" name="Picture 2">
          <a:extLst>
            <a:ext uri="{FF2B5EF4-FFF2-40B4-BE49-F238E27FC236}">
              <a16:creationId xmlns:a16="http://schemas.microsoft.com/office/drawing/2014/main" id="{61DF525B-1D39-46A6-9C17-2E39E51E57D7}"/>
            </a:ext>
          </a:extLst>
        </xdr:cNvPr>
        <xdr:cNvPicPr>
          <a:picLocks noChangeAspect="1"/>
        </xdr:cNvPicPr>
      </xdr:nvPicPr>
      <xdr:blipFill>
        <a:blip xmlns:r="http://schemas.openxmlformats.org/officeDocument/2006/relationships" r:embed="rId1"/>
        <a:stretch>
          <a:fillRect/>
        </a:stretch>
      </xdr:blipFill>
      <xdr:spPr>
        <a:xfrm>
          <a:off x="0" y="400050"/>
          <a:ext cx="10238095" cy="38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3.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4.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2" activePane="bottomRight" state="frozen"/>
      <selection pane="topRight" activeCell="D1" sqref="D1"/>
      <selection pane="bottomLeft" activeCell="A2" sqref="A2"/>
      <selection pane="bottomRight" activeCell="D65" sqref="D65"/>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hidden="1" customHeight="1">
      <c r="C67" s="36">
        <v>44129</v>
      </c>
      <c r="D67" s="33" t="s">
        <v>157</v>
      </c>
      <c r="J67" s="6"/>
    </row>
    <row r="68" spans="1:10" ht="20.100000000000001" customHeight="1">
      <c r="D68" s="9" t="s">
        <v>126</v>
      </c>
    </row>
    <row r="69" spans="1:10" ht="24.95" hidden="1" customHeight="1">
      <c r="C69" s="2" t="s">
        <v>72</v>
      </c>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hidden="1" customHeight="1">
      <c r="C75" s="36">
        <v>44129</v>
      </c>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89" spans="1:9" ht="47.25" hidden="1">
      <c r="C89" s="36">
        <v>44140</v>
      </c>
      <c r="D89" s="63" t="s">
        <v>287</v>
      </c>
    </row>
    <row r="90" spans="1:9" ht="24.95" customHeight="1">
      <c r="D90" s="9" t="s">
        <v>288</v>
      </c>
    </row>
    <row r="91" spans="1:9" ht="24.95" customHeight="1">
      <c r="D91" s="9" t="s">
        <v>289</v>
      </c>
    </row>
    <row r="92" spans="1:9" ht="24.95" hidden="1" customHeight="1">
      <c r="C92" s="2" t="s">
        <v>72</v>
      </c>
      <c r="D92" s="9" t="s">
        <v>290</v>
      </c>
    </row>
    <row r="93" spans="1:9" ht="24.95" hidden="1" customHeight="1">
      <c r="C93" s="2" t="s">
        <v>72</v>
      </c>
      <c r="D93" s="33" t="s">
        <v>291</v>
      </c>
    </row>
    <row r="94" spans="1:9" ht="38.25" customHeight="1">
      <c r="D94" s="64" t="s">
        <v>292</v>
      </c>
    </row>
    <row r="95" spans="1:9" ht="39.75" customHeight="1">
      <c r="D95" s="9" t="s">
        <v>293</v>
      </c>
    </row>
    <row r="96" spans="1:9" ht="24.95" hidden="1" customHeight="1">
      <c r="C96" s="2" t="s">
        <v>72</v>
      </c>
      <c r="D96" s="9" t="s">
        <v>296</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4574-B315-4CFC-8EA2-13147AE35708}">
  <dimension ref="A3:D14"/>
  <sheetViews>
    <sheetView workbookViewId="0">
      <selection activeCell="D4" sqref="D4"/>
    </sheetView>
  </sheetViews>
  <sheetFormatPr defaultRowHeight="15.75"/>
  <cols>
    <col min="1" max="1" width="117.875" customWidth="1"/>
    <col min="4" max="4" width="14.75" style="1" bestFit="1" customWidth="1"/>
  </cols>
  <sheetData>
    <row r="3" spans="1:4">
      <c r="A3" s="65"/>
      <c r="D3" s="1" t="s">
        <v>295</v>
      </c>
    </row>
    <row r="14" spans="1:4">
      <c r="D14" s="1" t="s">
        <v>294</v>
      </c>
    </row>
  </sheetData>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6" customFormat="1" ht="15.75"/>
    <row r="18" s="6" customFormat="1" ht="15.75"/>
    <row r="19" s="6" customFormat="1" ht="15.75"/>
    <row r="20" s="6" customFormat="1" ht="15.75"/>
    <row r="21" s="6" customFormat="1" ht="15.75"/>
    <row r="22" s="6" customFormat="1" ht="15.75"/>
    <row r="23" s="6" customFormat="1" ht="15.75"/>
    <row r="24" s="6" customFormat="1" ht="15.75"/>
    <row r="25" s="6" customFormat="1" ht="15.75"/>
    <row r="26" s="6" customFormat="1" ht="15.75"/>
    <row r="27" s="6" customFormat="1" ht="15.75"/>
    <row r="28" s="6" customFormat="1" ht="15.75"/>
    <row r="29" s="6" customFormat="1" ht="15.75"/>
    <row r="30" s="6" customFormat="1" ht="15.75"/>
    <row r="31" s="6" customFormat="1" ht="15.75"/>
    <row r="32" s="6" customFormat="1" ht="15.75"/>
    <row r="33" s="6" customFormat="1" ht="15.75"/>
    <row r="34" s="6" customFormat="1" ht="15.75"/>
    <row r="35" s="6" customFormat="1" ht="15.75"/>
    <row r="36" s="6" customFormat="1" ht="15.75"/>
    <row r="37" s="6" customFormat="1" ht="15.75"/>
    <row r="38" s="6" customFormat="1" ht="15.75"/>
    <row r="39" s="6" customFormat="1" ht="15.75"/>
    <row r="40" s="6" customFormat="1" ht="15.75"/>
    <row r="41" s="6" customFormat="1" ht="15.75"/>
    <row r="42" s="6" customFormat="1" ht="15.75"/>
    <row r="43" s="6" customFormat="1" ht="15.75"/>
    <row r="44" s="6" customFormat="1" ht="39.75" customHeight="1"/>
    <row r="45" s="6" customFormat="1" ht="15.75"/>
    <row r="46" s="6" customFormat="1" ht="15.75"/>
    <row r="47" s="6" customFormat="1" ht="9.75" customHeight="1"/>
    <row r="48" s="6" customFormat="1" ht="42" customHeight="1"/>
    <row r="49" s="6" customFormat="1" ht="15.75"/>
    <row r="50" s="6" customFormat="1" ht="15.75"/>
    <row r="51" s="6" customFormat="1" ht="24.95" customHeight="1"/>
    <row r="52" s="6" customFormat="1" ht="15.75"/>
    <row r="53" s="6" customFormat="1" ht="15.75"/>
    <row r="54" s="6" customFormat="1" ht="15.75"/>
    <row r="55" s="6" customFormat="1" ht="24.95" customHeight="1"/>
    <row r="56" s="6" customFormat="1" ht="24.95" customHeight="1"/>
    <row r="57" s="6" customFormat="1" ht="15.75"/>
    <row r="58" s="6" customFormat="1" ht="24.95" customHeight="1"/>
    <row r="59" s="6" customFormat="1" ht="24.95" customHeight="1"/>
    <row r="60" s="6" customFormat="1" ht="15.75"/>
    <row r="61" s="6" customFormat="1" ht="24.95" customHeight="1"/>
    <row r="62" s="6" customFormat="1" ht="24.95" customHeight="1"/>
    <row r="63" s="6" customFormat="1" ht="24.95" customHeight="1"/>
    <row r="64" s="6" customFormat="1" ht="32.25" customHeight="1"/>
    <row r="65" s="6" customFormat="1" ht="24.95" customHeight="1"/>
    <row r="66" s="6" customFormat="1" ht="24.95" customHeight="1"/>
    <row r="67" s="6" customFormat="1" ht="24.95" customHeight="1"/>
    <row r="68" s="6" customFormat="1" ht="24.95" customHeight="1"/>
    <row r="69" s="6" customFormat="1" ht="15.75"/>
    <row r="70" s="6" customFormat="1" ht="15.75"/>
    <row r="71" s="6" customFormat="1" ht="24.95" customHeight="1"/>
    <row r="72" s="6" customFormat="1" ht="42" customHeight="1"/>
    <row r="73" s="6" customFormat="1" ht="15.75"/>
    <row r="74" s="6" customFormat="1" ht="15.75"/>
    <row r="75" s="6" customFormat="1" ht="24.95" customHeight="1"/>
    <row r="76" s="6" customFormat="1" ht="24.95" customHeight="1"/>
    <row r="77" s="6" customFormat="1" ht="34.5" customHeight="1"/>
    <row r="78" s="6" customFormat="1" ht="24.95" customHeight="1"/>
    <row r="79" s="6" customFormat="1" ht="15.75"/>
    <row r="80" s="6" customFormat="1" ht="24.95" customHeight="1"/>
    <row r="81" s="6" customFormat="1" ht="24.95" customHeight="1"/>
    <row r="82" s="6" customFormat="1" ht="24.95" customHeight="1"/>
    <row r="83" s="6" customFormat="1" ht="24.95" customHeight="1"/>
    <row r="84" s="6" customFormat="1" ht="24.95" customHeight="1"/>
    <row r="85" s="6" customFormat="1" ht="24.95" customHeight="1"/>
    <row r="86" s="6" customFormat="1" ht="24.95" customHeight="1"/>
    <row r="87" s="6" customFormat="1" ht="24.95" customHeight="1"/>
    <row r="88" s="6" customFormat="1" ht="24.95" customHeight="1"/>
    <row r="89" s="6" customFormat="1" ht="24.95" customHeight="1"/>
    <row r="90" s="6" customFormat="1" ht="24.95" customHeight="1"/>
    <row r="91" s="6" customFormat="1" ht="24.95" customHeight="1"/>
    <row r="92" s="6" customFormat="1" ht="24.95" customHeight="1"/>
    <row r="93" s="6" customFormat="1" ht="24.95" customHeight="1"/>
    <row r="94" s="6" customFormat="1" ht="24.95" customHeight="1"/>
    <row r="95" s="6" customFormat="1" ht="24.95" customHeight="1"/>
    <row r="96" s="6" customFormat="1" ht="24.95" customHeight="1"/>
    <row r="97" s="6" customFormat="1" ht="24.95" customHeight="1"/>
    <row r="98" s="6" customFormat="1" ht="24.95" customHeight="1"/>
    <row r="99" s="6" customFormat="1" ht="24.95" customHeight="1"/>
    <row r="100" s="6" customFormat="1" ht="24.95" customHeight="1"/>
    <row r="101" s="6" customFormat="1" ht="24.95" customHeight="1"/>
    <row r="102" s="6" customFormat="1" ht="24.95" customHeight="1"/>
    <row r="103" s="6" customFormat="1" ht="24.95" customHeight="1"/>
    <row r="104" s="6" customFormat="1" ht="24.95" customHeight="1"/>
    <row r="105" s="6" customFormat="1" ht="24.95" customHeight="1"/>
    <row r="106" s="6" customFormat="1" ht="24.95" customHeight="1"/>
    <row r="107" s="6" customFormat="1" ht="24.95" customHeight="1"/>
    <row r="108" s="6" customFormat="1" ht="24.95" customHeight="1"/>
    <row r="109" s="6" customFormat="1" ht="24.95" customHeight="1"/>
    <row r="110" s="6" customFormat="1" ht="24.95" customHeight="1"/>
    <row r="111" s="6" customFormat="1" ht="24.95" customHeight="1"/>
    <row r="112" s="6" customFormat="1" ht="24.95" customHeight="1"/>
    <row r="113" s="6" customFormat="1" ht="24.95" customHeight="1"/>
    <row r="114" s="6" customFormat="1" ht="24.95" customHeight="1"/>
    <row r="115" s="6" customFormat="1" ht="24.95" customHeight="1"/>
    <row r="116" s="6" customFormat="1" ht="24.95" customHeight="1"/>
    <row r="117" s="6" customFormat="1" ht="24.95" customHeight="1"/>
    <row r="118" s="6" customFormat="1" ht="24.95" customHeight="1"/>
    <row r="119" s="6" customFormat="1" ht="24.95" customHeight="1"/>
    <row r="120" s="6" customFormat="1" ht="24.95" customHeight="1"/>
    <row r="121" s="6" customFormat="1" ht="24.95" customHeight="1"/>
    <row r="122" s="6" customFormat="1" ht="24.95" customHeight="1"/>
    <row r="123" s="6" customFormat="1" ht="24.95" customHeight="1"/>
    <row r="124" s="6" customFormat="1" ht="24.95" customHeight="1"/>
    <row r="125" s="6" customFormat="1" ht="24.95" customHeight="1"/>
    <row r="126" s="6" customFormat="1" ht="24.95" customHeight="1"/>
    <row r="127" s="6" customFormat="1" ht="24.95" customHeight="1"/>
    <row r="128" s="6" customFormat="1" ht="24.95" customHeight="1"/>
    <row r="129" s="6" customFormat="1" ht="24.95" customHeight="1"/>
    <row r="130" s="6" customFormat="1" ht="24.95" customHeight="1"/>
    <row r="131" s="6" customFormat="1" ht="24.95" customHeight="1"/>
    <row r="132" s="6" customFormat="1" ht="24.95" customHeight="1"/>
    <row r="133" s="6" customFormat="1" ht="24.95" customHeight="1"/>
    <row r="134" s="6" customFormat="1" ht="24.95" customHeight="1"/>
    <row r="135" s="6" customFormat="1" ht="24.95" customHeight="1"/>
    <row r="136" s="6" customFormat="1" ht="24.95" customHeight="1"/>
    <row r="137" s="6" customFormat="1" ht="24.95" customHeight="1"/>
    <row r="138" s="6" customFormat="1" ht="24.95" customHeight="1"/>
    <row r="139" s="6" customFormat="1" ht="24.95" customHeight="1"/>
    <row r="140" s="6" customFormat="1" ht="24.95" customHeight="1"/>
    <row r="141" s="6" customFormat="1" ht="24.95" customHeight="1"/>
    <row r="142" s="6" customFormat="1" ht="24.95" customHeight="1"/>
    <row r="143" s="6" customFormat="1" ht="24.95" customHeight="1"/>
    <row r="144" s="6" customFormat="1" ht="24.95" customHeight="1"/>
    <row r="145" s="6" customFormat="1" ht="24.95" customHeight="1"/>
    <row r="146" s="6" customFormat="1" ht="24.95" customHeight="1"/>
    <row r="147" s="6" customFormat="1" ht="24.95" customHeight="1"/>
    <row r="148" s="6" customFormat="1" ht="24.95" customHeight="1"/>
    <row r="149" s="6" customFormat="1" ht="24.95" customHeight="1"/>
    <row r="150" s="6" customFormat="1" ht="24.95" customHeight="1"/>
    <row r="151" s="6" customFormat="1" ht="24.95" customHeight="1"/>
    <row r="152" s="6" customFormat="1" ht="24.95" customHeight="1"/>
    <row r="153" s="6" customFormat="1" ht="24.95" customHeight="1"/>
    <row r="154" s="6" customFormat="1" ht="24.95" customHeight="1"/>
    <row r="155" s="6" customFormat="1" ht="24.95" customHeight="1"/>
    <row r="156" s="6" customFormat="1" ht="24.95" customHeight="1"/>
    <row r="157" s="6" customFormat="1" ht="24.95" customHeight="1"/>
    <row r="158" s="6" customFormat="1" ht="24.95" customHeight="1"/>
    <row r="159" s="6" customFormat="1" ht="24.95" customHeight="1"/>
    <row r="160" s="6" customFormat="1" ht="24.95" customHeight="1"/>
    <row r="161" s="6" customFormat="1" ht="24.95" customHeight="1"/>
    <row r="162" s="6" customFormat="1" ht="24.95" customHeight="1"/>
    <row r="163" s="6" customFormat="1" ht="24.95" customHeight="1"/>
    <row r="164" s="6" customFormat="1" ht="24.95" customHeight="1"/>
    <row r="165" s="6" customFormat="1" ht="24.95" customHeight="1"/>
    <row r="166" s="6" customFormat="1" ht="24.95" customHeight="1"/>
    <row r="167" s="6" customFormat="1" ht="24.95" customHeight="1"/>
    <row r="168" s="6" customFormat="1" ht="24.95" customHeight="1"/>
    <row r="169" s="6" customFormat="1" ht="24.95" customHeight="1"/>
    <row r="170" s="6" customFormat="1" ht="24.95" customHeight="1"/>
    <row r="171" s="6" customFormat="1" ht="24.95" customHeight="1"/>
    <row r="172" s="6" customFormat="1" ht="24.95" customHeight="1"/>
    <row r="173" s="6" customFormat="1" ht="24.95" customHeight="1"/>
    <row r="174" s="6" customFormat="1" ht="24.95" customHeight="1"/>
    <row r="175" s="6" customFormat="1" ht="24.95" customHeight="1"/>
    <row r="176" s="6" customFormat="1" ht="24.95" customHeight="1"/>
    <row r="177" s="6" customFormat="1" ht="24.95" customHeight="1"/>
    <row r="178" s="6" customFormat="1" ht="24.95" customHeight="1"/>
    <row r="179" s="6" customFormat="1" ht="24.95" customHeight="1"/>
    <row r="180" s="6" customFormat="1" ht="24.95" customHeight="1"/>
    <row r="181" s="6" customFormat="1" ht="24.95" customHeight="1"/>
    <row r="182" s="6" customFormat="1" ht="24.95" customHeight="1"/>
    <row r="183" s="6" customFormat="1" ht="24.95" customHeight="1"/>
    <row r="184" s="6" customFormat="1" ht="24.95" customHeight="1"/>
    <row r="185" s="6" customFormat="1" ht="24.95" customHeight="1"/>
    <row r="186" s="6" customFormat="1" ht="24.95" customHeight="1"/>
    <row r="187" s="6" customFormat="1" ht="24.95" customHeight="1"/>
    <row r="188" s="6" customFormat="1" ht="24.95" customHeight="1"/>
    <row r="189" s="6" customFormat="1" ht="24.95" customHeight="1"/>
    <row r="190" s="6" customFormat="1" ht="24.95" customHeight="1"/>
    <row r="191" s="6" customFormat="1" ht="24.95" customHeight="1"/>
    <row r="192" s="6" customFormat="1" ht="24.95" customHeight="1"/>
    <row r="193" s="6" customFormat="1" ht="24.95" customHeight="1"/>
    <row r="194" s="6" customFormat="1" ht="24.95" customHeight="1"/>
    <row r="195" s="6" customFormat="1" ht="24.95" customHeight="1"/>
    <row r="196" s="6" customFormat="1" ht="24.95" customHeight="1"/>
    <row r="197" s="6" customFormat="1" ht="24.95" customHeight="1"/>
    <row r="198" s="6" customFormat="1" ht="24.95" customHeight="1"/>
    <row r="199" s="6" customFormat="1" ht="24.95" customHeight="1"/>
    <row r="200" s="6" customFormat="1" ht="24.95" customHeight="1"/>
    <row r="201" s="6" customFormat="1" ht="24.95" customHeight="1"/>
    <row r="202" s="6" customFormat="1" ht="24.95" customHeight="1"/>
    <row r="203" s="6" customFormat="1" ht="24.95" customHeight="1"/>
    <row r="204" s="6" customFormat="1" ht="24.95" customHeight="1"/>
    <row r="205" s="6" customFormat="1" ht="24.95" customHeight="1"/>
    <row r="206" s="6" customFormat="1" ht="24.95" customHeight="1"/>
    <row r="207" s="6" customFormat="1" ht="24.95" customHeight="1"/>
    <row r="208" s="6" customFormat="1" ht="24.95" customHeight="1"/>
    <row r="209" s="6" customFormat="1" ht="24.95" customHeight="1"/>
    <row r="210" s="6" customFormat="1" ht="24.95" customHeight="1"/>
    <row r="211" s="6" customFormat="1" ht="24.95" customHeight="1"/>
    <row r="212" s="6" customFormat="1" ht="24.95" customHeight="1"/>
    <row r="213" s="6" customFormat="1" ht="24.95" customHeight="1"/>
    <row r="214" s="6" customFormat="1" ht="24.95" customHeight="1"/>
    <row r="215" s="6" customFormat="1" ht="24.95" customHeight="1"/>
    <row r="216" s="6" customFormat="1" ht="24.95" customHeight="1"/>
    <row r="217" s="6" customFormat="1" ht="24.95" customHeight="1"/>
    <row r="218" s="6" customFormat="1" ht="24.95" customHeight="1"/>
    <row r="219" s="6" customFormat="1" ht="24.95" customHeight="1"/>
    <row r="220" s="6" customFormat="1" ht="24.95" customHeight="1"/>
    <row r="221" s="6" customFormat="1" ht="24.95" customHeight="1"/>
    <row r="222" s="6" customFormat="1" ht="24.95" customHeight="1"/>
    <row r="223" s="6" customFormat="1" ht="24.95" customHeight="1"/>
    <row r="224" s="6" customFormat="1" ht="24.95" customHeight="1"/>
    <row r="225" s="6" customFormat="1" ht="24.95" customHeight="1"/>
    <row r="226" s="6" customFormat="1" ht="24.95" customHeight="1"/>
    <row r="227" s="6" customFormat="1" ht="24.95" customHeight="1"/>
    <row r="228" s="6" customFormat="1" ht="24.95" customHeight="1"/>
    <row r="229" s="6" customFormat="1" ht="24.95" customHeight="1"/>
    <row r="230" s="6" customFormat="1" ht="24.95" customHeight="1"/>
    <row r="231" s="6" customFormat="1" ht="24.95" customHeight="1"/>
    <row r="232" s="6" customFormat="1" ht="24.95" customHeight="1"/>
    <row r="233" s="6" customFormat="1" ht="24.95" customHeight="1"/>
    <row r="234" s="6" customFormat="1" ht="24.95" customHeight="1"/>
    <row r="235" s="6" customFormat="1" ht="24.95" customHeight="1"/>
    <row r="236" s="6" customFormat="1" ht="24.95" customHeight="1"/>
    <row r="237" s="6" customFormat="1" ht="24.95" customHeight="1"/>
    <row r="238" s="6" customFormat="1" ht="24.95" customHeight="1"/>
    <row r="239" s="6" customFormat="1" ht="24.95" customHeight="1"/>
    <row r="240" s="6" customFormat="1" ht="24.95" customHeight="1"/>
    <row r="241" s="6" customFormat="1" ht="24.95" customHeight="1"/>
    <row r="242" s="6" customFormat="1" ht="24.95" customHeight="1"/>
    <row r="243" s="6" customFormat="1" ht="24.95" customHeight="1"/>
    <row r="244" s="6" customFormat="1" ht="24.95" customHeight="1"/>
    <row r="245" s="6" customFormat="1" ht="24.95" customHeight="1"/>
    <row r="246" s="6" customFormat="1" ht="24.95" customHeight="1"/>
    <row r="247" s="6" customFormat="1" ht="24.95" customHeight="1"/>
    <row r="248" s="6" customFormat="1" ht="24.95" customHeight="1"/>
    <row r="249" s="6" customFormat="1" ht="24.95" customHeight="1"/>
    <row r="250" s="6" customFormat="1" ht="24.95" customHeight="1"/>
    <row r="251" s="6" customFormat="1" ht="24.95" customHeight="1"/>
    <row r="252" s="6" customFormat="1" ht="24.95" customHeight="1"/>
    <row r="253" s="6" customFormat="1" ht="24.95" customHeight="1"/>
    <row r="254" s="6" customFormat="1" ht="24.95" customHeight="1"/>
    <row r="255" s="6" customFormat="1" ht="24.95" customHeight="1"/>
    <row r="256" s="6" customFormat="1" ht="24.95" customHeight="1"/>
    <row r="257" s="6" customFormat="1" ht="24.95" customHeight="1"/>
    <row r="258" s="6" customFormat="1" ht="24.95" customHeight="1"/>
    <row r="259" s="6" customFormat="1" ht="24.95" customHeight="1"/>
    <row r="260" s="6" customFormat="1" ht="24.95" customHeight="1"/>
    <row r="261" s="6" customFormat="1" ht="24.95" customHeight="1"/>
    <row r="262" s="6" customFormat="1" ht="24.95" customHeight="1"/>
    <row r="263" s="6" customFormat="1" ht="24.95" customHeight="1"/>
    <row r="264" s="6" customFormat="1" ht="24.95" customHeight="1"/>
    <row r="265" s="6" customFormat="1" ht="24.95" customHeight="1"/>
    <row r="266" s="6" customFormat="1" ht="24.95" customHeight="1"/>
    <row r="267" s="6" customFormat="1" ht="24.95" customHeight="1"/>
    <row r="268" s="6" customFormat="1" ht="24.95" customHeight="1"/>
    <row r="269" s="6" customFormat="1" ht="24.95" customHeight="1"/>
    <row r="270" s="6" customFormat="1" ht="24.95" customHeight="1"/>
    <row r="271" s="6" customFormat="1" ht="24.95" customHeight="1"/>
    <row r="272" s="6" customFormat="1" ht="24.95" customHeight="1"/>
    <row r="273" s="6" customFormat="1" ht="24.95" customHeight="1"/>
    <row r="274" s="6" customFormat="1" ht="24.95" customHeight="1"/>
    <row r="275" s="6" customFormat="1" ht="24.95" customHeight="1"/>
    <row r="276" s="6" customFormat="1" ht="24.95" customHeight="1"/>
    <row r="277" s="6" customFormat="1" ht="24.95" customHeight="1"/>
    <row r="278" s="6" customFormat="1" ht="24.95" customHeight="1"/>
    <row r="279" s="6" customFormat="1" ht="24.95" customHeight="1"/>
    <row r="280" s="6" customFormat="1" ht="24.95" customHeight="1"/>
    <row r="281" s="6" customFormat="1" ht="24.95" customHeight="1"/>
    <row r="282" s="6" customFormat="1" ht="24.95" customHeight="1"/>
    <row r="283" s="6" customFormat="1" ht="24.95" customHeight="1"/>
    <row r="284" s="6" customFormat="1" ht="24.95" customHeight="1"/>
    <row r="285" s="6" customFormat="1" ht="24.95" customHeight="1"/>
    <row r="286" s="6" customFormat="1" ht="24.95" customHeight="1"/>
    <row r="287" s="6" customFormat="1" ht="24.95" customHeight="1"/>
    <row r="288" s="6" customFormat="1" ht="24.95" customHeight="1"/>
    <row r="289" s="6" customFormat="1" ht="24.95" customHeight="1"/>
    <row r="290" s="6" customFormat="1" ht="24.95" customHeight="1"/>
    <row r="291" s="6" customFormat="1" ht="24.95" customHeight="1"/>
    <row r="292" s="6" customFormat="1" ht="24.95" customHeight="1"/>
    <row r="293" s="6" customFormat="1" ht="24.95" customHeight="1"/>
    <row r="294" s="6" customFormat="1" ht="24.95" customHeight="1"/>
    <row r="295" s="6" customFormat="1" ht="24.95" customHeight="1"/>
    <row r="296" s="6" customFormat="1" ht="24.95" customHeight="1"/>
    <row r="297" s="6" customFormat="1" ht="24.95" customHeight="1"/>
    <row r="298" s="6" customFormat="1" ht="24.95" customHeight="1"/>
    <row r="299" s="6" customFormat="1" ht="24.95" customHeight="1"/>
    <row r="300" s="6" customFormat="1" ht="24.95" customHeight="1"/>
    <row r="301" s="6" customFormat="1" ht="24.95" customHeight="1"/>
    <row r="302" s="6" customFormat="1" ht="24.95" customHeight="1"/>
    <row r="303" s="6" customFormat="1" ht="24.95" customHeight="1"/>
    <row r="304" s="6" customFormat="1" ht="24.95" customHeight="1"/>
    <row r="305" s="6" customFormat="1" ht="24.95" customHeight="1"/>
    <row r="306" s="6" customFormat="1" ht="24.95" customHeight="1"/>
    <row r="307" s="6" customFormat="1" ht="24.95" customHeight="1"/>
    <row r="308" s="6" customFormat="1" ht="24.95" customHeight="1"/>
    <row r="309" s="6" customFormat="1" ht="24.95" customHeight="1"/>
    <row r="310" s="6" customFormat="1" ht="24.95" customHeight="1"/>
    <row r="311" s="6" customFormat="1" ht="24.95" customHeight="1"/>
    <row r="312" s="6" customFormat="1" ht="24.95" customHeight="1"/>
    <row r="313" s="6" customFormat="1" ht="24.95" customHeight="1"/>
    <row r="314" s="6" customFormat="1" ht="24.95" customHeight="1"/>
    <row r="315" s="6" customFormat="1" ht="24.95" customHeight="1"/>
    <row r="316" s="6" customFormat="1" ht="24.95" customHeight="1"/>
    <row r="317" s="6" customFormat="1" ht="24.95" customHeight="1"/>
    <row r="318" s="6" customFormat="1" ht="24.95" customHeight="1"/>
    <row r="319" s="6" customFormat="1" ht="24.95" customHeight="1"/>
    <row r="320" s="6" customFormat="1" ht="24.95" customHeight="1"/>
    <row r="321" s="6" customFormat="1" ht="24.95" customHeight="1"/>
    <row r="322" s="6" customFormat="1" ht="24.95" customHeight="1"/>
    <row r="323" s="6" customFormat="1" ht="24.95" customHeight="1"/>
    <row r="324" s="6" customFormat="1" ht="24.95" customHeight="1"/>
    <row r="325" s="6" customFormat="1" ht="24.95" customHeight="1"/>
    <row r="326" s="6" customFormat="1" ht="24.95" customHeight="1"/>
    <row r="327" s="6" customFormat="1" ht="24.95" customHeight="1"/>
    <row r="328" s="6" customFormat="1" ht="24.95" customHeight="1"/>
    <row r="329" s="6" customFormat="1" ht="24.95" customHeight="1"/>
    <row r="330" s="6" customFormat="1" ht="24.95" customHeight="1"/>
    <row r="331" s="6" customFormat="1" ht="24.95" customHeight="1"/>
    <row r="332" s="6" customFormat="1" ht="24.95" customHeight="1"/>
    <row r="333" s="6" customFormat="1" ht="24.95" customHeight="1"/>
    <row r="334" s="6" customFormat="1" ht="24.95" customHeight="1"/>
    <row r="335" s="6" customFormat="1" ht="24.95" customHeight="1"/>
    <row r="336" s="6" customFormat="1" ht="24.95" customHeight="1"/>
    <row r="337" s="6" customFormat="1" ht="24.95" customHeight="1"/>
    <row r="338" s="6" customFormat="1" ht="24.95" customHeight="1"/>
    <row r="339" s="6" customFormat="1" ht="24.95" customHeight="1"/>
    <row r="340" s="6" customFormat="1" ht="24.95" customHeight="1"/>
    <row r="341" s="6" customFormat="1" ht="24.95" customHeight="1"/>
    <row r="342" s="6" customFormat="1" ht="24.95" customHeight="1"/>
    <row r="343" s="6" customFormat="1" ht="24.95" customHeight="1"/>
    <row r="344" s="6" customFormat="1" ht="24.95" customHeight="1"/>
    <row r="345" s="6" customFormat="1" ht="24.95" customHeight="1"/>
    <row r="346" s="6" customFormat="1" ht="24.95" customHeight="1"/>
    <row r="347" s="6" customFormat="1" ht="24.95" customHeight="1"/>
    <row r="348" s="6" customFormat="1" ht="24.95" customHeight="1"/>
    <row r="349" s="6" customFormat="1" ht="24.95" customHeight="1"/>
    <row r="350" s="6" customFormat="1" ht="24.95" customHeight="1"/>
    <row r="351" s="6" customFormat="1" ht="24.95" customHeight="1"/>
    <row r="352" s="6" customFormat="1" ht="24.95" customHeight="1"/>
    <row r="353" s="6" customFormat="1" ht="24.95" customHeight="1"/>
    <row r="354" s="6" customFormat="1" ht="24.95" customHeight="1"/>
    <row r="355" s="6" customFormat="1" ht="24.95" customHeight="1"/>
    <row r="356" s="6" customFormat="1" ht="24.95" customHeight="1"/>
    <row r="357" s="6" customFormat="1" ht="24.95" customHeight="1"/>
    <row r="358" s="6" customFormat="1" ht="24.95" customHeight="1"/>
    <row r="359" s="6" customFormat="1" ht="24.95" customHeight="1"/>
    <row r="360" s="6" customFormat="1" ht="24.95" customHeight="1"/>
    <row r="361" s="6" customFormat="1" ht="24.95" customHeight="1"/>
    <row r="362" s="6" customFormat="1" ht="24.95" customHeight="1"/>
    <row r="363" s="6" customFormat="1" ht="24.95" customHeight="1"/>
    <row r="364" s="6" customFormat="1" ht="24.95" customHeight="1"/>
    <row r="365" s="6" customFormat="1" ht="24.95" customHeight="1"/>
    <row r="366" s="6" customFormat="1" ht="24.95" customHeight="1"/>
    <row r="367" s="6" customFormat="1" ht="24.95" customHeight="1"/>
    <row r="368" s="6" customFormat="1" ht="24.95" customHeight="1"/>
    <row r="369" s="6" customFormat="1" ht="24.95" customHeight="1"/>
    <row r="370" s="6" customFormat="1" ht="24.95" customHeight="1"/>
    <row r="371" s="6" customFormat="1" ht="24.95" customHeight="1"/>
    <row r="372" s="6" customFormat="1" ht="24.95" customHeight="1"/>
    <row r="373" s="6" customFormat="1" ht="24.95" customHeight="1"/>
    <row r="374" s="6" customFormat="1" ht="24.95" customHeight="1"/>
    <row r="375" s="6" customFormat="1" ht="24.95" customHeight="1"/>
    <row r="376" s="6" customFormat="1" ht="24.95" customHeight="1"/>
    <row r="377" s="6" customFormat="1" ht="24.95" customHeight="1"/>
    <row r="378" s="6" customFormat="1" ht="24.95" customHeight="1"/>
    <row r="379" s="6" customFormat="1" ht="24.95" customHeight="1"/>
    <row r="380" s="6" customFormat="1" ht="24.95" customHeight="1"/>
    <row r="381" s="6" customFormat="1" ht="24.95" customHeight="1"/>
    <row r="382" s="6" customFormat="1" ht="24.95" customHeight="1"/>
    <row r="383" s="6" customFormat="1" ht="24.95" customHeight="1"/>
    <row r="384" s="6" customFormat="1" ht="24.95" customHeight="1"/>
    <row r="385" s="6" customFormat="1" ht="24.95" customHeight="1"/>
    <row r="386" s="6" customFormat="1" ht="24.95" customHeight="1"/>
    <row r="387" s="6" customFormat="1" ht="24.95" customHeight="1"/>
    <row r="388" s="6" customFormat="1" ht="24.95" customHeight="1"/>
    <row r="389" s="6" customFormat="1" ht="24.95" customHeight="1"/>
    <row r="390" s="6" customFormat="1" ht="24.95" customHeight="1"/>
    <row r="391" s="6" customFormat="1" ht="24.95" customHeight="1"/>
    <row r="392" s="6" customFormat="1" ht="24.95" customHeight="1"/>
    <row r="393" s="6" customFormat="1" ht="24.95" customHeight="1"/>
    <row r="394" s="6" customFormat="1" ht="24.95" customHeight="1"/>
    <row r="395" s="6" customFormat="1" ht="24.95" customHeight="1"/>
    <row r="396" s="6" customFormat="1" ht="24.95" customHeight="1"/>
    <row r="397" s="6" customFormat="1" ht="24.95" customHeight="1"/>
    <row r="398" s="6" customFormat="1" ht="24.95" customHeight="1"/>
    <row r="399" s="6" customFormat="1" ht="24.95" customHeight="1"/>
    <row r="400" s="6" customFormat="1" ht="24.95" customHeight="1"/>
    <row r="401" s="6" customFormat="1" ht="24.95" customHeight="1"/>
    <row r="402" s="6" customFormat="1" ht="24.95" customHeight="1"/>
    <row r="403" s="6" customFormat="1" ht="24.95" customHeight="1"/>
    <row r="404" s="6" customFormat="1" ht="24.95" customHeight="1"/>
    <row r="405" s="6" customFormat="1" ht="24.95" customHeight="1"/>
    <row r="406" s="6" customFormat="1" ht="24.95" customHeight="1"/>
    <row r="407" s="6" customFormat="1" ht="24.95" customHeight="1"/>
    <row r="408" s="6" customFormat="1" ht="24.95" customHeight="1"/>
    <row r="409" s="6" customFormat="1" ht="24.95" customHeight="1"/>
    <row r="410" s="6" customFormat="1" ht="24.95" customHeight="1"/>
    <row r="411" s="6" customFormat="1" ht="24.95" customHeight="1"/>
    <row r="412" s="6" customFormat="1" ht="24.95" customHeight="1"/>
    <row r="413" s="6" customFormat="1" ht="24.95" customHeight="1"/>
    <row r="414" s="6" customFormat="1" ht="24.95" customHeight="1"/>
    <row r="415" s="6" customFormat="1" ht="24.95" customHeight="1"/>
    <row r="416" s="6" customFormat="1" ht="24.95" customHeight="1"/>
    <row r="417" s="6" customFormat="1" ht="24.95" customHeight="1"/>
    <row r="418" s="6" customFormat="1" ht="24.95" customHeight="1"/>
    <row r="419" s="6" customFormat="1" ht="24.95" customHeight="1"/>
    <row r="420" s="6" customFormat="1" ht="24.95" customHeight="1"/>
    <row r="421" s="6" customFormat="1" ht="24.95" customHeight="1"/>
    <row r="422" s="6" customFormat="1" ht="24.95" customHeight="1"/>
    <row r="423" s="6" customFormat="1" ht="24.95" customHeight="1"/>
    <row r="424" s="6" customFormat="1" ht="24.95" customHeight="1"/>
    <row r="425" s="6" customFormat="1" ht="24.95" customHeight="1"/>
    <row r="426" s="6" customFormat="1" ht="24.95" customHeight="1"/>
    <row r="427" s="6" customFormat="1" ht="24.95" customHeight="1"/>
    <row r="428" s="6" customFormat="1" ht="24.95" customHeight="1"/>
    <row r="429" s="6" customFormat="1" ht="24.95" customHeight="1"/>
    <row r="430" s="6" customFormat="1" ht="24.95" customHeight="1"/>
    <row r="431" s="6" customFormat="1" ht="24.95" customHeight="1"/>
    <row r="432" s="6" customFormat="1" ht="24.95" customHeight="1"/>
    <row r="433" s="6" customFormat="1" ht="24.95" customHeight="1"/>
    <row r="434" s="6" customFormat="1" ht="24.95" customHeight="1"/>
    <row r="435" s="6" customFormat="1" ht="15.75"/>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API updates</vt:lpstr>
      <vt:lpstr>to do</vt:lpstr>
      <vt:lpstr>filter on MP4_Seconds_binary</vt:lpstr>
      <vt:lpstr>Statistical queries</vt:lpstr>
      <vt:lpstr>to do - SS</vt:lpstr>
      <vt:lpstr>SZ point regeneration rethink</vt:lpstr>
      <vt:lpstr>Downloads</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2022-06-08T21:55:57Z</dcterms:modified>
</cp:coreProperties>
</file>