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false" name="_xlchart.v1.0" vbProcedure="false">Sheet1!$E$2:$E$1506</definedName>
    <definedName function="false" hidden="false" name="_xlchart.v1.1" vbProcedure="false">Sheet1!$F$1</definedName>
    <definedName function="false" hidden="false" name="_xlchart.v1.10" vbProcedure="false">Sheet1!$I$1</definedName>
    <definedName function="false" hidden="false" name="_xlchart.v1.11" vbProcedure="false">Sheet1!$I$2:$I$1506</definedName>
    <definedName function="false" hidden="false" name="_xlchart.v1.2" vbProcedure="false">Sheet1!$F$2:$F$1506</definedName>
    <definedName function="false" hidden="false" name="_xlchart.v1.3" vbProcedure="false">Sheet1!$E$2:$E$1506</definedName>
    <definedName function="false" hidden="false" name="_xlchart.v1.4" vbProcedure="false">Sheet1!$G$1</definedName>
    <definedName function="false" hidden="false" name="_xlchart.v1.5" vbProcedure="false">Sheet1!$G$2:$G$1506</definedName>
    <definedName function="false" hidden="false" name="_xlchart.v1.6" vbProcedure="false">Sheet1!$E$2:$E$1506</definedName>
    <definedName function="false" hidden="false" name="_xlchart.v1.7" vbProcedure="false">Sheet1!$H$1</definedName>
    <definedName function="false" hidden="false" name="_xlchart.v1.8" vbProcedure="false">Sheet1!$H$2:$H$1506</definedName>
    <definedName function="false" hidden="false" name="_xlchart.v1.9" vbProcedure="false">Sheet1!$E$2:$E$1506</definedName>
    <definedName function="false" hidden="false" name="_xlchart.v3.0" vbProcedure="false">Sheet1!$E$2:$E$1506</definedName>
    <definedName function="false" hidden="false" name="_xlchart.v3.1" vbProcedure="false">Sheet1!$F$1</definedName>
    <definedName function="false" hidden="false" name="_xlchart.v3.10" vbProcedure="false">Sheet1!$G$1</definedName>
    <definedName function="false" hidden="false" name="_xlchart.v3.11" vbProcedure="false">Sheet1!$G$2:$G$1506</definedName>
    <definedName function="false" hidden="false" name="_xlchart.v3.2" vbProcedure="false">Sheet1!$F$2:$F$1506</definedName>
    <definedName function="false" hidden="false" name="_xlchart.v3.3" vbProcedure="false">Sheet1!$E$2:$E$1506</definedName>
    <definedName function="false" hidden="false" name="_xlchart.v3.4" vbProcedure="false">Sheet1!$H$1</definedName>
    <definedName function="false" hidden="false" name="_xlchart.v3.5" vbProcedure="false">Sheet1!$H$2:$H$1506</definedName>
    <definedName function="false" hidden="false" name="_xlchart.v3.6" vbProcedure="false">Sheet1!$E$2:$E$1506</definedName>
    <definedName function="false" hidden="false" name="_xlchart.v3.7" vbProcedure="false">Sheet1!$I$1</definedName>
    <definedName function="false" hidden="false" name="_xlchart.v3.8" vbProcedure="false">Sheet1!$I$2:$I$1506</definedName>
    <definedName function="false" hidden="false" name="_xlchart.v3.9" vbProcedure="false">Sheet1!$E$2:$E$1506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<sst xmlns="http://schemas.openxmlformats.org/spreadsheetml/2006/main" count="6033" uniqueCount="238">
  <si>
    <t>segment</t>
  </si>
  <si>
    <t>start_station</t>
  </si>
  <si>
    <t>end_station</t>
  </si>
  <si>
    <t>line_proximity</t>
  </si>
  <si>
    <t>line</t>
  </si>
  <si>
    <t>pm1</t>
  </si>
  <si>
    <t>pm25</t>
  </si>
  <si>
    <t>pm5</t>
  </si>
  <si>
    <t>pm10</t>
  </si>
  <si>
    <t>filter_line</t>
  </si>
  <si>
    <t>filter_ds</t>
  </si>
  <si>
    <t>pm25_fraction</t>
  </si>
  <si>
    <t>pm1_fraction</t>
  </si>
  <si>
    <t>NG CW</t>
  </si>
  <si>
    <t>North Greenwic</t>
  </si>
  <si>
    <t>Canary Wharf</t>
  </si>
  <si>
    <t>Jubilee</t>
  </si>
  <si>
    <t>CW CW</t>
  </si>
  <si>
    <t>Canada Water</t>
  </si>
  <si>
    <t>CW B</t>
  </si>
  <si>
    <t>Bermondsey</t>
  </si>
  <si>
    <t>B LB</t>
  </si>
  <si>
    <t>London Bridge</t>
  </si>
  <si>
    <t>LB S</t>
  </si>
  <si>
    <t>Southwark</t>
  </si>
  <si>
    <t>S W</t>
  </si>
  <si>
    <t>Waterloo</t>
  </si>
  <si>
    <t>W W</t>
  </si>
  <si>
    <t>Westminster</t>
  </si>
  <si>
    <t>W GP</t>
  </si>
  <si>
    <t>Green Park</t>
  </si>
  <si>
    <t>GP BS</t>
  </si>
  <si>
    <t>Bond Street</t>
  </si>
  <si>
    <t>BS BS</t>
  </si>
  <si>
    <t>Baker Street</t>
  </si>
  <si>
    <t>BS SJ</t>
  </si>
  <si>
    <t>St John's Wood</t>
  </si>
  <si>
    <t>SJ SC</t>
  </si>
  <si>
    <t>Swiss Cottage</t>
  </si>
  <si>
    <t>ME BG</t>
  </si>
  <si>
    <t>Mile End</t>
  </si>
  <si>
    <t>Bethnal Green</t>
  </si>
  <si>
    <t>Central</t>
  </si>
  <si>
    <t>BG LS</t>
  </si>
  <si>
    <t>Liverpool Street</t>
  </si>
  <si>
    <t>LS B</t>
  </si>
  <si>
    <t>Bank</t>
  </si>
  <si>
    <t>B SP</t>
  </si>
  <si>
    <t>St Paul's</t>
  </si>
  <si>
    <t>SP CL</t>
  </si>
  <si>
    <t>Chancery Lane</t>
  </si>
  <si>
    <t>CL H</t>
  </si>
  <si>
    <t>Holborn</t>
  </si>
  <si>
    <t>H TC</t>
  </si>
  <si>
    <t>Tottenham Court Road</t>
  </si>
  <si>
    <t>TC OC</t>
  </si>
  <si>
    <t>Oxford Circus</t>
  </si>
  <si>
    <t>OC BS</t>
  </si>
  <si>
    <t>BS MA</t>
  </si>
  <si>
    <t>Marble Arch</t>
  </si>
  <si>
    <t>MA LG</t>
  </si>
  <si>
    <t>Lancaster Gate</t>
  </si>
  <si>
    <t>LG Q</t>
  </si>
  <si>
    <t>Queensway</t>
  </si>
  <si>
    <t>Q NH</t>
  </si>
  <si>
    <t>Notting Hill</t>
  </si>
  <si>
    <t>NH HP</t>
  </si>
  <si>
    <t>Holland Park</t>
  </si>
  <si>
    <t>HP SB</t>
  </si>
  <si>
    <t>Shepherd's Bush</t>
  </si>
  <si>
    <t>B S </t>
  </si>
  <si>
    <t>Brixton</t>
  </si>
  <si>
    <t>Stockwell</t>
  </si>
  <si>
    <t>Victoria</t>
  </si>
  <si>
    <t>S V</t>
  </si>
  <si>
    <t>Vauxhall</t>
  </si>
  <si>
    <t>V P</t>
  </si>
  <si>
    <t>Pimlico</t>
  </si>
  <si>
    <t>P V</t>
  </si>
  <si>
    <t>V GP</t>
  </si>
  <si>
    <t>GP OC</t>
  </si>
  <si>
    <t>OC WS</t>
  </si>
  <si>
    <t>Warren Street</t>
  </si>
  <si>
    <t>WS E</t>
  </si>
  <si>
    <t>Euston</t>
  </si>
  <si>
    <t>E KC</t>
  </si>
  <si>
    <t>King's Cross St. Pancras</t>
  </si>
  <si>
    <t>KC HI</t>
  </si>
  <si>
    <t>Highbury &amp; Islington</t>
  </si>
  <si>
    <t> HI FP</t>
  </si>
  <si>
    <t>Finsbury Park</t>
  </si>
  <si>
    <t>FP SS</t>
  </si>
  <si>
    <t>Seven Sisters</t>
  </si>
  <si>
    <t>SS TH</t>
  </si>
  <si>
    <t>Tottenham Hale</t>
  </si>
  <si>
    <t>TH BR</t>
  </si>
  <si>
    <t>Blackhorse Road</t>
  </si>
  <si>
    <t>BR WC</t>
  </si>
  <si>
    <t>Walthamstow Central</t>
  </si>
  <si>
    <t>B W</t>
  </si>
  <si>
    <t>W'loo&amp;City</t>
  </si>
  <si>
    <t>EC GR</t>
  </si>
  <si>
    <t>Earls Court</t>
  </si>
  <si>
    <t>Gloucester Road</t>
  </si>
  <si>
    <t>Piccadilly</t>
  </si>
  <si>
    <t>GR SK</t>
  </si>
  <si>
    <t>South Kensington</t>
  </si>
  <si>
    <t>SK K</t>
  </si>
  <si>
    <t>Knightsbridge</t>
  </si>
  <si>
    <t>K HP</t>
  </si>
  <si>
    <t>Hyde Park Corner</t>
  </si>
  <si>
    <t>HP GP</t>
  </si>
  <si>
    <t>GP PC</t>
  </si>
  <si>
    <t>Piccadilly Circus</t>
  </si>
  <si>
    <t>PC LS</t>
  </si>
  <si>
    <t>Leicester Square</t>
  </si>
  <si>
    <t>LS CG</t>
  </si>
  <si>
    <t>Covent Garden</t>
  </si>
  <si>
    <t>CG H</t>
  </si>
  <si>
    <t>H RS</t>
  </si>
  <si>
    <t>Russell Square</t>
  </si>
  <si>
    <t>RS KC</t>
  </si>
  <si>
    <t>KC CR</t>
  </si>
  <si>
    <t>Caledonian Road</t>
  </si>
  <si>
    <t>CR HR</t>
  </si>
  <si>
    <t>Holloway Road</t>
  </si>
  <si>
    <t>HR A</t>
  </si>
  <si>
    <t>Arsenal</t>
  </si>
  <si>
    <t>A FP</t>
  </si>
  <si>
    <t>FP MH</t>
  </si>
  <si>
    <t>Manor House</t>
  </si>
  <si>
    <t>MH TL</t>
  </si>
  <si>
    <t>Turnpike Lane</t>
  </si>
  <si>
    <t>TL WG</t>
  </si>
  <si>
    <t>Wood Green</t>
  </si>
  <si>
    <t>WG BG</t>
  </si>
  <si>
    <t>Bounds Green</t>
  </si>
  <si>
    <t>SW CW</t>
  </si>
  <si>
    <t>South Wimbledon</t>
  </si>
  <si>
    <t>Colliers Wood</t>
  </si>
  <si>
    <t>Northern</t>
  </si>
  <si>
    <t>CW TB</t>
  </si>
  <si>
    <t>Tooting Broadway</t>
  </si>
  <si>
    <t>TB TB</t>
  </si>
  <si>
    <t>Totting Bec</t>
  </si>
  <si>
    <t>TB B</t>
  </si>
  <si>
    <t>Balham</t>
  </si>
  <si>
    <t>B CS</t>
  </si>
  <si>
    <t>Clapham South</t>
  </si>
  <si>
    <t>CS CC</t>
  </si>
  <si>
    <t>Clapham Common</t>
  </si>
  <si>
    <t>CC CN</t>
  </si>
  <si>
    <t>Clapham North</t>
  </si>
  <si>
    <t>CN S</t>
  </si>
  <si>
    <t>S O</t>
  </si>
  <si>
    <t>Oval</t>
  </si>
  <si>
    <t>O K</t>
  </si>
  <si>
    <t>Kennington</t>
  </si>
  <si>
    <t>K EC</t>
  </si>
  <si>
    <t>Elephant &amp; Castle</t>
  </si>
  <si>
    <t>EC B</t>
  </si>
  <si>
    <t>Borough</t>
  </si>
  <si>
    <t>LB B</t>
  </si>
  <si>
    <t>B M</t>
  </si>
  <si>
    <t>Moorgate</t>
  </si>
  <si>
    <t>M OS</t>
  </si>
  <si>
    <t>Old Street</t>
  </si>
  <si>
    <t>OS A</t>
  </si>
  <si>
    <t>Angel</t>
  </si>
  <si>
    <t>A KC</t>
  </si>
  <si>
    <t>KC E</t>
  </si>
  <si>
    <t>E CT</t>
  </si>
  <si>
    <t>Camden Town</t>
  </si>
  <si>
    <t>CT CF</t>
  </si>
  <si>
    <t>Chalk Farm</t>
  </si>
  <si>
    <t>CF BP</t>
  </si>
  <si>
    <t>Belsize Park</t>
  </si>
  <si>
    <t>BP H</t>
  </si>
  <si>
    <t>Hampstead</t>
  </si>
  <si>
    <t>K W</t>
  </si>
  <si>
    <t>W CC</t>
  </si>
  <si>
    <t>Charing Cross</t>
  </si>
  <si>
    <t>CC LS</t>
  </si>
  <si>
    <t>LS TC</t>
  </si>
  <si>
    <t>TC GS</t>
  </si>
  <si>
    <t>Goodge Street</t>
  </si>
  <si>
    <t>GS WS</t>
  </si>
  <si>
    <t>E MC</t>
  </si>
  <si>
    <t>Mornington Crescent</t>
  </si>
  <si>
    <t>MC CT</t>
  </si>
  <si>
    <t>CT KT</t>
  </si>
  <si>
    <t>Kentish Town</t>
  </si>
  <si>
    <t>KT TP</t>
  </si>
  <si>
    <t>Tufnell Park</t>
  </si>
  <si>
    <t>TP A</t>
  </si>
  <si>
    <t>Archway</t>
  </si>
  <si>
    <t>A H</t>
  </si>
  <si>
    <t>Highgate</t>
  </si>
  <si>
    <t>EC  LN</t>
  </si>
  <si>
    <t>Lambeth North</t>
  </si>
  <si>
    <t>Bakerloo</t>
  </si>
  <si>
    <t>LN W</t>
  </si>
  <si>
    <t>W E</t>
  </si>
  <si>
    <t>Embankment</t>
  </si>
  <si>
    <t>E CC</t>
  </si>
  <si>
    <t>CC PC</t>
  </si>
  <si>
    <t>PC OC</t>
  </si>
  <si>
    <t>OC RP</t>
  </si>
  <si>
    <t>Regent's Park</t>
  </si>
  <si>
    <t>RP BS</t>
  </si>
  <si>
    <t>BS M</t>
  </si>
  <si>
    <t>Marylebone</t>
  </si>
  <si>
    <t>M ER</t>
  </si>
  <si>
    <t>Edgware Road</t>
  </si>
  <si>
    <t>ER P</t>
  </si>
  <si>
    <t>Paddington</t>
  </si>
  <si>
    <t>P WA</t>
  </si>
  <si>
    <t>Warwick Avenue</t>
  </si>
  <si>
    <t>WA MV</t>
  </si>
  <si>
    <t>Maida Vale</t>
  </si>
  <si>
    <t>MV KP</t>
  </si>
  <si>
    <t>Kilburn Park</t>
  </si>
  <si>
    <t>TH AE</t>
  </si>
  <si>
    <t>Ignore</t>
  </si>
  <si>
    <t>Shallow Lines</t>
  </si>
  <si>
    <t>BS GP</t>
  </si>
  <si>
    <t>GP ES</t>
  </si>
  <si>
    <t>ES KC</t>
  </si>
  <si>
    <t>M LS</t>
  </si>
  <si>
    <t>TH M</t>
  </si>
  <si>
    <t>M CS</t>
  </si>
  <si>
    <t>CS MH</t>
  </si>
  <si>
    <t>MH B</t>
  </si>
  <si>
    <t>B T</t>
  </si>
  <si>
    <t>T E</t>
  </si>
  <si>
    <t>E W</t>
  </si>
  <si>
    <t>W SJ</t>
  </si>
  <si>
    <t>SJ V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</si>
</sst>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1"/>
    </font>
    <font>
      <name val="Calibri"/>
      <family val="2"/>
      <color rgb="00595959"/>
      <sz val="14"/>
    </font>
    <font>
      <name val="Calibri"/>
      <family val="2"/>
      <color rgb="00595959"/>
      <sz val="9"/>
    </font>
    <font>
      <name val="Calibri"/>
      <family val="2"/>
      <color rgb="00595959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Number of Stations from Tunnel Mouth vs PM10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Sheet1!$I$1</c:f>
              <c:strCache>
                <c:ptCount val="1"/>
                <c:pt idx="0">
                  <c:v>pm10</c:v>
                </c:pt>
              </c:strCache>
            </c:strRef>
          </c:tx>
          <c:spPr>
            <a:solidFill>
              <a:srgbClr val="99ccff"/>
            </a:solidFill>
          </c:spPr>
          <c:marker/>
          <c:xVal>
            <c:numRef>
              <c:f>Sheet1!$D$2:$D$1506</c:f>
              <c:numCache>
                <c:formatCode>General</c:formatCode>
                <c:ptCount val="15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</c:numCache>
            </c:numRef>
          </c:xVal>
          <c:yVal>
            <c:numRef>
              <c:f>Sheet1!$I$2:$I$1506</c:f>
              <c:numCache>
                <c:formatCode>General</c:formatCode>
                <c:ptCount val="1505"/>
                <c:pt idx="0">
                  <c:v>0.187</c:v>
                </c:pt>
                <c:pt idx="1">
                  <c:v>0.195</c:v>
                </c:pt>
                <c:pt idx="2">
                  <c:v>0.186</c:v>
                </c:pt>
                <c:pt idx="3">
                  <c:v>0.169</c:v>
                </c:pt>
                <c:pt idx="4">
                  <c:v>0.087</c:v>
                </c:pt>
                <c:pt idx="5">
                  <c:v>0.092</c:v>
                </c:pt>
                <c:pt idx="6">
                  <c:v>0.076</c:v>
                </c:pt>
                <c:pt idx="7">
                  <c:v>0.082</c:v>
                </c:pt>
                <c:pt idx="8">
                  <c:v>0.09</c:v>
                </c:pt>
                <c:pt idx="9">
                  <c:v>0.122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0.116</c:v>
                </c:pt>
                <c:pt idx="14">
                  <c:v>0.135</c:v>
                </c:pt>
                <c:pt idx="15">
                  <c:v>0.154</c:v>
                </c:pt>
                <c:pt idx="16">
                  <c:v>0.162</c:v>
                </c:pt>
                <c:pt idx="17">
                  <c:v>0.157</c:v>
                </c:pt>
                <c:pt idx="18">
                  <c:v>0.171</c:v>
                </c:pt>
                <c:pt idx="19">
                  <c:v>0.176</c:v>
                </c:pt>
                <c:pt idx="20">
                  <c:v>0.163</c:v>
                </c:pt>
                <c:pt idx="21">
                  <c:v>0.167</c:v>
                </c:pt>
                <c:pt idx="22">
                  <c:v>0.158</c:v>
                </c:pt>
                <c:pt idx="23">
                  <c:v>0.166</c:v>
                </c:pt>
                <c:pt idx="24">
                  <c:v>0.155</c:v>
                </c:pt>
                <c:pt idx="25">
                  <c:v>0.151</c:v>
                </c:pt>
                <c:pt idx="26">
                  <c:v>0.155</c:v>
                </c:pt>
                <c:pt idx="27">
                  <c:v>0.147</c:v>
                </c:pt>
                <c:pt idx="28">
                  <c:v>0.151</c:v>
                </c:pt>
                <c:pt idx="29">
                  <c:v>0.146</c:v>
                </c:pt>
                <c:pt idx="30">
                  <c:v>0.142</c:v>
                </c:pt>
                <c:pt idx="31">
                  <c:v>0.154</c:v>
                </c:pt>
                <c:pt idx="32">
                  <c:v>0.154</c:v>
                </c:pt>
                <c:pt idx="33">
                  <c:v>0.157</c:v>
                </c:pt>
                <c:pt idx="34">
                  <c:v>0.161</c:v>
                </c:pt>
                <c:pt idx="35">
                  <c:v>0.166</c:v>
                </c:pt>
                <c:pt idx="36">
                  <c:v>0.163</c:v>
                </c:pt>
                <c:pt idx="37">
                  <c:v>0.164</c:v>
                </c:pt>
                <c:pt idx="38">
                  <c:v>0.166</c:v>
                </c:pt>
                <c:pt idx="39">
                  <c:v>0.163</c:v>
                </c:pt>
                <c:pt idx="40">
                  <c:v>0.17</c:v>
                </c:pt>
                <c:pt idx="41">
                  <c:v>0.174</c:v>
                </c:pt>
                <c:pt idx="42">
                  <c:v>0.181</c:v>
                </c:pt>
                <c:pt idx="43">
                  <c:v>0.175</c:v>
                </c:pt>
                <c:pt idx="44">
                  <c:v>0.184</c:v>
                </c:pt>
                <c:pt idx="45">
                  <c:v>0.182</c:v>
                </c:pt>
                <c:pt idx="46">
                  <c:v>0.189</c:v>
                </c:pt>
                <c:pt idx="47">
                  <c:v>0.186</c:v>
                </c:pt>
                <c:pt idx="48">
                  <c:v>0.176</c:v>
                </c:pt>
                <c:pt idx="49">
                  <c:v>0.175</c:v>
                </c:pt>
                <c:pt idx="50">
                  <c:v>0.178</c:v>
                </c:pt>
                <c:pt idx="51">
                  <c:v>0.181</c:v>
                </c:pt>
                <c:pt idx="52">
                  <c:v>0.188</c:v>
                </c:pt>
                <c:pt idx="53">
                  <c:v>0.193</c:v>
                </c:pt>
                <c:pt idx="54">
                  <c:v>0.2</c:v>
                </c:pt>
                <c:pt idx="55">
                  <c:v>0.217</c:v>
                </c:pt>
                <c:pt idx="56">
                  <c:v>0.228</c:v>
                </c:pt>
                <c:pt idx="57">
                  <c:v>0.233</c:v>
                </c:pt>
                <c:pt idx="58">
                  <c:v>0.24</c:v>
                </c:pt>
                <c:pt idx="59">
                  <c:v>0.229</c:v>
                </c:pt>
                <c:pt idx="60">
                  <c:v>0.229</c:v>
                </c:pt>
                <c:pt idx="61">
                  <c:v>0.239</c:v>
                </c:pt>
                <c:pt idx="62">
                  <c:v>0.235</c:v>
                </c:pt>
                <c:pt idx="63">
                  <c:v>0.233</c:v>
                </c:pt>
                <c:pt idx="64">
                  <c:v>0.226</c:v>
                </c:pt>
                <c:pt idx="65">
                  <c:v>0.223</c:v>
                </c:pt>
                <c:pt idx="66">
                  <c:v>0.222</c:v>
                </c:pt>
                <c:pt idx="67">
                  <c:v>0.242</c:v>
                </c:pt>
                <c:pt idx="68">
                  <c:v>0.242</c:v>
                </c:pt>
                <c:pt idx="69">
                  <c:v>0.241</c:v>
                </c:pt>
                <c:pt idx="70">
                  <c:v>0.224</c:v>
                </c:pt>
                <c:pt idx="71">
                  <c:v>0.235</c:v>
                </c:pt>
                <c:pt idx="72">
                  <c:v>0.238</c:v>
                </c:pt>
                <c:pt idx="73">
                  <c:v>0.239</c:v>
                </c:pt>
                <c:pt idx="74">
                  <c:v>0.234</c:v>
                </c:pt>
                <c:pt idx="75">
                  <c:v>0.251</c:v>
                </c:pt>
                <c:pt idx="76">
                  <c:v>0.239</c:v>
                </c:pt>
                <c:pt idx="77">
                  <c:v>0.246</c:v>
                </c:pt>
                <c:pt idx="78">
                  <c:v>0.246</c:v>
                </c:pt>
                <c:pt idx="79">
                  <c:v>0.251</c:v>
                </c:pt>
                <c:pt idx="80">
                  <c:v>0.235</c:v>
                </c:pt>
                <c:pt idx="81">
                  <c:v>0.242</c:v>
                </c:pt>
                <c:pt idx="82">
                  <c:v>0.249</c:v>
                </c:pt>
                <c:pt idx="83">
                  <c:v>0.254</c:v>
                </c:pt>
                <c:pt idx="84">
                  <c:v>0.249</c:v>
                </c:pt>
                <c:pt idx="85">
                  <c:v>0.25</c:v>
                </c:pt>
                <c:pt idx="86">
                  <c:v>0.257</c:v>
                </c:pt>
                <c:pt idx="87">
                  <c:v>0.26</c:v>
                </c:pt>
                <c:pt idx="88">
                  <c:v>0.248</c:v>
                </c:pt>
                <c:pt idx="89">
                  <c:v>0.249</c:v>
                </c:pt>
                <c:pt idx="90">
                  <c:v>0.25</c:v>
                </c:pt>
                <c:pt idx="91">
                  <c:v>0.25</c:v>
                </c:pt>
                <c:pt idx="92">
                  <c:v>0.249</c:v>
                </c:pt>
                <c:pt idx="93">
                  <c:v>0.24</c:v>
                </c:pt>
                <c:pt idx="94">
                  <c:v>0.242</c:v>
                </c:pt>
                <c:pt idx="95">
                  <c:v>0.256</c:v>
                </c:pt>
                <c:pt idx="96">
                  <c:v>0.267</c:v>
                </c:pt>
                <c:pt idx="97">
                  <c:v>0.254</c:v>
                </c:pt>
                <c:pt idx="98">
                  <c:v>0.252</c:v>
                </c:pt>
                <c:pt idx="99">
                  <c:v>0.245</c:v>
                </c:pt>
                <c:pt idx="100">
                  <c:v>0.248</c:v>
                </c:pt>
                <c:pt idx="101">
                  <c:v>0.232</c:v>
                </c:pt>
                <c:pt idx="102">
                  <c:v>0.234</c:v>
                </c:pt>
                <c:pt idx="103">
                  <c:v>0.25</c:v>
                </c:pt>
                <c:pt idx="104">
                  <c:v>0.234</c:v>
                </c:pt>
                <c:pt idx="105">
                  <c:v>0.247</c:v>
                </c:pt>
                <c:pt idx="106">
                  <c:v>0.242</c:v>
                </c:pt>
                <c:pt idx="107">
                  <c:v>0.245</c:v>
                </c:pt>
                <c:pt idx="108">
                  <c:v>0.284</c:v>
                </c:pt>
                <c:pt idx="109">
                  <c:v>0.275</c:v>
                </c:pt>
                <c:pt idx="110">
                  <c:v>0.298</c:v>
                </c:pt>
                <c:pt idx="111">
                  <c:v>0.314</c:v>
                </c:pt>
                <c:pt idx="112">
                  <c:v>0.312</c:v>
                </c:pt>
                <c:pt idx="113">
                  <c:v>0.325</c:v>
                </c:pt>
                <c:pt idx="114">
                  <c:v>0.316</c:v>
                </c:pt>
                <c:pt idx="115">
                  <c:v>0.303</c:v>
                </c:pt>
                <c:pt idx="116">
                  <c:v>0.289</c:v>
                </c:pt>
                <c:pt idx="117">
                  <c:v>0.263</c:v>
                </c:pt>
                <c:pt idx="118">
                  <c:v>0.263</c:v>
                </c:pt>
                <c:pt idx="119">
                  <c:v>0.274</c:v>
                </c:pt>
                <c:pt idx="120">
                  <c:v>0.26</c:v>
                </c:pt>
                <c:pt idx="121">
                  <c:v>0.267</c:v>
                </c:pt>
                <c:pt idx="122">
                  <c:v>0.28</c:v>
                </c:pt>
                <c:pt idx="123">
                  <c:v>0.271</c:v>
                </c:pt>
                <c:pt idx="124">
                  <c:v>0.28</c:v>
                </c:pt>
                <c:pt idx="125">
                  <c:v>0.279</c:v>
                </c:pt>
                <c:pt idx="126">
                  <c:v>0.275</c:v>
                </c:pt>
                <c:pt idx="127">
                  <c:v>0.272</c:v>
                </c:pt>
                <c:pt idx="128">
                  <c:v>0.263</c:v>
                </c:pt>
                <c:pt idx="129">
                  <c:v>0.273</c:v>
                </c:pt>
                <c:pt idx="130">
                  <c:v>0.251</c:v>
                </c:pt>
                <c:pt idx="131">
                  <c:v>0.259</c:v>
                </c:pt>
                <c:pt idx="132">
                  <c:v>0.257</c:v>
                </c:pt>
                <c:pt idx="133">
                  <c:v>0.245</c:v>
                </c:pt>
                <c:pt idx="134">
                  <c:v>0.242</c:v>
                </c:pt>
                <c:pt idx="135">
                  <c:v>0.248</c:v>
                </c:pt>
                <c:pt idx="136">
                  <c:v>0.243</c:v>
                </c:pt>
                <c:pt idx="137">
                  <c:v>0.246</c:v>
                </c:pt>
                <c:pt idx="138">
                  <c:v>0.246</c:v>
                </c:pt>
                <c:pt idx="139">
                  <c:v>0.247</c:v>
                </c:pt>
                <c:pt idx="140">
                  <c:v>0.264</c:v>
                </c:pt>
                <c:pt idx="141">
                  <c:v>0.26</c:v>
                </c:pt>
                <c:pt idx="142">
                  <c:v>0.254</c:v>
                </c:pt>
                <c:pt idx="143">
                  <c:v>0.245</c:v>
                </c:pt>
                <c:pt idx="144">
                  <c:v>0.254</c:v>
                </c:pt>
                <c:pt idx="145">
                  <c:v>0.09</c:v>
                </c:pt>
                <c:pt idx="146">
                  <c:v>0.106</c:v>
                </c:pt>
                <c:pt idx="147">
                  <c:v>0.128</c:v>
                </c:pt>
                <c:pt idx="148">
                  <c:v>0.136</c:v>
                </c:pt>
                <c:pt idx="149">
                  <c:v>0.134</c:v>
                </c:pt>
                <c:pt idx="150">
                  <c:v>0.131</c:v>
                </c:pt>
                <c:pt idx="151">
                  <c:v>0.123</c:v>
                </c:pt>
                <c:pt idx="152">
                  <c:v>0.159</c:v>
                </c:pt>
                <c:pt idx="153">
                  <c:v>0.148</c:v>
                </c:pt>
                <c:pt idx="154">
                  <c:v>0.136</c:v>
                </c:pt>
                <c:pt idx="155">
                  <c:v>0.147</c:v>
                </c:pt>
                <c:pt idx="156">
                  <c:v>0.174</c:v>
                </c:pt>
                <c:pt idx="157">
                  <c:v>0.177</c:v>
                </c:pt>
                <c:pt idx="158">
                  <c:v>0.194</c:v>
                </c:pt>
                <c:pt idx="159">
                  <c:v>0.195</c:v>
                </c:pt>
                <c:pt idx="160">
                  <c:v>0.194</c:v>
                </c:pt>
                <c:pt idx="161">
                  <c:v>0.189</c:v>
                </c:pt>
                <c:pt idx="162">
                  <c:v>0.189</c:v>
                </c:pt>
                <c:pt idx="163">
                  <c:v>0.196</c:v>
                </c:pt>
                <c:pt idx="164">
                  <c:v>0.189</c:v>
                </c:pt>
                <c:pt idx="165">
                  <c:v>0.18</c:v>
                </c:pt>
                <c:pt idx="166">
                  <c:v>0.229</c:v>
                </c:pt>
                <c:pt idx="167">
                  <c:v>0.289</c:v>
                </c:pt>
                <c:pt idx="168">
                  <c:v>0.237</c:v>
                </c:pt>
                <c:pt idx="169">
                  <c:v>0.222</c:v>
                </c:pt>
                <c:pt idx="170">
                  <c:v>0.258</c:v>
                </c:pt>
                <c:pt idx="171">
                  <c:v>0.264</c:v>
                </c:pt>
                <c:pt idx="172">
                  <c:v>0.248</c:v>
                </c:pt>
                <c:pt idx="173">
                  <c:v>0.228</c:v>
                </c:pt>
                <c:pt idx="174">
                  <c:v>0.229</c:v>
                </c:pt>
                <c:pt idx="175">
                  <c:v>0.226</c:v>
                </c:pt>
                <c:pt idx="176">
                  <c:v>0.223</c:v>
                </c:pt>
                <c:pt idx="177">
                  <c:v>0.211</c:v>
                </c:pt>
                <c:pt idx="178">
                  <c:v>0.211</c:v>
                </c:pt>
                <c:pt idx="179">
                  <c:v>0.208</c:v>
                </c:pt>
                <c:pt idx="180">
                  <c:v>0.194</c:v>
                </c:pt>
                <c:pt idx="181">
                  <c:v>0.197</c:v>
                </c:pt>
                <c:pt idx="182">
                  <c:v>0.19</c:v>
                </c:pt>
                <c:pt idx="183">
                  <c:v>0.172</c:v>
                </c:pt>
                <c:pt idx="184">
                  <c:v>0.175</c:v>
                </c:pt>
                <c:pt idx="185">
                  <c:v>0.188</c:v>
                </c:pt>
                <c:pt idx="186">
                  <c:v>0.283</c:v>
                </c:pt>
                <c:pt idx="187">
                  <c:v>0.359</c:v>
                </c:pt>
                <c:pt idx="188">
                  <c:v>0.358</c:v>
                </c:pt>
                <c:pt idx="189">
                  <c:v>0.329</c:v>
                </c:pt>
                <c:pt idx="190">
                  <c:v>0.336</c:v>
                </c:pt>
                <c:pt idx="191">
                  <c:v>0.311</c:v>
                </c:pt>
                <c:pt idx="192">
                  <c:v>0.289</c:v>
                </c:pt>
                <c:pt idx="193">
                  <c:v>0.251</c:v>
                </c:pt>
                <c:pt idx="194">
                  <c:v>0.25</c:v>
                </c:pt>
                <c:pt idx="195">
                  <c:v>0.233</c:v>
                </c:pt>
                <c:pt idx="196">
                  <c:v>0.227</c:v>
                </c:pt>
                <c:pt idx="197">
                  <c:v>0.226</c:v>
                </c:pt>
                <c:pt idx="198">
                  <c:v>0.218</c:v>
                </c:pt>
                <c:pt idx="199">
                  <c:v>0.216</c:v>
                </c:pt>
                <c:pt idx="200">
                  <c:v>0.219</c:v>
                </c:pt>
                <c:pt idx="201">
                  <c:v>0.217</c:v>
                </c:pt>
                <c:pt idx="202">
                  <c:v>0.221</c:v>
                </c:pt>
                <c:pt idx="203">
                  <c:v>0.209</c:v>
                </c:pt>
                <c:pt idx="204">
                  <c:v>0.21</c:v>
                </c:pt>
                <c:pt idx="205">
                  <c:v>0.215</c:v>
                </c:pt>
                <c:pt idx="206">
                  <c:v>0.208</c:v>
                </c:pt>
                <c:pt idx="207">
                  <c:v>0.206</c:v>
                </c:pt>
                <c:pt idx="208">
                  <c:v>0.208</c:v>
                </c:pt>
                <c:pt idx="209">
                  <c:v>0.202</c:v>
                </c:pt>
                <c:pt idx="210">
                  <c:v>0.204</c:v>
                </c:pt>
                <c:pt idx="211">
                  <c:v>0.2</c:v>
                </c:pt>
                <c:pt idx="212">
                  <c:v>0.196</c:v>
                </c:pt>
                <c:pt idx="213">
                  <c:v>0.302</c:v>
                </c:pt>
                <c:pt idx="214">
                  <c:v>0.337</c:v>
                </c:pt>
                <c:pt idx="215">
                  <c:v>0.346</c:v>
                </c:pt>
                <c:pt idx="216">
                  <c:v>0.324</c:v>
                </c:pt>
                <c:pt idx="217">
                  <c:v>0.314</c:v>
                </c:pt>
                <c:pt idx="218">
                  <c:v>0.316</c:v>
                </c:pt>
                <c:pt idx="219">
                  <c:v>0.306</c:v>
                </c:pt>
                <c:pt idx="220">
                  <c:v>0.305</c:v>
                </c:pt>
                <c:pt idx="221">
                  <c:v>0.31</c:v>
                </c:pt>
                <c:pt idx="222">
                  <c:v>0.296</c:v>
                </c:pt>
                <c:pt idx="223">
                  <c:v>0.272</c:v>
                </c:pt>
                <c:pt idx="224">
                  <c:v>0.279</c:v>
                </c:pt>
                <c:pt idx="225">
                  <c:v>0.29</c:v>
                </c:pt>
                <c:pt idx="226">
                  <c:v>0.276</c:v>
                </c:pt>
                <c:pt idx="227">
                  <c:v>0.283</c:v>
                </c:pt>
                <c:pt idx="228">
                  <c:v>0.294</c:v>
                </c:pt>
                <c:pt idx="229">
                  <c:v>0.286</c:v>
                </c:pt>
                <c:pt idx="230">
                  <c:v>0.285</c:v>
                </c:pt>
                <c:pt idx="231">
                  <c:v>0.284</c:v>
                </c:pt>
                <c:pt idx="232">
                  <c:v>0.252</c:v>
                </c:pt>
                <c:pt idx="233">
                  <c:v>0.267</c:v>
                </c:pt>
                <c:pt idx="234">
                  <c:v>0.276</c:v>
                </c:pt>
                <c:pt idx="235">
                  <c:v>0.28</c:v>
                </c:pt>
                <c:pt idx="236">
                  <c:v>0.327</c:v>
                </c:pt>
                <c:pt idx="237">
                  <c:v>0.35</c:v>
                </c:pt>
                <c:pt idx="238">
                  <c:v>0.348</c:v>
                </c:pt>
                <c:pt idx="239">
                  <c:v>0.323</c:v>
                </c:pt>
                <c:pt idx="240">
                  <c:v>0.308</c:v>
                </c:pt>
                <c:pt idx="241">
                  <c:v>0.314</c:v>
                </c:pt>
                <c:pt idx="242">
                  <c:v>0.311</c:v>
                </c:pt>
                <c:pt idx="243">
                  <c:v>0.314</c:v>
                </c:pt>
                <c:pt idx="244">
                  <c:v>0.349</c:v>
                </c:pt>
                <c:pt idx="245">
                  <c:v>0.346</c:v>
                </c:pt>
                <c:pt idx="246">
                  <c:v>0.335</c:v>
                </c:pt>
                <c:pt idx="247">
                  <c:v>0.325</c:v>
                </c:pt>
                <c:pt idx="248">
                  <c:v>0.32</c:v>
                </c:pt>
                <c:pt idx="249">
                  <c:v>0.332</c:v>
                </c:pt>
                <c:pt idx="250">
                  <c:v>0.378</c:v>
                </c:pt>
                <c:pt idx="251">
                  <c:v>0.389</c:v>
                </c:pt>
                <c:pt idx="252">
                  <c:v>0.387</c:v>
                </c:pt>
                <c:pt idx="253">
                  <c:v>0.389</c:v>
                </c:pt>
                <c:pt idx="254">
                  <c:v>0.39</c:v>
                </c:pt>
                <c:pt idx="255">
                  <c:v>0.375</c:v>
                </c:pt>
                <c:pt idx="256">
                  <c:v>0.358</c:v>
                </c:pt>
                <c:pt idx="257">
                  <c:v>0.394</c:v>
                </c:pt>
                <c:pt idx="258">
                  <c:v>0.381</c:v>
                </c:pt>
                <c:pt idx="259">
                  <c:v>0.383</c:v>
                </c:pt>
                <c:pt idx="260">
                  <c:v>0.374</c:v>
                </c:pt>
                <c:pt idx="261">
                  <c:v>0.373</c:v>
                </c:pt>
                <c:pt idx="262">
                  <c:v>0.365</c:v>
                </c:pt>
                <c:pt idx="263">
                  <c:v>0.36</c:v>
                </c:pt>
                <c:pt idx="264">
                  <c:v>0.339</c:v>
                </c:pt>
                <c:pt idx="265">
                  <c:v>0.431</c:v>
                </c:pt>
                <c:pt idx="266">
                  <c:v>0.484</c:v>
                </c:pt>
                <c:pt idx="267">
                  <c:v>0.461</c:v>
                </c:pt>
                <c:pt idx="268">
                  <c:v>0.441</c:v>
                </c:pt>
                <c:pt idx="269">
                  <c:v>0.409</c:v>
                </c:pt>
                <c:pt idx="270">
                  <c:v>0.412</c:v>
                </c:pt>
                <c:pt idx="271">
                  <c:v>0.418</c:v>
                </c:pt>
                <c:pt idx="272">
                  <c:v>0.411</c:v>
                </c:pt>
                <c:pt idx="273">
                  <c:v>0.406</c:v>
                </c:pt>
                <c:pt idx="274">
                  <c:v>0.406</c:v>
                </c:pt>
                <c:pt idx="275">
                  <c:v>0.404</c:v>
                </c:pt>
                <c:pt idx="276">
                  <c:v>0.404</c:v>
                </c:pt>
                <c:pt idx="277">
                  <c:v>0.41</c:v>
                </c:pt>
                <c:pt idx="278">
                  <c:v>0.417</c:v>
                </c:pt>
                <c:pt idx="279">
                  <c:v>0.394</c:v>
                </c:pt>
                <c:pt idx="280">
                  <c:v>0.401</c:v>
                </c:pt>
                <c:pt idx="281">
                  <c:v>0.404</c:v>
                </c:pt>
                <c:pt idx="282">
                  <c:v>0.399</c:v>
                </c:pt>
                <c:pt idx="283">
                  <c:v>0.396</c:v>
                </c:pt>
                <c:pt idx="284">
                  <c:v>0.368</c:v>
                </c:pt>
                <c:pt idx="285">
                  <c:v>0.363</c:v>
                </c:pt>
                <c:pt idx="286">
                  <c:v>0.363</c:v>
                </c:pt>
                <c:pt idx="287">
                  <c:v>0.357</c:v>
                </c:pt>
                <c:pt idx="288">
                  <c:v>0.34</c:v>
                </c:pt>
                <c:pt idx="289">
                  <c:v>0.342</c:v>
                </c:pt>
                <c:pt idx="290">
                  <c:v>0.346</c:v>
                </c:pt>
                <c:pt idx="291">
                  <c:v>0.348</c:v>
                </c:pt>
                <c:pt idx="292">
                  <c:v>0.333</c:v>
                </c:pt>
                <c:pt idx="293">
                  <c:v>0.323</c:v>
                </c:pt>
                <c:pt idx="294">
                  <c:v>0.34</c:v>
                </c:pt>
                <c:pt idx="295">
                  <c:v>0.357</c:v>
                </c:pt>
                <c:pt idx="296">
                  <c:v>0.354</c:v>
                </c:pt>
                <c:pt idx="297">
                  <c:v>0.334</c:v>
                </c:pt>
                <c:pt idx="298">
                  <c:v>0.318</c:v>
                </c:pt>
                <c:pt idx="299">
                  <c:v>0.306</c:v>
                </c:pt>
                <c:pt idx="300">
                  <c:v>0.33</c:v>
                </c:pt>
                <c:pt idx="301">
                  <c:v>0.322</c:v>
                </c:pt>
                <c:pt idx="302">
                  <c:v>0.312</c:v>
                </c:pt>
                <c:pt idx="303">
                  <c:v>0.295</c:v>
                </c:pt>
                <c:pt idx="304">
                  <c:v>0.284</c:v>
                </c:pt>
                <c:pt idx="305">
                  <c:v>0.263</c:v>
                </c:pt>
                <c:pt idx="306">
                  <c:v>0.29</c:v>
                </c:pt>
                <c:pt idx="307">
                  <c:v>0.301</c:v>
                </c:pt>
                <c:pt idx="308">
                  <c:v>0.332</c:v>
                </c:pt>
                <c:pt idx="309">
                  <c:v>0.317</c:v>
                </c:pt>
                <c:pt idx="310">
                  <c:v>0.315</c:v>
                </c:pt>
                <c:pt idx="311">
                  <c:v>0.324</c:v>
                </c:pt>
                <c:pt idx="312">
                  <c:v>0.298</c:v>
                </c:pt>
                <c:pt idx="313">
                  <c:v>0.298</c:v>
                </c:pt>
                <c:pt idx="314">
                  <c:v>0.116</c:v>
                </c:pt>
                <c:pt idx="315">
                  <c:v>0.161</c:v>
                </c:pt>
                <c:pt idx="316">
                  <c:v>0.11</c:v>
                </c:pt>
                <c:pt idx="317">
                  <c:v>0.085</c:v>
                </c:pt>
                <c:pt idx="318">
                  <c:v>0.071</c:v>
                </c:pt>
                <c:pt idx="319">
                  <c:v>0.066</c:v>
                </c:pt>
                <c:pt idx="320">
                  <c:v>0.076</c:v>
                </c:pt>
                <c:pt idx="321">
                  <c:v>0.067</c:v>
                </c:pt>
                <c:pt idx="322">
                  <c:v>0.06</c:v>
                </c:pt>
                <c:pt idx="323">
                  <c:v>0.074</c:v>
                </c:pt>
                <c:pt idx="324">
                  <c:v>0.078</c:v>
                </c:pt>
                <c:pt idx="325">
                  <c:v>0.077</c:v>
                </c:pt>
                <c:pt idx="326">
                  <c:v>0.065</c:v>
                </c:pt>
                <c:pt idx="327">
                  <c:v>0.051</c:v>
                </c:pt>
                <c:pt idx="328">
                  <c:v>0.046</c:v>
                </c:pt>
                <c:pt idx="329">
                  <c:v>0.042</c:v>
                </c:pt>
                <c:pt idx="330">
                  <c:v>0.036</c:v>
                </c:pt>
                <c:pt idx="331">
                  <c:v>0.038</c:v>
                </c:pt>
                <c:pt idx="332">
                  <c:v>0.037</c:v>
                </c:pt>
                <c:pt idx="333">
                  <c:v>0.043</c:v>
                </c:pt>
                <c:pt idx="334">
                  <c:v>0.041</c:v>
                </c:pt>
                <c:pt idx="335">
                  <c:v>0.043</c:v>
                </c:pt>
                <c:pt idx="336">
                  <c:v>0.061</c:v>
                </c:pt>
                <c:pt idx="337">
                  <c:v>0.065</c:v>
                </c:pt>
                <c:pt idx="338">
                  <c:v>0.085</c:v>
                </c:pt>
                <c:pt idx="339">
                  <c:v>0.103</c:v>
                </c:pt>
                <c:pt idx="340">
                  <c:v>0.123</c:v>
                </c:pt>
                <c:pt idx="341">
                  <c:v>0.159</c:v>
                </c:pt>
                <c:pt idx="342">
                  <c:v>0.179</c:v>
                </c:pt>
                <c:pt idx="343">
                  <c:v>0.261</c:v>
                </c:pt>
                <c:pt idx="344">
                  <c:v>0.271</c:v>
                </c:pt>
                <c:pt idx="345">
                  <c:v>0.277</c:v>
                </c:pt>
                <c:pt idx="346">
                  <c:v>0.271</c:v>
                </c:pt>
                <c:pt idx="347">
                  <c:v>0.24</c:v>
                </c:pt>
                <c:pt idx="348">
                  <c:v>0.229</c:v>
                </c:pt>
                <c:pt idx="349">
                  <c:v>0.216</c:v>
                </c:pt>
                <c:pt idx="350">
                  <c:v>0.196</c:v>
                </c:pt>
                <c:pt idx="351">
                  <c:v>0.197</c:v>
                </c:pt>
                <c:pt idx="352">
                  <c:v>0.178</c:v>
                </c:pt>
                <c:pt idx="353">
                  <c:v>0.186</c:v>
                </c:pt>
                <c:pt idx="354">
                  <c:v>0.202</c:v>
                </c:pt>
                <c:pt idx="355">
                  <c:v>0.208</c:v>
                </c:pt>
                <c:pt idx="356">
                  <c:v>0.198</c:v>
                </c:pt>
                <c:pt idx="357">
                  <c:v>0.212</c:v>
                </c:pt>
                <c:pt idx="358">
                  <c:v>0.234</c:v>
                </c:pt>
                <c:pt idx="359">
                  <c:v>0.241</c:v>
                </c:pt>
                <c:pt idx="360">
                  <c:v>0.23</c:v>
                </c:pt>
                <c:pt idx="361">
                  <c:v>0.194</c:v>
                </c:pt>
                <c:pt idx="362">
                  <c:v>0.203</c:v>
                </c:pt>
                <c:pt idx="363">
                  <c:v>0.217</c:v>
                </c:pt>
                <c:pt idx="364">
                  <c:v>0.232</c:v>
                </c:pt>
                <c:pt idx="365">
                  <c:v>0.249</c:v>
                </c:pt>
                <c:pt idx="366">
                  <c:v>0.252</c:v>
                </c:pt>
                <c:pt idx="367">
                  <c:v>0.245</c:v>
                </c:pt>
                <c:pt idx="368">
                  <c:v>0.24</c:v>
                </c:pt>
                <c:pt idx="369">
                  <c:v>0.219</c:v>
                </c:pt>
                <c:pt idx="370">
                  <c:v>0.204</c:v>
                </c:pt>
                <c:pt idx="371">
                  <c:v>0.204</c:v>
                </c:pt>
                <c:pt idx="372">
                  <c:v>0.206</c:v>
                </c:pt>
                <c:pt idx="373">
                  <c:v>0.216</c:v>
                </c:pt>
                <c:pt idx="374">
                  <c:v>0.23</c:v>
                </c:pt>
                <c:pt idx="375">
                  <c:v>0.271</c:v>
                </c:pt>
                <c:pt idx="376">
                  <c:v>0.265</c:v>
                </c:pt>
                <c:pt idx="377">
                  <c:v>0.28</c:v>
                </c:pt>
                <c:pt idx="378">
                  <c:v>0.282</c:v>
                </c:pt>
                <c:pt idx="379">
                  <c:v>0.279</c:v>
                </c:pt>
                <c:pt idx="380">
                  <c:v>0.254</c:v>
                </c:pt>
                <c:pt idx="381">
                  <c:v>0.264</c:v>
                </c:pt>
                <c:pt idx="382">
                  <c:v>0.263</c:v>
                </c:pt>
                <c:pt idx="383">
                  <c:v>0.254</c:v>
                </c:pt>
                <c:pt idx="384">
                  <c:v>0.244</c:v>
                </c:pt>
                <c:pt idx="385">
                  <c:v>0.243</c:v>
                </c:pt>
                <c:pt idx="386">
                  <c:v>0.238</c:v>
                </c:pt>
                <c:pt idx="387">
                  <c:v>0.23</c:v>
                </c:pt>
                <c:pt idx="388">
                  <c:v>0.237</c:v>
                </c:pt>
                <c:pt idx="389">
                  <c:v>0.246</c:v>
                </c:pt>
                <c:pt idx="390">
                  <c:v>0.263</c:v>
                </c:pt>
                <c:pt idx="391">
                  <c:v>0.239</c:v>
                </c:pt>
                <c:pt idx="392">
                  <c:v>0.243</c:v>
                </c:pt>
                <c:pt idx="393">
                  <c:v>0.247</c:v>
                </c:pt>
                <c:pt idx="394">
                  <c:v>0.234</c:v>
                </c:pt>
                <c:pt idx="395">
                  <c:v>0.19</c:v>
                </c:pt>
                <c:pt idx="396">
                  <c:v>0.184</c:v>
                </c:pt>
                <c:pt idx="397">
                  <c:v>0.178</c:v>
                </c:pt>
                <c:pt idx="398">
                  <c:v>0.176</c:v>
                </c:pt>
                <c:pt idx="399">
                  <c:v>0.189</c:v>
                </c:pt>
                <c:pt idx="400">
                  <c:v>0.199</c:v>
                </c:pt>
                <c:pt idx="401">
                  <c:v>0.2</c:v>
                </c:pt>
                <c:pt idx="402">
                  <c:v>0.213</c:v>
                </c:pt>
                <c:pt idx="403">
                  <c:v>0.198</c:v>
                </c:pt>
                <c:pt idx="404">
                  <c:v>0.193</c:v>
                </c:pt>
                <c:pt idx="405">
                  <c:v>0.198</c:v>
                </c:pt>
                <c:pt idx="406">
                  <c:v>0.199</c:v>
                </c:pt>
                <c:pt idx="407">
                  <c:v>0.188</c:v>
                </c:pt>
                <c:pt idx="408">
                  <c:v>0.183</c:v>
                </c:pt>
                <c:pt idx="409">
                  <c:v>0.233</c:v>
                </c:pt>
                <c:pt idx="410">
                  <c:v>0.347</c:v>
                </c:pt>
                <c:pt idx="411">
                  <c:v>0.331</c:v>
                </c:pt>
                <c:pt idx="412">
                  <c:v>0.379</c:v>
                </c:pt>
                <c:pt idx="413">
                  <c:v>0.355</c:v>
                </c:pt>
                <c:pt idx="414">
                  <c:v>0.286</c:v>
                </c:pt>
                <c:pt idx="415">
                  <c:v>0.256</c:v>
                </c:pt>
                <c:pt idx="416">
                  <c:v>0.206</c:v>
                </c:pt>
                <c:pt idx="417">
                  <c:v>0.233</c:v>
                </c:pt>
                <c:pt idx="418">
                  <c:v>0.279</c:v>
                </c:pt>
                <c:pt idx="419">
                  <c:v>0.354</c:v>
                </c:pt>
                <c:pt idx="420">
                  <c:v>0.38</c:v>
                </c:pt>
                <c:pt idx="421">
                  <c:v>0.41</c:v>
                </c:pt>
                <c:pt idx="422">
                  <c:v>0.354</c:v>
                </c:pt>
                <c:pt idx="423">
                  <c:v>0.331</c:v>
                </c:pt>
                <c:pt idx="424">
                  <c:v>0.302</c:v>
                </c:pt>
                <c:pt idx="425">
                  <c:v>0.292</c:v>
                </c:pt>
                <c:pt idx="426">
                  <c:v>0.261</c:v>
                </c:pt>
                <c:pt idx="427">
                  <c:v>0.237</c:v>
                </c:pt>
                <c:pt idx="428">
                  <c:v>0.243</c:v>
                </c:pt>
                <c:pt idx="429">
                  <c:v>0.236</c:v>
                </c:pt>
                <c:pt idx="430">
                  <c:v>0.205</c:v>
                </c:pt>
                <c:pt idx="431">
                  <c:v>0.185</c:v>
                </c:pt>
                <c:pt idx="432">
                  <c:v>0.168</c:v>
                </c:pt>
                <c:pt idx="433">
                  <c:v>0.176</c:v>
                </c:pt>
                <c:pt idx="434">
                  <c:v>0.179</c:v>
                </c:pt>
                <c:pt idx="435">
                  <c:v>0.183</c:v>
                </c:pt>
                <c:pt idx="436">
                  <c:v>0.197</c:v>
                </c:pt>
                <c:pt idx="437">
                  <c:v>0.211</c:v>
                </c:pt>
                <c:pt idx="438">
                  <c:v>0.234</c:v>
                </c:pt>
                <c:pt idx="439">
                  <c:v>0.24</c:v>
                </c:pt>
                <c:pt idx="440">
                  <c:v>0.26</c:v>
                </c:pt>
                <c:pt idx="441">
                  <c:v>0.249</c:v>
                </c:pt>
                <c:pt idx="442">
                  <c:v>0.25</c:v>
                </c:pt>
                <c:pt idx="443">
                  <c:v>0.255</c:v>
                </c:pt>
                <c:pt idx="444">
                  <c:v>0.248</c:v>
                </c:pt>
                <c:pt idx="445">
                  <c:v>0.243</c:v>
                </c:pt>
                <c:pt idx="446">
                  <c:v>0.202</c:v>
                </c:pt>
                <c:pt idx="447">
                  <c:v>0.193</c:v>
                </c:pt>
                <c:pt idx="448">
                  <c:v>0.203</c:v>
                </c:pt>
                <c:pt idx="449">
                  <c:v>0.198</c:v>
                </c:pt>
                <c:pt idx="450">
                  <c:v>0.204</c:v>
                </c:pt>
                <c:pt idx="451">
                  <c:v>0.195</c:v>
                </c:pt>
                <c:pt idx="452">
                  <c:v>0.198</c:v>
                </c:pt>
                <c:pt idx="453">
                  <c:v>0.203</c:v>
                </c:pt>
                <c:pt idx="454">
                  <c:v>0.229</c:v>
                </c:pt>
                <c:pt idx="455">
                  <c:v>0.229</c:v>
                </c:pt>
                <c:pt idx="456">
                  <c:v>0.233</c:v>
                </c:pt>
                <c:pt idx="457">
                  <c:v>0.244</c:v>
                </c:pt>
                <c:pt idx="458">
                  <c:v>0.262</c:v>
                </c:pt>
                <c:pt idx="459">
                  <c:v>0.305</c:v>
                </c:pt>
                <c:pt idx="460">
                  <c:v>0.385</c:v>
                </c:pt>
                <c:pt idx="461">
                  <c:v>0.426</c:v>
                </c:pt>
                <c:pt idx="462">
                  <c:v>0.381</c:v>
                </c:pt>
                <c:pt idx="463">
                  <c:v>0.343</c:v>
                </c:pt>
                <c:pt idx="464">
                  <c:v>0.334</c:v>
                </c:pt>
                <c:pt idx="465">
                  <c:v>0.36</c:v>
                </c:pt>
                <c:pt idx="466">
                  <c:v>0.351</c:v>
                </c:pt>
                <c:pt idx="467">
                  <c:v>0.361</c:v>
                </c:pt>
                <c:pt idx="468">
                  <c:v>0.369</c:v>
                </c:pt>
                <c:pt idx="469">
                  <c:v>0.379</c:v>
                </c:pt>
                <c:pt idx="470">
                  <c:v>0.39</c:v>
                </c:pt>
                <c:pt idx="471">
                  <c:v>0.38</c:v>
                </c:pt>
                <c:pt idx="472">
                  <c:v>0.385</c:v>
                </c:pt>
                <c:pt idx="473">
                  <c:v>0.381</c:v>
                </c:pt>
                <c:pt idx="474">
                  <c:v>0.395</c:v>
                </c:pt>
                <c:pt idx="475">
                  <c:v>0.39</c:v>
                </c:pt>
                <c:pt idx="476">
                  <c:v>0.407</c:v>
                </c:pt>
                <c:pt idx="477">
                  <c:v>0.442</c:v>
                </c:pt>
                <c:pt idx="478">
                  <c:v>0.449</c:v>
                </c:pt>
                <c:pt idx="479">
                  <c:v>0.435</c:v>
                </c:pt>
                <c:pt idx="480">
                  <c:v>0.44</c:v>
                </c:pt>
                <c:pt idx="481">
                  <c:v>0.467</c:v>
                </c:pt>
                <c:pt idx="482">
                  <c:v>0.487</c:v>
                </c:pt>
                <c:pt idx="483">
                  <c:v>0.522</c:v>
                </c:pt>
                <c:pt idx="484">
                  <c:v>0.479</c:v>
                </c:pt>
                <c:pt idx="485">
                  <c:v>0.454</c:v>
                </c:pt>
                <c:pt idx="486">
                  <c:v>0.466</c:v>
                </c:pt>
                <c:pt idx="487">
                  <c:v>0.453</c:v>
                </c:pt>
                <c:pt idx="488">
                  <c:v>0.412</c:v>
                </c:pt>
                <c:pt idx="489">
                  <c:v>0.374</c:v>
                </c:pt>
                <c:pt idx="490">
                  <c:v>0.322</c:v>
                </c:pt>
                <c:pt idx="491">
                  <c:v>0.268</c:v>
                </c:pt>
                <c:pt idx="492">
                  <c:v>0.243</c:v>
                </c:pt>
                <c:pt idx="493">
                  <c:v>0.251</c:v>
                </c:pt>
                <c:pt idx="494">
                  <c:v>0.229</c:v>
                </c:pt>
                <c:pt idx="495">
                  <c:v>0.244</c:v>
                </c:pt>
                <c:pt idx="496">
                  <c:v>0.255</c:v>
                </c:pt>
                <c:pt idx="497">
                  <c:v>0.231</c:v>
                </c:pt>
                <c:pt idx="498">
                  <c:v>0.224</c:v>
                </c:pt>
                <c:pt idx="499">
                  <c:v>0.204</c:v>
                </c:pt>
                <c:pt idx="500">
                  <c:v>0.193</c:v>
                </c:pt>
                <c:pt idx="501">
                  <c:v>0.201</c:v>
                </c:pt>
                <c:pt idx="502">
                  <c:v>0.207</c:v>
                </c:pt>
                <c:pt idx="503">
                  <c:v>0.276</c:v>
                </c:pt>
                <c:pt idx="504">
                  <c:v>0.349</c:v>
                </c:pt>
                <c:pt idx="505">
                  <c:v>0.332</c:v>
                </c:pt>
                <c:pt idx="506">
                  <c:v>0.328</c:v>
                </c:pt>
                <c:pt idx="507">
                  <c:v>0.309</c:v>
                </c:pt>
                <c:pt idx="508">
                  <c:v>0.302</c:v>
                </c:pt>
                <c:pt idx="509">
                  <c:v>0.31</c:v>
                </c:pt>
                <c:pt idx="510">
                  <c:v>0.308</c:v>
                </c:pt>
                <c:pt idx="511">
                  <c:v>0.262</c:v>
                </c:pt>
                <c:pt idx="512">
                  <c:v>0.273</c:v>
                </c:pt>
                <c:pt idx="513">
                  <c:v>0.258</c:v>
                </c:pt>
                <c:pt idx="514">
                  <c:v>0.264</c:v>
                </c:pt>
                <c:pt idx="515">
                  <c:v>0.254</c:v>
                </c:pt>
                <c:pt idx="516">
                  <c:v>0.194</c:v>
                </c:pt>
                <c:pt idx="517">
                  <c:v>0.181</c:v>
                </c:pt>
                <c:pt idx="518">
                  <c:v>0.16</c:v>
                </c:pt>
                <c:pt idx="519">
                  <c:v>0.061</c:v>
                </c:pt>
                <c:pt idx="520">
                  <c:v>0.096</c:v>
                </c:pt>
                <c:pt idx="521">
                  <c:v>0.104</c:v>
                </c:pt>
                <c:pt idx="522">
                  <c:v>0.114</c:v>
                </c:pt>
                <c:pt idx="523">
                  <c:v>0.118</c:v>
                </c:pt>
                <c:pt idx="524">
                  <c:v>0.124</c:v>
                </c:pt>
                <c:pt idx="525">
                  <c:v>0.142</c:v>
                </c:pt>
                <c:pt idx="526">
                  <c:v>0.131</c:v>
                </c:pt>
                <c:pt idx="527">
                  <c:v>0.222</c:v>
                </c:pt>
                <c:pt idx="528">
                  <c:v>0.301</c:v>
                </c:pt>
                <c:pt idx="529">
                  <c:v>0.303</c:v>
                </c:pt>
                <c:pt idx="530">
                  <c:v>0.291</c:v>
                </c:pt>
                <c:pt idx="531">
                  <c:v>0.279</c:v>
                </c:pt>
                <c:pt idx="532">
                  <c:v>0.29</c:v>
                </c:pt>
                <c:pt idx="533">
                  <c:v>0.277</c:v>
                </c:pt>
                <c:pt idx="534">
                  <c:v>0.3</c:v>
                </c:pt>
                <c:pt idx="535">
                  <c:v>0.439</c:v>
                </c:pt>
                <c:pt idx="536">
                  <c:v>0.326</c:v>
                </c:pt>
                <c:pt idx="537">
                  <c:v>0.342</c:v>
                </c:pt>
                <c:pt idx="538">
                  <c:v>0.344</c:v>
                </c:pt>
                <c:pt idx="539">
                  <c:v>0.327</c:v>
                </c:pt>
                <c:pt idx="540">
                  <c:v>0.356</c:v>
                </c:pt>
                <c:pt idx="541">
                  <c:v>0.349</c:v>
                </c:pt>
                <c:pt idx="542">
                  <c:v>0.355</c:v>
                </c:pt>
                <c:pt idx="543">
                  <c:v>0.368</c:v>
                </c:pt>
                <c:pt idx="544">
                  <c:v>0.168</c:v>
                </c:pt>
                <c:pt idx="545">
                  <c:v>0.163</c:v>
                </c:pt>
                <c:pt idx="546">
                  <c:v>0.173</c:v>
                </c:pt>
                <c:pt idx="547">
                  <c:v>0.142</c:v>
                </c:pt>
                <c:pt idx="548">
                  <c:v>0.162</c:v>
                </c:pt>
                <c:pt idx="549">
                  <c:v>0.177</c:v>
                </c:pt>
                <c:pt idx="550">
                  <c:v>0.233</c:v>
                </c:pt>
                <c:pt idx="551">
                  <c:v>0.234</c:v>
                </c:pt>
                <c:pt idx="552">
                  <c:v>0.211</c:v>
                </c:pt>
                <c:pt idx="553">
                  <c:v>0.216</c:v>
                </c:pt>
                <c:pt idx="554">
                  <c:v>0.267</c:v>
                </c:pt>
                <c:pt idx="555">
                  <c:v>0.26</c:v>
                </c:pt>
                <c:pt idx="556">
                  <c:v>0.264</c:v>
                </c:pt>
                <c:pt idx="557">
                  <c:v>0.262</c:v>
                </c:pt>
                <c:pt idx="558">
                  <c:v>0.25</c:v>
                </c:pt>
                <c:pt idx="559">
                  <c:v>0.268</c:v>
                </c:pt>
                <c:pt idx="560">
                  <c:v>0.287</c:v>
                </c:pt>
                <c:pt idx="561">
                  <c:v>0.277</c:v>
                </c:pt>
                <c:pt idx="562">
                  <c:v>0.252</c:v>
                </c:pt>
                <c:pt idx="563">
                  <c:v>0.258</c:v>
                </c:pt>
                <c:pt idx="564">
                  <c:v>0.25</c:v>
                </c:pt>
                <c:pt idx="565">
                  <c:v>0.253</c:v>
                </c:pt>
                <c:pt idx="566">
                  <c:v>0.262</c:v>
                </c:pt>
                <c:pt idx="567">
                  <c:v>0.279</c:v>
                </c:pt>
                <c:pt idx="568">
                  <c:v>0.297</c:v>
                </c:pt>
                <c:pt idx="569">
                  <c:v>0.305</c:v>
                </c:pt>
                <c:pt idx="570">
                  <c:v>0.298</c:v>
                </c:pt>
                <c:pt idx="571">
                  <c:v>0.313</c:v>
                </c:pt>
                <c:pt idx="572">
                  <c:v>0.309</c:v>
                </c:pt>
                <c:pt idx="573">
                  <c:v>0.314</c:v>
                </c:pt>
                <c:pt idx="574">
                  <c:v>0.3</c:v>
                </c:pt>
                <c:pt idx="575">
                  <c:v>0.302</c:v>
                </c:pt>
                <c:pt idx="576">
                  <c:v>0.314</c:v>
                </c:pt>
                <c:pt idx="577">
                  <c:v>0.293</c:v>
                </c:pt>
                <c:pt idx="578">
                  <c:v>0.27</c:v>
                </c:pt>
                <c:pt idx="579">
                  <c:v>0.266</c:v>
                </c:pt>
                <c:pt idx="580">
                  <c:v>0.27</c:v>
                </c:pt>
                <c:pt idx="581">
                  <c:v>0.259</c:v>
                </c:pt>
                <c:pt idx="582">
                  <c:v>0.252</c:v>
                </c:pt>
                <c:pt idx="583">
                  <c:v>0.257</c:v>
                </c:pt>
                <c:pt idx="584">
                  <c:v>0.27</c:v>
                </c:pt>
                <c:pt idx="585">
                  <c:v>0.273</c:v>
                </c:pt>
                <c:pt idx="586">
                  <c:v>0.304</c:v>
                </c:pt>
                <c:pt idx="587">
                  <c:v>0.306</c:v>
                </c:pt>
                <c:pt idx="588">
                  <c:v>0.277</c:v>
                </c:pt>
                <c:pt idx="589">
                  <c:v>0.289</c:v>
                </c:pt>
                <c:pt idx="590">
                  <c:v>0.276</c:v>
                </c:pt>
                <c:pt idx="591">
                  <c:v>0.284</c:v>
                </c:pt>
                <c:pt idx="592">
                  <c:v>0.28</c:v>
                </c:pt>
                <c:pt idx="593">
                  <c:v>0.287</c:v>
                </c:pt>
                <c:pt idx="594">
                  <c:v>0.29</c:v>
                </c:pt>
                <c:pt idx="595">
                  <c:v>0.275</c:v>
                </c:pt>
                <c:pt idx="596">
                  <c:v>0.255</c:v>
                </c:pt>
                <c:pt idx="597">
                  <c:v>0.249</c:v>
                </c:pt>
                <c:pt idx="598">
                  <c:v>0.215</c:v>
                </c:pt>
                <c:pt idx="599">
                  <c:v>0.215</c:v>
                </c:pt>
                <c:pt idx="600">
                  <c:v>0.198</c:v>
                </c:pt>
                <c:pt idx="601">
                  <c:v>0.184</c:v>
                </c:pt>
                <c:pt idx="602">
                  <c:v>0.197</c:v>
                </c:pt>
                <c:pt idx="603">
                  <c:v>0.195</c:v>
                </c:pt>
                <c:pt idx="604">
                  <c:v>0.187</c:v>
                </c:pt>
                <c:pt idx="605">
                  <c:v>0.194</c:v>
                </c:pt>
                <c:pt idx="606">
                  <c:v>0.198</c:v>
                </c:pt>
                <c:pt idx="607">
                  <c:v>0.186</c:v>
                </c:pt>
                <c:pt idx="608">
                  <c:v>0.196</c:v>
                </c:pt>
                <c:pt idx="609">
                  <c:v>0.199</c:v>
                </c:pt>
                <c:pt idx="610">
                  <c:v>0.196</c:v>
                </c:pt>
                <c:pt idx="611">
                  <c:v>0.185</c:v>
                </c:pt>
                <c:pt idx="612">
                  <c:v>0.199</c:v>
                </c:pt>
                <c:pt idx="613">
                  <c:v>0.195</c:v>
                </c:pt>
                <c:pt idx="614">
                  <c:v>0.208</c:v>
                </c:pt>
                <c:pt idx="615">
                  <c:v>0.203</c:v>
                </c:pt>
                <c:pt idx="616">
                  <c:v>0.202</c:v>
                </c:pt>
                <c:pt idx="617">
                  <c:v>0.2</c:v>
                </c:pt>
                <c:pt idx="618">
                  <c:v>0.189</c:v>
                </c:pt>
                <c:pt idx="619">
                  <c:v>0.18</c:v>
                </c:pt>
                <c:pt idx="620">
                  <c:v>0.208</c:v>
                </c:pt>
                <c:pt idx="621">
                  <c:v>0.196</c:v>
                </c:pt>
                <c:pt idx="622">
                  <c:v>0.193</c:v>
                </c:pt>
                <c:pt idx="623">
                  <c:v>0.189</c:v>
                </c:pt>
                <c:pt idx="624">
                  <c:v>0.206</c:v>
                </c:pt>
                <c:pt idx="625">
                  <c:v>0.194</c:v>
                </c:pt>
                <c:pt idx="626">
                  <c:v>0.191</c:v>
                </c:pt>
                <c:pt idx="627">
                  <c:v>0.189</c:v>
                </c:pt>
                <c:pt idx="628">
                  <c:v>0.181</c:v>
                </c:pt>
                <c:pt idx="629">
                  <c:v>0.164</c:v>
                </c:pt>
                <c:pt idx="630">
                  <c:v>0.158</c:v>
                </c:pt>
                <c:pt idx="631">
                  <c:v>0.173</c:v>
                </c:pt>
                <c:pt idx="632">
                  <c:v>0.173</c:v>
                </c:pt>
                <c:pt idx="633">
                  <c:v>0.153</c:v>
                </c:pt>
                <c:pt idx="634">
                  <c:v>0.168</c:v>
                </c:pt>
                <c:pt idx="635">
                  <c:v>0.166</c:v>
                </c:pt>
                <c:pt idx="636">
                  <c:v>0.17</c:v>
                </c:pt>
                <c:pt idx="637">
                  <c:v>0.176</c:v>
                </c:pt>
                <c:pt idx="638">
                  <c:v>0.184</c:v>
                </c:pt>
                <c:pt idx="639">
                  <c:v>0.181</c:v>
                </c:pt>
                <c:pt idx="640">
                  <c:v>0.156</c:v>
                </c:pt>
                <c:pt idx="641">
                  <c:v>0.172</c:v>
                </c:pt>
                <c:pt idx="642">
                  <c:v>0.184</c:v>
                </c:pt>
                <c:pt idx="643">
                  <c:v>0.206</c:v>
                </c:pt>
                <c:pt idx="644">
                  <c:v>0.183</c:v>
                </c:pt>
                <c:pt idx="645">
                  <c:v>0.209</c:v>
                </c:pt>
                <c:pt idx="646">
                  <c:v>0.227</c:v>
                </c:pt>
                <c:pt idx="647">
                  <c:v>0.22</c:v>
                </c:pt>
                <c:pt idx="648">
                  <c:v>0.206</c:v>
                </c:pt>
                <c:pt idx="649">
                  <c:v>0.2</c:v>
                </c:pt>
                <c:pt idx="650">
                  <c:v>0.214</c:v>
                </c:pt>
                <c:pt idx="651">
                  <c:v>0.218</c:v>
                </c:pt>
                <c:pt idx="652">
                  <c:v>0.209</c:v>
                </c:pt>
                <c:pt idx="653">
                  <c:v>0.222</c:v>
                </c:pt>
                <c:pt idx="654">
                  <c:v>0.211</c:v>
                </c:pt>
                <c:pt idx="655">
                  <c:v>0.244</c:v>
                </c:pt>
                <c:pt idx="656">
                  <c:v>0.234</c:v>
                </c:pt>
                <c:pt idx="657">
                  <c:v>0.223</c:v>
                </c:pt>
                <c:pt idx="658">
                  <c:v>0.236</c:v>
                </c:pt>
                <c:pt idx="659">
                  <c:v>0.209</c:v>
                </c:pt>
                <c:pt idx="660">
                  <c:v>0.204</c:v>
                </c:pt>
                <c:pt idx="661">
                  <c:v>0.195</c:v>
                </c:pt>
                <c:pt idx="662">
                  <c:v>0.199</c:v>
                </c:pt>
                <c:pt idx="663">
                  <c:v>0.184</c:v>
                </c:pt>
                <c:pt idx="664">
                  <c:v>0.18</c:v>
                </c:pt>
                <c:pt idx="665">
                  <c:v>0.188</c:v>
                </c:pt>
                <c:pt idx="666">
                  <c:v>0.195</c:v>
                </c:pt>
                <c:pt idx="667">
                  <c:v>0.193</c:v>
                </c:pt>
                <c:pt idx="668">
                  <c:v>0.174</c:v>
                </c:pt>
                <c:pt idx="669">
                  <c:v>0.153</c:v>
                </c:pt>
                <c:pt idx="670">
                  <c:v>0.152</c:v>
                </c:pt>
                <c:pt idx="671">
                  <c:v>0.132</c:v>
                </c:pt>
                <c:pt idx="672">
                  <c:v>0.117</c:v>
                </c:pt>
                <c:pt idx="673">
                  <c:v>0.105</c:v>
                </c:pt>
                <c:pt idx="674">
                  <c:v>0.107</c:v>
                </c:pt>
                <c:pt idx="675">
                  <c:v>0.11</c:v>
                </c:pt>
                <c:pt idx="676">
                  <c:v>0.16</c:v>
                </c:pt>
                <c:pt idx="677">
                  <c:v>0.206</c:v>
                </c:pt>
                <c:pt idx="678">
                  <c:v>0.195</c:v>
                </c:pt>
                <c:pt idx="679">
                  <c:v>0.2</c:v>
                </c:pt>
                <c:pt idx="680">
                  <c:v>0.225</c:v>
                </c:pt>
                <c:pt idx="681">
                  <c:v>0.234</c:v>
                </c:pt>
                <c:pt idx="682">
                  <c:v>0.203</c:v>
                </c:pt>
                <c:pt idx="683">
                  <c:v>0.243</c:v>
                </c:pt>
                <c:pt idx="684">
                  <c:v>0.251</c:v>
                </c:pt>
                <c:pt idx="685">
                  <c:v>0.256</c:v>
                </c:pt>
                <c:pt idx="686">
                  <c:v>0.243</c:v>
                </c:pt>
                <c:pt idx="687">
                  <c:v>0.254</c:v>
                </c:pt>
                <c:pt idx="688">
                  <c:v>0.253</c:v>
                </c:pt>
                <c:pt idx="689">
                  <c:v>0.248</c:v>
                </c:pt>
                <c:pt idx="690">
                  <c:v>0.212</c:v>
                </c:pt>
                <c:pt idx="691">
                  <c:v>0.271</c:v>
                </c:pt>
                <c:pt idx="692">
                  <c:v>0.278</c:v>
                </c:pt>
                <c:pt idx="693">
                  <c:v>0.262</c:v>
                </c:pt>
                <c:pt idx="694">
                  <c:v>0.286</c:v>
                </c:pt>
                <c:pt idx="695">
                  <c:v>0.275</c:v>
                </c:pt>
                <c:pt idx="696">
                  <c:v>0.287</c:v>
                </c:pt>
                <c:pt idx="697">
                  <c:v>0.285</c:v>
                </c:pt>
                <c:pt idx="698">
                  <c:v>0.248</c:v>
                </c:pt>
                <c:pt idx="699">
                  <c:v>0.273</c:v>
                </c:pt>
                <c:pt idx="700">
                  <c:v>0.232</c:v>
                </c:pt>
                <c:pt idx="701">
                  <c:v>0.255</c:v>
                </c:pt>
                <c:pt idx="702">
                  <c:v>0.24</c:v>
                </c:pt>
                <c:pt idx="703">
                  <c:v>0.276</c:v>
                </c:pt>
                <c:pt idx="704">
                  <c:v>0.273</c:v>
                </c:pt>
                <c:pt idx="705">
                  <c:v>0.248</c:v>
                </c:pt>
                <c:pt idx="706">
                  <c:v>0.237</c:v>
                </c:pt>
                <c:pt idx="707">
                  <c:v>0.234</c:v>
                </c:pt>
                <c:pt idx="708">
                  <c:v>0.241</c:v>
                </c:pt>
                <c:pt idx="709">
                  <c:v>0.243</c:v>
                </c:pt>
                <c:pt idx="710">
                  <c:v>0.251</c:v>
                </c:pt>
                <c:pt idx="711">
                  <c:v>0.251</c:v>
                </c:pt>
                <c:pt idx="712">
                  <c:v>0.265</c:v>
                </c:pt>
                <c:pt idx="713">
                  <c:v>0.276</c:v>
                </c:pt>
                <c:pt idx="714">
                  <c:v>0.296</c:v>
                </c:pt>
                <c:pt idx="715">
                  <c:v>0.263</c:v>
                </c:pt>
                <c:pt idx="716">
                  <c:v>0.229</c:v>
                </c:pt>
                <c:pt idx="717">
                  <c:v>0.254</c:v>
                </c:pt>
                <c:pt idx="718">
                  <c:v>0.245</c:v>
                </c:pt>
                <c:pt idx="719">
                  <c:v>0.289</c:v>
                </c:pt>
                <c:pt idx="720">
                  <c:v>0.303</c:v>
                </c:pt>
                <c:pt idx="721">
                  <c:v>0.259</c:v>
                </c:pt>
                <c:pt idx="722">
                  <c:v>0.291</c:v>
                </c:pt>
                <c:pt idx="723">
                  <c:v>0.292</c:v>
                </c:pt>
                <c:pt idx="724">
                  <c:v>0.302</c:v>
                </c:pt>
                <c:pt idx="725">
                  <c:v>0.302</c:v>
                </c:pt>
                <c:pt idx="726">
                  <c:v>0.282</c:v>
                </c:pt>
                <c:pt idx="727">
                  <c:v>0.283</c:v>
                </c:pt>
                <c:pt idx="728">
                  <c:v>0.25</c:v>
                </c:pt>
                <c:pt idx="729">
                  <c:v>0.251</c:v>
                </c:pt>
                <c:pt idx="730">
                  <c:v>0.217</c:v>
                </c:pt>
                <c:pt idx="731">
                  <c:v>0.204</c:v>
                </c:pt>
                <c:pt idx="732">
                  <c:v>0.184</c:v>
                </c:pt>
                <c:pt idx="733">
                  <c:v>0.2</c:v>
                </c:pt>
                <c:pt idx="734">
                  <c:v>0.199</c:v>
                </c:pt>
                <c:pt idx="735">
                  <c:v>0.214</c:v>
                </c:pt>
                <c:pt idx="736">
                  <c:v>0.205</c:v>
                </c:pt>
                <c:pt idx="737">
                  <c:v>0.176</c:v>
                </c:pt>
                <c:pt idx="738">
                  <c:v>0.215</c:v>
                </c:pt>
                <c:pt idx="739">
                  <c:v>0.258</c:v>
                </c:pt>
                <c:pt idx="740">
                  <c:v>0.231</c:v>
                </c:pt>
                <c:pt idx="741">
                  <c:v>0.265</c:v>
                </c:pt>
                <c:pt idx="742">
                  <c:v>0.268</c:v>
                </c:pt>
                <c:pt idx="743">
                  <c:v>0.265</c:v>
                </c:pt>
                <c:pt idx="744">
                  <c:v>0.297</c:v>
                </c:pt>
                <c:pt idx="745">
                  <c:v>0.318</c:v>
                </c:pt>
                <c:pt idx="746">
                  <c:v>0.265</c:v>
                </c:pt>
                <c:pt idx="747">
                  <c:v>0.276</c:v>
                </c:pt>
                <c:pt idx="748">
                  <c:v>0.278</c:v>
                </c:pt>
                <c:pt idx="749">
                  <c:v>0.281</c:v>
                </c:pt>
                <c:pt idx="750">
                  <c:v>0.287</c:v>
                </c:pt>
                <c:pt idx="751">
                  <c:v>0.296</c:v>
                </c:pt>
                <c:pt idx="752">
                  <c:v>0.272</c:v>
                </c:pt>
                <c:pt idx="753">
                  <c:v>0.282</c:v>
                </c:pt>
                <c:pt idx="754">
                  <c:v>0.301</c:v>
                </c:pt>
                <c:pt idx="755">
                  <c:v>0.264</c:v>
                </c:pt>
                <c:pt idx="756">
                  <c:v>0.235</c:v>
                </c:pt>
                <c:pt idx="757">
                  <c:v>0.216</c:v>
                </c:pt>
                <c:pt idx="758">
                  <c:v>0.257</c:v>
                </c:pt>
                <c:pt idx="759">
                  <c:v>0.257</c:v>
                </c:pt>
                <c:pt idx="760">
                  <c:v>0.237</c:v>
                </c:pt>
                <c:pt idx="761">
                  <c:v>0.239</c:v>
                </c:pt>
                <c:pt idx="762">
                  <c:v>0.248</c:v>
                </c:pt>
                <c:pt idx="763">
                  <c:v>0.24</c:v>
                </c:pt>
                <c:pt idx="764">
                  <c:v>0.254</c:v>
                </c:pt>
                <c:pt idx="765">
                  <c:v>0.262</c:v>
                </c:pt>
                <c:pt idx="766">
                  <c:v>0.252</c:v>
                </c:pt>
                <c:pt idx="767">
                  <c:v>0.259</c:v>
                </c:pt>
                <c:pt idx="768">
                  <c:v>0.265</c:v>
                </c:pt>
                <c:pt idx="769">
                  <c:v>0.243</c:v>
                </c:pt>
                <c:pt idx="770">
                  <c:v>0.269</c:v>
                </c:pt>
                <c:pt idx="771">
                  <c:v>0.25</c:v>
                </c:pt>
                <c:pt idx="772">
                  <c:v>0.263</c:v>
                </c:pt>
                <c:pt idx="773">
                  <c:v>0.251</c:v>
                </c:pt>
                <c:pt idx="774">
                  <c:v>0.239</c:v>
                </c:pt>
                <c:pt idx="775">
                  <c:v>0.256</c:v>
                </c:pt>
                <c:pt idx="776">
                  <c:v>0.25</c:v>
                </c:pt>
                <c:pt idx="777">
                  <c:v>0.251</c:v>
                </c:pt>
                <c:pt idx="778">
                  <c:v>0.245</c:v>
                </c:pt>
                <c:pt idx="779">
                  <c:v>0.113</c:v>
                </c:pt>
                <c:pt idx="780">
                  <c:v>0.095</c:v>
                </c:pt>
                <c:pt idx="781">
                  <c:v>0.106</c:v>
                </c:pt>
                <c:pt idx="782">
                  <c:v>0.129</c:v>
                </c:pt>
                <c:pt idx="783">
                  <c:v>0.18</c:v>
                </c:pt>
                <c:pt idx="784">
                  <c:v>0.197</c:v>
                </c:pt>
                <c:pt idx="785">
                  <c:v>0.194</c:v>
                </c:pt>
                <c:pt idx="786">
                  <c:v>0.21</c:v>
                </c:pt>
                <c:pt idx="787">
                  <c:v>0.196</c:v>
                </c:pt>
                <c:pt idx="788">
                  <c:v>0.205</c:v>
                </c:pt>
                <c:pt idx="789">
                  <c:v>0.201</c:v>
                </c:pt>
                <c:pt idx="790">
                  <c:v>0.192</c:v>
                </c:pt>
                <c:pt idx="791">
                  <c:v>0.179</c:v>
                </c:pt>
                <c:pt idx="792">
                  <c:v>0.161</c:v>
                </c:pt>
                <c:pt idx="793">
                  <c:v>0.166</c:v>
                </c:pt>
                <c:pt idx="794">
                  <c:v>0.177</c:v>
                </c:pt>
                <c:pt idx="795">
                  <c:v>0.188</c:v>
                </c:pt>
                <c:pt idx="796">
                  <c:v>0.195</c:v>
                </c:pt>
                <c:pt idx="797">
                  <c:v>0.195</c:v>
                </c:pt>
                <c:pt idx="798">
                  <c:v>0.205</c:v>
                </c:pt>
                <c:pt idx="799">
                  <c:v>0.219</c:v>
                </c:pt>
                <c:pt idx="800">
                  <c:v>0.216</c:v>
                </c:pt>
                <c:pt idx="801">
                  <c:v>0.208</c:v>
                </c:pt>
                <c:pt idx="802">
                  <c:v>0.211</c:v>
                </c:pt>
                <c:pt idx="803">
                  <c:v>0.219</c:v>
                </c:pt>
                <c:pt idx="804">
                  <c:v>0.225</c:v>
                </c:pt>
                <c:pt idx="805">
                  <c:v>0.227</c:v>
                </c:pt>
                <c:pt idx="806">
                  <c:v>0.236</c:v>
                </c:pt>
                <c:pt idx="807">
                  <c:v>0.243</c:v>
                </c:pt>
                <c:pt idx="808">
                  <c:v>0.247</c:v>
                </c:pt>
                <c:pt idx="809">
                  <c:v>0.251</c:v>
                </c:pt>
                <c:pt idx="810">
                  <c:v>0.267</c:v>
                </c:pt>
                <c:pt idx="811">
                  <c:v>0.279</c:v>
                </c:pt>
                <c:pt idx="812">
                  <c:v>0.278</c:v>
                </c:pt>
                <c:pt idx="813">
                  <c:v>0.262</c:v>
                </c:pt>
                <c:pt idx="814">
                  <c:v>0.261</c:v>
                </c:pt>
                <c:pt idx="815">
                  <c:v>0.281</c:v>
                </c:pt>
                <c:pt idx="816">
                  <c:v>0.278</c:v>
                </c:pt>
                <c:pt idx="817">
                  <c:v>0.28</c:v>
                </c:pt>
                <c:pt idx="818">
                  <c:v>0.292</c:v>
                </c:pt>
                <c:pt idx="819">
                  <c:v>0.299</c:v>
                </c:pt>
                <c:pt idx="820">
                  <c:v>0.275</c:v>
                </c:pt>
                <c:pt idx="821">
                  <c:v>0.257</c:v>
                </c:pt>
                <c:pt idx="822">
                  <c:v>0.274</c:v>
                </c:pt>
                <c:pt idx="823">
                  <c:v>0.27</c:v>
                </c:pt>
                <c:pt idx="824">
                  <c:v>0.284</c:v>
                </c:pt>
                <c:pt idx="825">
                  <c:v>0.275</c:v>
                </c:pt>
                <c:pt idx="826">
                  <c:v>0.271</c:v>
                </c:pt>
                <c:pt idx="827">
                  <c:v>0.256</c:v>
                </c:pt>
                <c:pt idx="828">
                  <c:v>0.237</c:v>
                </c:pt>
                <c:pt idx="829">
                  <c:v>0.207</c:v>
                </c:pt>
                <c:pt idx="830">
                  <c:v>0.201</c:v>
                </c:pt>
                <c:pt idx="831">
                  <c:v>0.196</c:v>
                </c:pt>
                <c:pt idx="832">
                  <c:v>0.192</c:v>
                </c:pt>
                <c:pt idx="833">
                  <c:v>0.206</c:v>
                </c:pt>
                <c:pt idx="834">
                  <c:v>0.205</c:v>
                </c:pt>
                <c:pt idx="835">
                  <c:v>0.195</c:v>
                </c:pt>
                <c:pt idx="836">
                  <c:v>0.204</c:v>
                </c:pt>
                <c:pt idx="837">
                  <c:v>0.193</c:v>
                </c:pt>
                <c:pt idx="838">
                  <c:v>0.189</c:v>
                </c:pt>
                <c:pt idx="839">
                  <c:v>0.199</c:v>
                </c:pt>
                <c:pt idx="840">
                  <c:v>0.197</c:v>
                </c:pt>
                <c:pt idx="841">
                  <c:v>0.212</c:v>
                </c:pt>
                <c:pt idx="842">
                  <c:v>0.214</c:v>
                </c:pt>
                <c:pt idx="843">
                  <c:v>0.219</c:v>
                </c:pt>
                <c:pt idx="844">
                  <c:v>0.224</c:v>
                </c:pt>
                <c:pt idx="845">
                  <c:v>0.247</c:v>
                </c:pt>
                <c:pt idx="846">
                  <c:v>0.233</c:v>
                </c:pt>
                <c:pt idx="847">
                  <c:v>0.242</c:v>
                </c:pt>
                <c:pt idx="848">
                  <c:v>0.225</c:v>
                </c:pt>
                <c:pt idx="849">
                  <c:v>0.221</c:v>
                </c:pt>
                <c:pt idx="850">
                  <c:v>0.22</c:v>
                </c:pt>
                <c:pt idx="851">
                  <c:v>0.219</c:v>
                </c:pt>
                <c:pt idx="852">
                  <c:v>0.224</c:v>
                </c:pt>
                <c:pt idx="853">
                  <c:v>0.223</c:v>
                </c:pt>
                <c:pt idx="854">
                  <c:v>0.245</c:v>
                </c:pt>
                <c:pt idx="855">
                  <c:v>0.251</c:v>
                </c:pt>
                <c:pt idx="856">
                  <c:v>0.259</c:v>
                </c:pt>
                <c:pt idx="857">
                  <c:v>0.249</c:v>
                </c:pt>
                <c:pt idx="858">
                  <c:v>0.243</c:v>
                </c:pt>
                <c:pt idx="859">
                  <c:v>0.195</c:v>
                </c:pt>
                <c:pt idx="860">
                  <c:v>0.164</c:v>
                </c:pt>
                <c:pt idx="861">
                  <c:v>0.18</c:v>
                </c:pt>
                <c:pt idx="862">
                  <c:v>0.186</c:v>
                </c:pt>
                <c:pt idx="863">
                  <c:v>0.18</c:v>
                </c:pt>
                <c:pt idx="864">
                  <c:v>0.172</c:v>
                </c:pt>
                <c:pt idx="865">
                  <c:v>0.178</c:v>
                </c:pt>
                <c:pt idx="866">
                  <c:v>0.19</c:v>
                </c:pt>
                <c:pt idx="867">
                  <c:v>0.192</c:v>
                </c:pt>
                <c:pt idx="868">
                  <c:v>0.285</c:v>
                </c:pt>
                <c:pt idx="869">
                  <c:v>0.28</c:v>
                </c:pt>
                <c:pt idx="870">
                  <c:v>0.262</c:v>
                </c:pt>
                <c:pt idx="871">
                  <c:v>0.298</c:v>
                </c:pt>
                <c:pt idx="872">
                  <c:v>0.286</c:v>
                </c:pt>
                <c:pt idx="873">
                  <c:v>0.301</c:v>
                </c:pt>
                <c:pt idx="874">
                  <c:v>0.231</c:v>
                </c:pt>
                <c:pt idx="875">
                  <c:v>0.286</c:v>
                </c:pt>
                <c:pt idx="876">
                  <c:v>0.232</c:v>
                </c:pt>
                <c:pt idx="877">
                  <c:v>0.26</c:v>
                </c:pt>
                <c:pt idx="878">
                  <c:v>0.279</c:v>
                </c:pt>
                <c:pt idx="879">
                  <c:v>0.261</c:v>
                </c:pt>
                <c:pt idx="880">
                  <c:v>0.256</c:v>
                </c:pt>
                <c:pt idx="881">
                  <c:v>0.383</c:v>
                </c:pt>
                <c:pt idx="882">
                  <c:v>0.467</c:v>
                </c:pt>
                <c:pt idx="883">
                  <c:v>0.374</c:v>
                </c:pt>
                <c:pt idx="884">
                  <c:v>0.428</c:v>
                </c:pt>
                <c:pt idx="885">
                  <c:v>0.387</c:v>
                </c:pt>
                <c:pt idx="886">
                  <c:v>0.375</c:v>
                </c:pt>
                <c:pt idx="887">
                  <c:v>0.367</c:v>
                </c:pt>
                <c:pt idx="888">
                  <c:v>0.335</c:v>
                </c:pt>
                <c:pt idx="889">
                  <c:v>0.326</c:v>
                </c:pt>
                <c:pt idx="890">
                  <c:v>0.371</c:v>
                </c:pt>
                <c:pt idx="891">
                  <c:v>0.32</c:v>
                </c:pt>
                <c:pt idx="892">
                  <c:v>0.329</c:v>
                </c:pt>
                <c:pt idx="893">
                  <c:v>0.426</c:v>
                </c:pt>
                <c:pt idx="894">
                  <c:v>0.398</c:v>
                </c:pt>
                <c:pt idx="895">
                  <c:v>0.431</c:v>
                </c:pt>
                <c:pt idx="896">
                  <c:v>0.409</c:v>
                </c:pt>
                <c:pt idx="897">
                  <c:v>0.469</c:v>
                </c:pt>
                <c:pt idx="898">
                  <c:v>0.46</c:v>
                </c:pt>
                <c:pt idx="899">
                  <c:v>0.498</c:v>
                </c:pt>
                <c:pt idx="900">
                  <c:v>0.465</c:v>
                </c:pt>
                <c:pt idx="901">
                  <c:v>0.452</c:v>
                </c:pt>
                <c:pt idx="902">
                  <c:v>0.416</c:v>
                </c:pt>
                <c:pt idx="903">
                  <c:v>0.424</c:v>
                </c:pt>
                <c:pt idx="904">
                  <c:v>0.415</c:v>
                </c:pt>
                <c:pt idx="905">
                  <c:v>0.4</c:v>
                </c:pt>
                <c:pt idx="906">
                  <c:v>0.422</c:v>
                </c:pt>
                <c:pt idx="907">
                  <c:v>0.417</c:v>
                </c:pt>
                <c:pt idx="908">
                  <c:v>0.436</c:v>
                </c:pt>
                <c:pt idx="909">
                  <c:v>0.437</c:v>
                </c:pt>
                <c:pt idx="910">
                  <c:v>0.434</c:v>
                </c:pt>
                <c:pt idx="911">
                  <c:v>0.435</c:v>
                </c:pt>
                <c:pt idx="912">
                  <c:v>0.417</c:v>
                </c:pt>
                <c:pt idx="913">
                  <c:v>0.409</c:v>
                </c:pt>
                <c:pt idx="914">
                  <c:v>0.398</c:v>
                </c:pt>
                <c:pt idx="915">
                  <c:v>0.357</c:v>
                </c:pt>
                <c:pt idx="916">
                  <c:v>0.383</c:v>
                </c:pt>
                <c:pt idx="917">
                  <c:v>0.387</c:v>
                </c:pt>
                <c:pt idx="918">
                  <c:v>0.395</c:v>
                </c:pt>
                <c:pt idx="919">
                  <c:v>0.38</c:v>
                </c:pt>
                <c:pt idx="920">
                  <c:v>0.357</c:v>
                </c:pt>
                <c:pt idx="921">
                  <c:v>0.376</c:v>
                </c:pt>
                <c:pt idx="922">
                  <c:v>0.357</c:v>
                </c:pt>
                <c:pt idx="923">
                  <c:v>0.343</c:v>
                </c:pt>
                <c:pt idx="924">
                  <c:v>0.324</c:v>
                </c:pt>
                <c:pt idx="925">
                  <c:v>0.327</c:v>
                </c:pt>
                <c:pt idx="926">
                  <c:v>0.285</c:v>
                </c:pt>
                <c:pt idx="927">
                  <c:v>0.311</c:v>
                </c:pt>
                <c:pt idx="928">
                  <c:v>0.274</c:v>
                </c:pt>
                <c:pt idx="929">
                  <c:v>0.27</c:v>
                </c:pt>
                <c:pt idx="930">
                  <c:v>0.263</c:v>
                </c:pt>
                <c:pt idx="931">
                  <c:v>0.287</c:v>
                </c:pt>
                <c:pt idx="932">
                  <c:v>0.262</c:v>
                </c:pt>
                <c:pt idx="933">
                  <c:v>0.271</c:v>
                </c:pt>
                <c:pt idx="934">
                  <c:v>0.248</c:v>
                </c:pt>
                <c:pt idx="935">
                  <c:v>0.256</c:v>
                </c:pt>
                <c:pt idx="936">
                  <c:v>0.257</c:v>
                </c:pt>
                <c:pt idx="937">
                  <c:v>0.259</c:v>
                </c:pt>
                <c:pt idx="938">
                  <c:v>0.26</c:v>
                </c:pt>
                <c:pt idx="939">
                  <c:v>0.218</c:v>
                </c:pt>
                <c:pt idx="940">
                  <c:v>0.257</c:v>
                </c:pt>
                <c:pt idx="941">
                  <c:v>0.226</c:v>
                </c:pt>
                <c:pt idx="942">
                  <c:v>0.227</c:v>
                </c:pt>
                <c:pt idx="943">
                  <c:v>0.273</c:v>
                </c:pt>
                <c:pt idx="944">
                  <c:v>0.279</c:v>
                </c:pt>
                <c:pt idx="945">
                  <c:v>0.278</c:v>
                </c:pt>
                <c:pt idx="946">
                  <c:v>0.257</c:v>
                </c:pt>
                <c:pt idx="947">
                  <c:v>0.172</c:v>
                </c:pt>
                <c:pt idx="948">
                  <c:v>0.239</c:v>
                </c:pt>
                <c:pt idx="949">
                  <c:v>0.214</c:v>
                </c:pt>
                <c:pt idx="950">
                  <c:v>0.182</c:v>
                </c:pt>
                <c:pt idx="951">
                  <c:v>0.205</c:v>
                </c:pt>
                <c:pt idx="952">
                  <c:v>0.226</c:v>
                </c:pt>
                <c:pt idx="953">
                  <c:v>0.197</c:v>
                </c:pt>
                <c:pt idx="954">
                  <c:v>0.215</c:v>
                </c:pt>
                <c:pt idx="955">
                  <c:v>0.225</c:v>
                </c:pt>
                <c:pt idx="956">
                  <c:v>0.2</c:v>
                </c:pt>
                <c:pt idx="957">
                  <c:v>0.249</c:v>
                </c:pt>
                <c:pt idx="958">
                  <c:v>0.318</c:v>
                </c:pt>
                <c:pt idx="959">
                  <c:v>0.297</c:v>
                </c:pt>
                <c:pt idx="960">
                  <c:v>0.294</c:v>
                </c:pt>
                <c:pt idx="961">
                  <c:v>0.219</c:v>
                </c:pt>
                <c:pt idx="962">
                  <c:v>0.262</c:v>
                </c:pt>
                <c:pt idx="963">
                  <c:v>0.242</c:v>
                </c:pt>
                <c:pt idx="964">
                  <c:v>0.243</c:v>
                </c:pt>
                <c:pt idx="965">
                  <c:v>0.28</c:v>
                </c:pt>
                <c:pt idx="966">
                  <c:v>0.287</c:v>
                </c:pt>
                <c:pt idx="967">
                  <c:v>0.262</c:v>
                </c:pt>
                <c:pt idx="968">
                  <c:v>0.298</c:v>
                </c:pt>
                <c:pt idx="969">
                  <c:v>0.301</c:v>
                </c:pt>
                <c:pt idx="970">
                  <c:v>0.313</c:v>
                </c:pt>
                <c:pt idx="971">
                  <c:v>0.313</c:v>
                </c:pt>
                <c:pt idx="972">
                  <c:v>0.252</c:v>
                </c:pt>
                <c:pt idx="973">
                  <c:v>0.212</c:v>
                </c:pt>
                <c:pt idx="974">
                  <c:v>0.181</c:v>
                </c:pt>
                <c:pt idx="975">
                  <c:v>0.154</c:v>
                </c:pt>
                <c:pt idx="976">
                  <c:v>0.137</c:v>
                </c:pt>
                <c:pt idx="977">
                  <c:v>0.131</c:v>
                </c:pt>
                <c:pt idx="978">
                  <c:v>0.142</c:v>
                </c:pt>
                <c:pt idx="979">
                  <c:v>0.162</c:v>
                </c:pt>
                <c:pt idx="980">
                  <c:v>0.194</c:v>
                </c:pt>
                <c:pt idx="981">
                  <c:v>0.217</c:v>
                </c:pt>
                <c:pt idx="982">
                  <c:v>0.231</c:v>
                </c:pt>
                <c:pt idx="983">
                  <c:v>0.216</c:v>
                </c:pt>
                <c:pt idx="984">
                  <c:v>0.208</c:v>
                </c:pt>
                <c:pt idx="985">
                  <c:v>0.223</c:v>
                </c:pt>
                <c:pt idx="986">
                  <c:v>0.204</c:v>
                </c:pt>
                <c:pt idx="987">
                  <c:v>0.208</c:v>
                </c:pt>
                <c:pt idx="988">
                  <c:v>0.19</c:v>
                </c:pt>
                <c:pt idx="989">
                  <c:v>0.224</c:v>
                </c:pt>
                <c:pt idx="990">
                  <c:v>0.218</c:v>
                </c:pt>
                <c:pt idx="991">
                  <c:v>0.177</c:v>
                </c:pt>
                <c:pt idx="992">
                  <c:v>0.163</c:v>
                </c:pt>
                <c:pt idx="993">
                  <c:v>0.163</c:v>
                </c:pt>
                <c:pt idx="994">
                  <c:v>0.158</c:v>
                </c:pt>
                <c:pt idx="995">
                  <c:v>0.173</c:v>
                </c:pt>
                <c:pt idx="996">
                  <c:v>0.174</c:v>
                </c:pt>
                <c:pt idx="997">
                  <c:v>0.155</c:v>
                </c:pt>
                <c:pt idx="998">
                  <c:v>0.184</c:v>
                </c:pt>
                <c:pt idx="999">
                  <c:v>0.193</c:v>
                </c:pt>
                <c:pt idx="1000">
                  <c:v>0.204</c:v>
                </c:pt>
                <c:pt idx="1001">
                  <c:v>0.211</c:v>
                </c:pt>
                <c:pt idx="1002">
                  <c:v>0.202</c:v>
                </c:pt>
                <c:pt idx="1003">
                  <c:v>0.184</c:v>
                </c:pt>
                <c:pt idx="1004">
                  <c:v>0.168</c:v>
                </c:pt>
                <c:pt idx="1005">
                  <c:v>0.212</c:v>
                </c:pt>
                <c:pt idx="1006">
                  <c:v>0.219</c:v>
                </c:pt>
                <c:pt idx="1007">
                  <c:v>0.234</c:v>
                </c:pt>
                <c:pt idx="1008">
                  <c:v>0.221</c:v>
                </c:pt>
                <c:pt idx="1009">
                  <c:v>0.207</c:v>
                </c:pt>
                <c:pt idx="1010">
                  <c:v>0.224</c:v>
                </c:pt>
                <c:pt idx="1011">
                  <c:v>0.224</c:v>
                </c:pt>
                <c:pt idx="1012">
                  <c:v>0.238</c:v>
                </c:pt>
                <c:pt idx="1013">
                  <c:v>0.242</c:v>
                </c:pt>
                <c:pt idx="1014">
                  <c:v>0.217</c:v>
                </c:pt>
                <c:pt idx="1015">
                  <c:v>0.248</c:v>
                </c:pt>
                <c:pt idx="1016">
                  <c:v>0.222</c:v>
                </c:pt>
                <c:pt idx="1017">
                  <c:v>0.254</c:v>
                </c:pt>
                <c:pt idx="1018">
                  <c:v>0.277</c:v>
                </c:pt>
                <c:pt idx="1019">
                  <c:v>0.215</c:v>
                </c:pt>
                <c:pt idx="1020">
                  <c:v>0.219</c:v>
                </c:pt>
                <c:pt idx="1021">
                  <c:v>0.209</c:v>
                </c:pt>
                <c:pt idx="1022">
                  <c:v>0.16</c:v>
                </c:pt>
                <c:pt idx="1023">
                  <c:v>0.17</c:v>
                </c:pt>
                <c:pt idx="1024">
                  <c:v>0.171</c:v>
                </c:pt>
                <c:pt idx="1025">
                  <c:v>0.228</c:v>
                </c:pt>
                <c:pt idx="1026">
                  <c:v>0.248</c:v>
                </c:pt>
                <c:pt idx="1027">
                  <c:v>0.254</c:v>
                </c:pt>
                <c:pt idx="1028">
                  <c:v>0.285</c:v>
                </c:pt>
                <c:pt idx="1029">
                  <c:v>0.285</c:v>
                </c:pt>
                <c:pt idx="1030">
                  <c:v>0.261</c:v>
                </c:pt>
                <c:pt idx="1031">
                  <c:v>0.282</c:v>
                </c:pt>
                <c:pt idx="1032">
                  <c:v>0.271</c:v>
                </c:pt>
                <c:pt idx="1033">
                  <c:v>0.229</c:v>
                </c:pt>
                <c:pt idx="1034">
                  <c:v>0.274</c:v>
                </c:pt>
                <c:pt idx="1035">
                  <c:v>0.266</c:v>
                </c:pt>
                <c:pt idx="1036">
                  <c:v>0.309</c:v>
                </c:pt>
                <c:pt idx="1037">
                  <c:v>0.294</c:v>
                </c:pt>
                <c:pt idx="1038">
                  <c:v>0.296</c:v>
                </c:pt>
                <c:pt idx="1039">
                  <c:v>0.324</c:v>
                </c:pt>
                <c:pt idx="1040">
                  <c:v>0.26</c:v>
                </c:pt>
                <c:pt idx="1041">
                  <c:v>0.333</c:v>
                </c:pt>
                <c:pt idx="1042">
                  <c:v>0.351</c:v>
                </c:pt>
                <c:pt idx="1043">
                  <c:v>0.328</c:v>
                </c:pt>
                <c:pt idx="1044">
                  <c:v>0.322</c:v>
                </c:pt>
                <c:pt idx="1045">
                  <c:v>0.365</c:v>
                </c:pt>
                <c:pt idx="1046">
                  <c:v>0.341</c:v>
                </c:pt>
                <c:pt idx="1047">
                  <c:v>0.333</c:v>
                </c:pt>
                <c:pt idx="1048">
                  <c:v>0.371</c:v>
                </c:pt>
                <c:pt idx="1049">
                  <c:v>0.38</c:v>
                </c:pt>
                <c:pt idx="1050">
                  <c:v>0.403</c:v>
                </c:pt>
                <c:pt idx="1051">
                  <c:v>0.382</c:v>
                </c:pt>
                <c:pt idx="1052">
                  <c:v>0.41</c:v>
                </c:pt>
                <c:pt idx="1053">
                  <c:v>0.41</c:v>
                </c:pt>
                <c:pt idx="1054">
                  <c:v>0.378</c:v>
                </c:pt>
                <c:pt idx="1055">
                  <c:v>0.438</c:v>
                </c:pt>
                <c:pt idx="1056">
                  <c:v>0.44</c:v>
                </c:pt>
                <c:pt idx="1057">
                  <c:v>0.404</c:v>
                </c:pt>
                <c:pt idx="1058">
                  <c:v>0.411</c:v>
                </c:pt>
                <c:pt idx="1059">
                  <c:v>0.396</c:v>
                </c:pt>
                <c:pt idx="1060">
                  <c:v>0.482</c:v>
                </c:pt>
                <c:pt idx="1061">
                  <c:v>0.419</c:v>
                </c:pt>
                <c:pt idx="1062">
                  <c:v>0.438</c:v>
                </c:pt>
                <c:pt idx="1063">
                  <c:v>0.416</c:v>
                </c:pt>
                <c:pt idx="1064">
                  <c:v>0.392</c:v>
                </c:pt>
                <c:pt idx="1065">
                  <c:v>0.442</c:v>
                </c:pt>
                <c:pt idx="1066">
                  <c:v>0.477</c:v>
                </c:pt>
                <c:pt idx="1067">
                  <c:v>0.558</c:v>
                </c:pt>
                <c:pt idx="1068">
                  <c:v>0.568</c:v>
                </c:pt>
                <c:pt idx="1069">
                  <c:v>0.58</c:v>
                </c:pt>
                <c:pt idx="1070">
                  <c:v>0.573</c:v>
                </c:pt>
                <c:pt idx="1071">
                  <c:v>0.571</c:v>
                </c:pt>
                <c:pt idx="1072">
                  <c:v>0.591</c:v>
                </c:pt>
                <c:pt idx="1073">
                  <c:v>0.573</c:v>
                </c:pt>
                <c:pt idx="1074">
                  <c:v>0.589</c:v>
                </c:pt>
                <c:pt idx="1075">
                  <c:v>0.596</c:v>
                </c:pt>
                <c:pt idx="1076">
                  <c:v>0.576</c:v>
                </c:pt>
                <c:pt idx="1077">
                  <c:v>0.562</c:v>
                </c:pt>
                <c:pt idx="1078">
                  <c:v>0.574</c:v>
                </c:pt>
                <c:pt idx="1079">
                  <c:v>0.559</c:v>
                </c:pt>
                <c:pt idx="1080">
                  <c:v>0.579</c:v>
                </c:pt>
                <c:pt idx="1081">
                  <c:v>0.559</c:v>
                </c:pt>
                <c:pt idx="1082">
                  <c:v>0.537</c:v>
                </c:pt>
                <c:pt idx="1083">
                  <c:v>0.55</c:v>
                </c:pt>
                <c:pt idx="1084">
                  <c:v>0.568</c:v>
                </c:pt>
                <c:pt idx="1085">
                  <c:v>0.546</c:v>
                </c:pt>
                <c:pt idx="1086">
                  <c:v>0.538</c:v>
                </c:pt>
                <c:pt idx="1087">
                  <c:v>0.531</c:v>
                </c:pt>
                <c:pt idx="1088">
                  <c:v>0.51</c:v>
                </c:pt>
                <c:pt idx="1089">
                  <c:v>0.51</c:v>
                </c:pt>
                <c:pt idx="1090">
                  <c:v>0.506</c:v>
                </c:pt>
                <c:pt idx="1091">
                  <c:v>0.494</c:v>
                </c:pt>
                <c:pt idx="1092">
                  <c:v>0.513</c:v>
                </c:pt>
                <c:pt idx="1093">
                  <c:v>0.498</c:v>
                </c:pt>
                <c:pt idx="1094">
                  <c:v>0.517</c:v>
                </c:pt>
                <c:pt idx="1095">
                  <c:v>0.499</c:v>
                </c:pt>
                <c:pt idx="1096">
                  <c:v>0.459</c:v>
                </c:pt>
                <c:pt idx="1097">
                  <c:v>0.448</c:v>
                </c:pt>
                <c:pt idx="1098">
                  <c:v>0.432</c:v>
                </c:pt>
                <c:pt idx="1099">
                  <c:v>0.465</c:v>
                </c:pt>
                <c:pt idx="1100">
                  <c:v>0.439</c:v>
                </c:pt>
                <c:pt idx="1101">
                  <c:v>0.412</c:v>
                </c:pt>
                <c:pt idx="1102">
                  <c:v>0.411</c:v>
                </c:pt>
                <c:pt idx="1103">
                  <c:v>0.413</c:v>
                </c:pt>
                <c:pt idx="1104">
                  <c:v>0.391</c:v>
                </c:pt>
                <c:pt idx="1105">
                  <c:v>0.43</c:v>
                </c:pt>
                <c:pt idx="1106">
                  <c:v>0.491</c:v>
                </c:pt>
                <c:pt idx="1107">
                  <c:v>0.517</c:v>
                </c:pt>
                <c:pt idx="1108">
                  <c:v>0.5</c:v>
                </c:pt>
                <c:pt idx="1109">
                  <c:v>0.499</c:v>
                </c:pt>
                <c:pt idx="1110">
                  <c:v>0.491</c:v>
                </c:pt>
                <c:pt idx="1111">
                  <c:v>0.51</c:v>
                </c:pt>
                <c:pt idx="1112">
                  <c:v>0.502</c:v>
                </c:pt>
                <c:pt idx="1113">
                  <c:v>0.478</c:v>
                </c:pt>
                <c:pt idx="1114">
                  <c:v>0.501</c:v>
                </c:pt>
                <c:pt idx="1115">
                  <c:v>0.471</c:v>
                </c:pt>
                <c:pt idx="1116">
                  <c:v>0.448</c:v>
                </c:pt>
                <c:pt idx="1117">
                  <c:v>0.527</c:v>
                </c:pt>
                <c:pt idx="1118">
                  <c:v>0.541</c:v>
                </c:pt>
                <c:pt idx="1119">
                  <c:v>0.529</c:v>
                </c:pt>
                <c:pt idx="1120">
                  <c:v>0.495</c:v>
                </c:pt>
                <c:pt idx="1121">
                  <c:v>0.52</c:v>
                </c:pt>
                <c:pt idx="1122">
                  <c:v>0.54</c:v>
                </c:pt>
                <c:pt idx="1123">
                  <c:v>0.561</c:v>
                </c:pt>
                <c:pt idx="1124">
                  <c:v>0.567</c:v>
                </c:pt>
                <c:pt idx="1125">
                  <c:v>0.542</c:v>
                </c:pt>
                <c:pt idx="1126">
                  <c:v>0.507</c:v>
                </c:pt>
                <c:pt idx="1127">
                  <c:v>0.459</c:v>
                </c:pt>
                <c:pt idx="1128">
                  <c:v>0.431</c:v>
                </c:pt>
                <c:pt idx="1129">
                  <c:v>0.498</c:v>
                </c:pt>
                <c:pt idx="1130">
                  <c:v>0.412</c:v>
                </c:pt>
                <c:pt idx="1131">
                  <c:v>0.43</c:v>
                </c:pt>
                <c:pt idx="1132">
                  <c:v>0.427</c:v>
                </c:pt>
                <c:pt idx="1133">
                  <c:v>0.381</c:v>
                </c:pt>
                <c:pt idx="1134">
                  <c:v>0.378</c:v>
                </c:pt>
                <c:pt idx="1135">
                  <c:v>0.349</c:v>
                </c:pt>
                <c:pt idx="1136">
                  <c:v>0.298</c:v>
                </c:pt>
                <c:pt idx="1137">
                  <c:v>0.276</c:v>
                </c:pt>
                <c:pt idx="1138">
                  <c:v>0.267</c:v>
                </c:pt>
                <c:pt idx="1139">
                  <c:v>0.279</c:v>
                </c:pt>
                <c:pt idx="1140">
                  <c:v>0.249</c:v>
                </c:pt>
                <c:pt idx="1141">
                  <c:v>0.279</c:v>
                </c:pt>
                <c:pt idx="1142">
                  <c:v>0.301</c:v>
                </c:pt>
                <c:pt idx="1143">
                  <c:v>0.299</c:v>
                </c:pt>
                <c:pt idx="1144">
                  <c:v>0.314</c:v>
                </c:pt>
                <c:pt idx="1145">
                  <c:v>0.296</c:v>
                </c:pt>
                <c:pt idx="1146">
                  <c:v>0.324</c:v>
                </c:pt>
                <c:pt idx="1147">
                  <c:v>0.328</c:v>
                </c:pt>
                <c:pt idx="1148">
                  <c:v>0.311</c:v>
                </c:pt>
                <c:pt idx="1149">
                  <c:v>0.294</c:v>
                </c:pt>
                <c:pt idx="1150">
                  <c:v>0.29</c:v>
                </c:pt>
                <c:pt idx="1151">
                  <c:v>0.279</c:v>
                </c:pt>
                <c:pt idx="1152">
                  <c:v>0.251</c:v>
                </c:pt>
                <c:pt idx="1153">
                  <c:v>0.307</c:v>
                </c:pt>
                <c:pt idx="1154">
                  <c:v>0.293</c:v>
                </c:pt>
                <c:pt idx="1155">
                  <c:v>0.291</c:v>
                </c:pt>
                <c:pt idx="1156">
                  <c:v>0.325</c:v>
                </c:pt>
                <c:pt idx="1157">
                  <c:v>0.341</c:v>
                </c:pt>
                <c:pt idx="1158">
                  <c:v>0.319</c:v>
                </c:pt>
                <c:pt idx="1159">
                  <c:v>0.316</c:v>
                </c:pt>
                <c:pt idx="1160">
                  <c:v>0.309</c:v>
                </c:pt>
                <c:pt idx="1161">
                  <c:v>0.3</c:v>
                </c:pt>
                <c:pt idx="1162">
                  <c:v>0.306</c:v>
                </c:pt>
                <c:pt idx="1163">
                  <c:v>0.3</c:v>
                </c:pt>
                <c:pt idx="1164">
                  <c:v>0.318</c:v>
                </c:pt>
                <c:pt idx="1165">
                  <c:v>0.326</c:v>
                </c:pt>
                <c:pt idx="1166">
                  <c:v>0.314</c:v>
                </c:pt>
                <c:pt idx="1167">
                  <c:v>0.332</c:v>
                </c:pt>
                <c:pt idx="1168">
                  <c:v>0.357</c:v>
                </c:pt>
                <c:pt idx="1169">
                  <c:v>0.357</c:v>
                </c:pt>
                <c:pt idx="1170">
                  <c:v>0.353</c:v>
                </c:pt>
                <c:pt idx="1171">
                  <c:v>0.317</c:v>
                </c:pt>
                <c:pt idx="1172">
                  <c:v>0.307</c:v>
                </c:pt>
                <c:pt idx="1173">
                  <c:v>0.277</c:v>
                </c:pt>
                <c:pt idx="1174">
                  <c:v>0.267</c:v>
                </c:pt>
                <c:pt idx="1175">
                  <c:v>0.272</c:v>
                </c:pt>
                <c:pt idx="1176">
                  <c:v>0.263</c:v>
                </c:pt>
                <c:pt idx="1177">
                  <c:v>0.255</c:v>
                </c:pt>
                <c:pt idx="1178">
                  <c:v>0.252</c:v>
                </c:pt>
                <c:pt idx="1179">
                  <c:v>0.263</c:v>
                </c:pt>
                <c:pt idx="1180">
                  <c:v>0.297</c:v>
                </c:pt>
                <c:pt idx="1181">
                  <c:v>0.304</c:v>
                </c:pt>
                <c:pt idx="1182">
                  <c:v>0.302</c:v>
                </c:pt>
                <c:pt idx="1183">
                  <c:v>0.33</c:v>
                </c:pt>
                <c:pt idx="1184">
                  <c:v>0.322</c:v>
                </c:pt>
                <c:pt idx="1185">
                  <c:v>0.295</c:v>
                </c:pt>
                <c:pt idx="1186">
                  <c:v>0.321</c:v>
                </c:pt>
                <c:pt idx="1187">
                  <c:v>0.31</c:v>
                </c:pt>
                <c:pt idx="1188">
                  <c:v>0.302</c:v>
                </c:pt>
                <c:pt idx="1189">
                  <c:v>0.279</c:v>
                </c:pt>
                <c:pt idx="1190">
                  <c:v>0.278</c:v>
                </c:pt>
                <c:pt idx="1191">
                  <c:v>0.281</c:v>
                </c:pt>
                <c:pt idx="1192">
                  <c:v>0.256</c:v>
                </c:pt>
                <c:pt idx="1193">
                  <c:v>0.254</c:v>
                </c:pt>
                <c:pt idx="1194">
                  <c:v>0.267</c:v>
                </c:pt>
                <c:pt idx="1195">
                  <c:v>0.26</c:v>
                </c:pt>
                <c:pt idx="1196">
                  <c:v>0.269</c:v>
                </c:pt>
                <c:pt idx="1197">
                  <c:v>0.313</c:v>
                </c:pt>
                <c:pt idx="1198">
                  <c:v>0.328</c:v>
                </c:pt>
                <c:pt idx="1199">
                  <c:v>0.317</c:v>
                </c:pt>
                <c:pt idx="1200">
                  <c:v>0.099</c:v>
                </c:pt>
                <c:pt idx="1201">
                  <c:v>0.101</c:v>
                </c:pt>
                <c:pt idx="1202">
                  <c:v>0.089</c:v>
                </c:pt>
                <c:pt idx="1203">
                  <c:v>0.088</c:v>
                </c:pt>
                <c:pt idx="1204">
                  <c:v>0.084</c:v>
                </c:pt>
                <c:pt idx="1205">
                  <c:v>0.084</c:v>
                </c:pt>
                <c:pt idx="1206">
                  <c:v>0.081</c:v>
                </c:pt>
                <c:pt idx="1207">
                  <c:v>0.074</c:v>
                </c:pt>
                <c:pt idx="1208">
                  <c:v>0.072</c:v>
                </c:pt>
                <c:pt idx="1209">
                  <c:v>0.076</c:v>
                </c:pt>
                <c:pt idx="1210">
                  <c:v>0.072</c:v>
                </c:pt>
                <c:pt idx="1211">
                  <c:v>0.074</c:v>
                </c:pt>
                <c:pt idx="1212">
                  <c:v>0.249</c:v>
                </c:pt>
                <c:pt idx="1213">
                  <c:v>0.284</c:v>
                </c:pt>
                <c:pt idx="1214">
                  <c:v>0.298</c:v>
                </c:pt>
                <c:pt idx="1215">
                  <c:v>0.293</c:v>
                </c:pt>
                <c:pt idx="1216">
                  <c:v>0.313</c:v>
                </c:pt>
                <c:pt idx="1217">
                  <c:v>0.284</c:v>
                </c:pt>
                <c:pt idx="1218">
                  <c:v>0.338</c:v>
                </c:pt>
                <c:pt idx="1219">
                  <c:v>0.318</c:v>
                </c:pt>
                <c:pt idx="1220">
                  <c:v>0.337</c:v>
                </c:pt>
                <c:pt idx="1221">
                  <c:v>0.314</c:v>
                </c:pt>
                <c:pt idx="1222">
                  <c:v>0.35</c:v>
                </c:pt>
                <c:pt idx="1223">
                  <c:v>0.378</c:v>
                </c:pt>
                <c:pt idx="1224">
                  <c:v>0.363</c:v>
                </c:pt>
                <c:pt idx="1225">
                  <c:v>0.358</c:v>
                </c:pt>
                <c:pt idx="1226">
                  <c:v>0.405</c:v>
                </c:pt>
                <c:pt idx="1227">
                  <c:v>0.352</c:v>
                </c:pt>
                <c:pt idx="1228">
                  <c:v>0.32</c:v>
                </c:pt>
                <c:pt idx="1229">
                  <c:v>0.306</c:v>
                </c:pt>
                <c:pt idx="1230">
                  <c:v>0.343</c:v>
                </c:pt>
                <c:pt idx="1231">
                  <c:v>0.355</c:v>
                </c:pt>
                <c:pt idx="1232">
                  <c:v>0.356</c:v>
                </c:pt>
                <c:pt idx="1233">
                  <c:v>0.367</c:v>
                </c:pt>
                <c:pt idx="1234">
                  <c:v>0.363</c:v>
                </c:pt>
                <c:pt idx="1235">
                  <c:v>0.368</c:v>
                </c:pt>
                <c:pt idx="1236">
                  <c:v>0.372</c:v>
                </c:pt>
                <c:pt idx="1237">
                  <c:v>0.351</c:v>
                </c:pt>
                <c:pt idx="1238">
                  <c:v>0.366</c:v>
                </c:pt>
                <c:pt idx="1239">
                  <c:v>0.361</c:v>
                </c:pt>
                <c:pt idx="1240">
                  <c:v>0.36</c:v>
                </c:pt>
                <c:pt idx="1241">
                  <c:v>0.362</c:v>
                </c:pt>
                <c:pt idx="1242">
                  <c:v>0.338</c:v>
                </c:pt>
                <c:pt idx="1243">
                  <c:v>0.338</c:v>
                </c:pt>
                <c:pt idx="1244">
                  <c:v>0.408</c:v>
                </c:pt>
                <c:pt idx="1245">
                  <c:v>0.419</c:v>
                </c:pt>
                <c:pt idx="1246">
                  <c:v>0.433</c:v>
                </c:pt>
                <c:pt idx="1247">
                  <c:v>0.437</c:v>
                </c:pt>
                <c:pt idx="1248">
                  <c:v>0.304</c:v>
                </c:pt>
                <c:pt idx="1249">
                  <c:v>0.317</c:v>
                </c:pt>
                <c:pt idx="1250">
                  <c:v>0.313</c:v>
                </c:pt>
                <c:pt idx="1251">
                  <c:v>0.315</c:v>
                </c:pt>
                <c:pt idx="1252">
                  <c:v>0.355</c:v>
                </c:pt>
                <c:pt idx="1253">
                  <c:v>0.369</c:v>
                </c:pt>
                <c:pt idx="1254">
                  <c:v>0.378</c:v>
                </c:pt>
                <c:pt idx="1255">
                  <c:v>0.385</c:v>
                </c:pt>
                <c:pt idx="1256">
                  <c:v>0.379</c:v>
                </c:pt>
                <c:pt idx="1257">
                  <c:v>0.375</c:v>
                </c:pt>
                <c:pt idx="1258">
                  <c:v>0.406</c:v>
                </c:pt>
                <c:pt idx="1259">
                  <c:v>0.403</c:v>
                </c:pt>
                <c:pt idx="1260">
                  <c:v>0.288</c:v>
                </c:pt>
                <c:pt idx="1261">
                  <c:v>0.277</c:v>
                </c:pt>
                <c:pt idx="1262">
                  <c:v>0.26</c:v>
                </c:pt>
                <c:pt idx="1263">
                  <c:v>0.25</c:v>
                </c:pt>
                <c:pt idx="1264">
                  <c:v>0.247</c:v>
                </c:pt>
                <c:pt idx="1265">
                  <c:v>0.252</c:v>
                </c:pt>
                <c:pt idx="1266">
                  <c:v>0.255</c:v>
                </c:pt>
                <c:pt idx="1267">
                  <c:v>0.28</c:v>
                </c:pt>
                <c:pt idx="1268">
                  <c:v>0.463</c:v>
                </c:pt>
                <c:pt idx="1269">
                  <c:v>0.472</c:v>
                </c:pt>
                <c:pt idx="1270">
                  <c:v>0.421</c:v>
                </c:pt>
                <c:pt idx="1271">
                  <c:v>0.415</c:v>
                </c:pt>
                <c:pt idx="1272">
                  <c:v>0.173</c:v>
                </c:pt>
                <c:pt idx="1273">
                  <c:v>0.187</c:v>
                </c:pt>
                <c:pt idx="1274">
                  <c:v>0.194</c:v>
                </c:pt>
                <c:pt idx="1275">
                  <c:v>0.217</c:v>
                </c:pt>
                <c:pt idx="1276">
                  <c:v>0.28</c:v>
                </c:pt>
                <c:pt idx="1277">
                  <c:v>0.269</c:v>
                </c:pt>
                <c:pt idx="1278">
                  <c:v>0.265</c:v>
                </c:pt>
                <c:pt idx="1279">
                  <c:v>0.269</c:v>
                </c:pt>
                <c:pt idx="1280">
                  <c:v>0.253</c:v>
                </c:pt>
                <c:pt idx="1281">
                  <c:v>0.284</c:v>
                </c:pt>
                <c:pt idx="1282">
                  <c:v>0.346</c:v>
                </c:pt>
                <c:pt idx="1283">
                  <c:v>0.329</c:v>
                </c:pt>
                <c:pt idx="1284">
                  <c:v>0.346</c:v>
                </c:pt>
                <c:pt idx="1285">
                  <c:v>0.262</c:v>
                </c:pt>
                <c:pt idx="1286">
                  <c:v>0.25</c:v>
                </c:pt>
                <c:pt idx="1287">
                  <c:v>0.263</c:v>
                </c:pt>
                <c:pt idx="1288">
                  <c:v>0.242</c:v>
                </c:pt>
                <c:pt idx="1289">
                  <c:v>0.293</c:v>
                </c:pt>
                <c:pt idx="1290">
                  <c:v>0.318</c:v>
                </c:pt>
                <c:pt idx="1291">
                  <c:v>0.307</c:v>
                </c:pt>
                <c:pt idx="1292">
                  <c:v>0.303</c:v>
                </c:pt>
                <c:pt idx="1293">
                  <c:v>0.302</c:v>
                </c:pt>
                <c:pt idx="1294">
                  <c:v>0.321</c:v>
                </c:pt>
                <c:pt idx="1295">
                  <c:v>0.31</c:v>
                </c:pt>
                <c:pt idx="1296">
                  <c:v>0.321</c:v>
                </c:pt>
                <c:pt idx="1297">
                  <c:v>0.366</c:v>
                </c:pt>
                <c:pt idx="1298">
                  <c:v>0.388</c:v>
                </c:pt>
                <c:pt idx="1299">
                  <c:v>0.41</c:v>
                </c:pt>
                <c:pt idx="1300">
                  <c:v>0.416</c:v>
                </c:pt>
                <c:pt idx="1301">
                  <c:v>0.412</c:v>
                </c:pt>
                <c:pt idx="1302">
                  <c:v>0.336</c:v>
                </c:pt>
                <c:pt idx="1303">
                  <c:v>0.388</c:v>
                </c:pt>
                <c:pt idx="1304">
                  <c:v>0.397</c:v>
                </c:pt>
                <c:pt idx="1305">
                  <c:v>0.409</c:v>
                </c:pt>
                <c:pt idx="1306">
                  <c:v>0.399</c:v>
                </c:pt>
                <c:pt idx="1307">
                  <c:v>0.43</c:v>
                </c:pt>
                <c:pt idx="1308">
                  <c:v>0.383</c:v>
                </c:pt>
                <c:pt idx="1309">
                  <c:v>0.368</c:v>
                </c:pt>
                <c:pt idx="1310">
                  <c:v>0.338</c:v>
                </c:pt>
                <c:pt idx="1311">
                  <c:v>0.36</c:v>
                </c:pt>
                <c:pt idx="1312">
                  <c:v>0.356</c:v>
                </c:pt>
                <c:pt idx="1313">
                  <c:v>0.356</c:v>
                </c:pt>
                <c:pt idx="1314">
                  <c:v>0.38</c:v>
                </c:pt>
                <c:pt idx="1315">
                  <c:v>0.393</c:v>
                </c:pt>
                <c:pt idx="1316">
                  <c:v>0.382</c:v>
                </c:pt>
                <c:pt idx="1317">
                  <c:v>0.385</c:v>
                </c:pt>
                <c:pt idx="1318">
                  <c:v>0.393</c:v>
                </c:pt>
                <c:pt idx="1319">
                  <c:v>0.384</c:v>
                </c:pt>
                <c:pt idx="1320">
                  <c:v>0.383</c:v>
                </c:pt>
                <c:pt idx="1321">
                  <c:v>0.377</c:v>
                </c:pt>
                <c:pt idx="1322">
                  <c:v>0.371</c:v>
                </c:pt>
                <c:pt idx="1323">
                  <c:v>0.377</c:v>
                </c:pt>
                <c:pt idx="1324">
                  <c:v>0.368</c:v>
                </c:pt>
                <c:pt idx="1325">
                  <c:v>0.376</c:v>
                </c:pt>
                <c:pt idx="1326">
                  <c:v>0.386</c:v>
                </c:pt>
                <c:pt idx="1327">
                  <c:v>0.371</c:v>
                </c:pt>
                <c:pt idx="1328">
                  <c:v>0.375</c:v>
                </c:pt>
                <c:pt idx="1329">
                  <c:v>0.403</c:v>
                </c:pt>
                <c:pt idx="1330">
                  <c:v>0.431</c:v>
                </c:pt>
                <c:pt idx="1331">
                  <c:v>0.422</c:v>
                </c:pt>
                <c:pt idx="1332">
                  <c:v>0.406</c:v>
                </c:pt>
                <c:pt idx="1333">
                  <c:v>0.392</c:v>
                </c:pt>
                <c:pt idx="1334">
                  <c:v>0.364</c:v>
                </c:pt>
                <c:pt idx="1335">
                  <c:v>0.374</c:v>
                </c:pt>
                <c:pt idx="1336">
                  <c:v>0.387</c:v>
                </c:pt>
                <c:pt idx="1337">
                  <c:v>0.412</c:v>
                </c:pt>
                <c:pt idx="1338">
                  <c:v>0.404</c:v>
                </c:pt>
                <c:pt idx="1339">
                  <c:v>0.375</c:v>
                </c:pt>
                <c:pt idx="1340">
                  <c:v>0.361</c:v>
                </c:pt>
                <c:pt idx="1341">
                  <c:v>0.344</c:v>
                </c:pt>
                <c:pt idx="1342">
                  <c:v>0.348</c:v>
                </c:pt>
                <c:pt idx="1343">
                  <c:v>0.36</c:v>
                </c:pt>
                <c:pt idx="1344">
                  <c:v>0.359</c:v>
                </c:pt>
                <c:pt idx="1345">
                  <c:v>0.342</c:v>
                </c:pt>
                <c:pt idx="1346">
                  <c:v>0.362</c:v>
                </c:pt>
                <c:pt idx="1347">
                  <c:v>0.347</c:v>
                </c:pt>
                <c:pt idx="1348">
                  <c:v>0.325</c:v>
                </c:pt>
                <c:pt idx="1349">
                  <c:v>0.297</c:v>
                </c:pt>
                <c:pt idx="1350">
                  <c:v>0.071</c:v>
                </c:pt>
                <c:pt idx="1351">
                  <c:v>0.07</c:v>
                </c:pt>
                <c:pt idx="1352">
                  <c:v>0.064</c:v>
                </c:pt>
                <c:pt idx="1353">
                  <c:v>0.069</c:v>
                </c:pt>
                <c:pt idx="1354">
                  <c:v>0.064</c:v>
                </c:pt>
                <c:pt idx="1355">
                  <c:v>0.062</c:v>
                </c:pt>
                <c:pt idx="1356">
                  <c:v>0.062</c:v>
                </c:pt>
                <c:pt idx="1357">
                  <c:v>0.064</c:v>
                </c:pt>
                <c:pt idx="1358">
                  <c:v>0.062</c:v>
                </c:pt>
                <c:pt idx="1359">
                  <c:v>0.054</c:v>
                </c:pt>
                <c:pt idx="1360">
                  <c:v>0.057</c:v>
                </c:pt>
                <c:pt idx="1361">
                  <c:v>0.058</c:v>
                </c:pt>
                <c:pt idx="1362">
                  <c:v>0.009</c:v>
                </c:pt>
                <c:pt idx="1363">
                  <c:v>0.012</c:v>
                </c:pt>
                <c:pt idx="1364">
                  <c:v>0.011</c:v>
                </c:pt>
                <c:pt idx="1365">
                  <c:v>0.012</c:v>
                </c:pt>
                <c:pt idx="1366">
                  <c:v>0.013</c:v>
                </c:pt>
                <c:pt idx="1367">
                  <c:v>0.011</c:v>
                </c:pt>
                <c:pt idx="1368">
                  <c:v>0.01</c:v>
                </c:pt>
                <c:pt idx="1369">
                  <c:v>0.011</c:v>
                </c:pt>
                <c:pt idx="1370">
                  <c:v>0.013</c:v>
                </c:pt>
                <c:pt idx="1371">
                  <c:v>0.014</c:v>
                </c:pt>
                <c:pt idx="1372">
                  <c:v>0.021</c:v>
                </c:pt>
                <c:pt idx="1373">
                  <c:v>0.028</c:v>
                </c:pt>
                <c:pt idx="1374">
                  <c:v>0.023</c:v>
                </c:pt>
                <c:pt idx="1375">
                  <c:v>0.027</c:v>
                </c:pt>
                <c:pt idx="1376">
                  <c:v>0.026</c:v>
                </c:pt>
                <c:pt idx="1377">
                  <c:v>0.027</c:v>
                </c:pt>
                <c:pt idx="1378">
                  <c:v>0.03</c:v>
                </c:pt>
                <c:pt idx="1379">
                  <c:v>0.03</c:v>
                </c:pt>
                <c:pt idx="1380">
                  <c:v>0.024</c:v>
                </c:pt>
                <c:pt idx="1381">
                  <c:v>0.031</c:v>
                </c:pt>
                <c:pt idx="1382">
                  <c:v>0.026</c:v>
                </c:pt>
                <c:pt idx="1383">
                  <c:v>0.032</c:v>
                </c:pt>
                <c:pt idx="1384">
                  <c:v>0.032</c:v>
                </c:pt>
                <c:pt idx="1385">
                  <c:v>0.037</c:v>
                </c:pt>
                <c:pt idx="1386">
                  <c:v>0.037</c:v>
                </c:pt>
                <c:pt idx="1387">
                  <c:v>0.031</c:v>
                </c:pt>
                <c:pt idx="1388">
                  <c:v>0.034</c:v>
                </c:pt>
                <c:pt idx="1389">
                  <c:v>0.038</c:v>
                </c:pt>
                <c:pt idx="1390">
                  <c:v>0.033</c:v>
                </c:pt>
                <c:pt idx="1391">
                  <c:v>0.034</c:v>
                </c:pt>
                <c:pt idx="1392">
                  <c:v>0.031</c:v>
                </c:pt>
                <c:pt idx="1393">
                  <c:v>0.034</c:v>
                </c:pt>
                <c:pt idx="1394">
                  <c:v>0.033</c:v>
                </c:pt>
                <c:pt idx="1395">
                  <c:v>0.036</c:v>
                </c:pt>
                <c:pt idx="1396">
                  <c:v>0.036</c:v>
                </c:pt>
                <c:pt idx="1397">
                  <c:v>0.035</c:v>
                </c:pt>
                <c:pt idx="1398">
                  <c:v>0.033</c:v>
                </c:pt>
                <c:pt idx="1399">
                  <c:v>0.039</c:v>
                </c:pt>
                <c:pt idx="1400">
                  <c:v>0.036</c:v>
                </c:pt>
                <c:pt idx="1401">
                  <c:v>0.039</c:v>
                </c:pt>
                <c:pt idx="1402">
                  <c:v>0.048</c:v>
                </c:pt>
                <c:pt idx="1403">
                  <c:v>0.062</c:v>
                </c:pt>
                <c:pt idx="1404">
                  <c:v>0.06</c:v>
                </c:pt>
                <c:pt idx="1405">
                  <c:v>0.055</c:v>
                </c:pt>
                <c:pt idx="1406">
                  <c:v>0.053</c:v>
                </c:pt>
                <c:pt idx="1407">
                  <c:v>0.053</c:v>
                </c:pt>
                <c:pt idx="1408">
                  <c:v>0.05</c:v>
                </c:pt>
                <c:pt idx="1409">
                  <c:v>0.048</c:v>
                </c:pt>
                <c:pt idx="1410">
                  <c:v>0.052</c:v>
                </c:pt>
                <c:pt idx="1411">
                  <c:v>0.045</c:v>
                </c:pt>
                <c:pt idx="1412">
                  <c:v>0.047</c:v>
                </c:pt>
                <c:pt idx="1413">
                  <c:v>0.05</c:v>
                </c:pt>
                <c:pt idx="1414">
                  <c:v>0.049</c:v>
                </c:pt>
                <c:pt idx="1415">
                  <c:v>0.055</c:v>
                </c:pt>
                <c:pt idx="1416">
                  <c:v>0.022</c:v>
                </c:pt>
                <c:pt idx="1417">
                  <c:v>0.024</c:v>
                </c:pt>
                <c:pt idx="1418">
                  <c:v>0.022</c:v>
                </c:pt>
                <c:pt idx="1419">
                  <c:v>0.022</c:v>
                </c:pt>
                <c:pt idx="1420">
                  <c:v>0.022</c:v>
                </c:pt>
                <c:pt idx="1421">
                  <c:v>0.026</c:v>
                </c:pt>
                <c:pt idx="1422">
                  <c:v>0.025</c:v>
                </c:pt>
                <c:pt idx="1423">
                  <c:v>0.041</c:v>
                </c:pt>
                <c:pt idx="1424">
                  <c:v>0.034</c:v>
                </c:pt>
                <c:pt idx="1425">
                  <c:v>0.045</c:v>
                </c:pt>
                <c:pt idx="1426">
                  <c:v>0.047</c:v>
                </c:pt>
                <c:pt idx="1427">
                  <c:v>0.051</c:v>
                </c:pt>
                <c:pt idx="1428">
                  <c:v>0.066</c:v>
                </c:pt>
                <c:pt idx="1429">
                  <c:v>0.059</c:v>
                </c:pt>
                <c:pt idx="1430">
                  <c:v>0.052</c:v>
                </c:pt>
                <c:pt idx="1431">
                  <c:v>0.044</c:v>
                </c:pt>
                <c:pt idx="1432">
                  <c:v>0.068</c:v>
                </c:pt>
                <c:pt idx="1433">
                  <c:v>0.058</c:v>
                </c:pt>
                <c:pt idx="1434">
                  <c:v>0.064</c:v>
                </c:pt>
                <c:pt idx="1435">
                  <c:v>0.071</c:v>
                </c:pt>
                <c:pt idx="1436">
                  <c:v>0.061</c:v>
                </c:pt>
                <c:pt idx="1437">
                  <c:v>0.055</c:v>
                </c:pt>
                <c:pt idx="1438">
                  <c:v>0.056</c:v>
                </c:pt>
                <c:pt idx="1439">
                  <c:v>0.058</c:v>
                </c:pt>
                <c:pt idx="1440">
                  <c:v>0.056</c:v>
                </c:pt>
                <c:pt idx="1441">
                  <c:v>0.054</c:v>
                </c:pt>
                <c:pt idx="1442">
                  <c:v>0.053</c:v>
                </c:pt>
                <c:pt idx="1443">
                  <c:v>0.054</c:v>
                </c:pt>
                <c:pt idx="1444">
                  <c:v>0.051</c:v>
                </c:pt>
                <c:pt idx="1445">
                  <c:v>0.056</c:v>
                </c:pt>
                <c:pt idx="1446">
                  <c:v>0.06</c:v>
                </c:pt>
                <c:pt idx="1447">
                  <c:v>0.067</c:v>
                </c:pt>
                <c:pt idx="1448">
                  <c:v>0.064</c:v>
                </c:pt>
                <c:pt idx="1449">
                  <c:v>0.061</c:v>
                </c:pt>
                <c:pt idx="1450">
                  <c:v>0.056</c:v>
                </c:pt>
                <c:pt idx="1451">
                  <c:v>0.071</c:v>
                </c:pt>
                <c:pt idx="1452">
                  <c:v>0.078</c:v>
                </c:pt>
                <c:pt idx="1453">
                  <c:v>0.106</c:v>
                </c:pt>
                <c:pt idx="1454">
                  <c:v>0.107</c:v>
                </c:pt>
                <c:pt idx="1455">
                  <c:v>0.059</c:v>
                </c:pt>
                <c:pt idx="1456">
                  <c:v>0.058</c:v>
                </c:pt>
                <c:pt idx="1457">
                  <c:v>0.059</c:v>
                </c:pt>
                <c:pt idx="1458">
                  <c:v>0.06</c:v>
                </c:pt>
                <c:pt idx="1459">
                  <c:v>0.057</c:v>
                </c:pt>
                <c:pt idx="1460">
                  <c:v>0.057</c:v>
                </c:pt>
                <c:pt idx="1461">
                  <c:v>0.068</c:v>
                </c:pt>
                <c:pt idx="1462">
                  <c:v>0.11</c:v>
                </c:pt>
                <c:pt idx="1463">
                  <c:v>0.073</c:v>
                </c:pt>
                <c:pt idx="1464">
                  <c:v>0.104</c:v>
                </c:pt>
                <c:pt idx="1465">
                  <c:v>0.073</c:v>
                </c:pt>
                <c:pt idx="1466">
                  <c:v>0.064</c:v>
                </c:pt>
                <c:pt idx="1467">
                  <c:v>0.068</c:v>
                </c:pt>
                <c:pt idx="1468">
                  <c:v>0.081</c:v>
                </c:pt>
                <c:pt idx="1469">
                  <c:v>0.061</c:v>
                </c:pt>
                <c:pt idx="1470">
                  <c:v>0.095</c:v>
                </c:pt>
                <c:pt idx="1471">
                  <c:v>0.07</c:v>
                </c:pt>
                <c:pt idx="1472">
                  <c:v>0.056</c:v>
                </c:pt>
                <c:pt idx="1473">
                  <c:v>0.055</c:v>
                </c:pt>
                <c:pt idx="1474">
                  <c:v>0.055</c:v>
                </c:pt>
                <c:pt idx="1475">
                  <c:v>0.071</c:v>
                </c:pt>
                <c:pt idx="1476">
                  <c:v>0.061</c:v>
                </c:pt>
                <c:pt idx="1477">
                  <c:v>0.061</c:v>
                </c:pt>
                <c:pt idx="1478">
                  <c:v>0.08</c:v>
                </c:pt>
                <c:pt idx="1479">
                  <c:v>0.079</c:v>
                </c:pt>
                <c:pt idx="1480">
                  <c:v>0.076</c:v>
                </c:pt>
                <c:pt idx="1481">
                  <c:v>0.073</c:v>
                </c:pt>
                <c:pt idx="1482">
                  <c:v>0.077</c:v>
                </c:pt>
                <c:pt idx="1483">
                  <c:v>0.107</c:v>
                </c:pt>
                <c:pt idx="1484">
                  <c:v>0.064</c:v>
                </c:pt>
                <c:pt idx="1485">
                  <c:v>0.076</c:v>
                </c:pt>
                <c:pt idx="1486">
                  <c:v>0.077</c:v>
                </c:pt>
                <c:pt idx="1487">
                  <c:v>0.07</c:v>
                </c:pt>
                <c:pt idx="1488">
                  <c:v>0.077</c:v>
                </c:pt>
                <c:pt idx="1489">
                  <c:v>0.073</c:v>
                </c:pt>
                <c:pt idx="1490">
                  <c:v>0.068</c:v>
                </c:pt>
                <c:pt idx="1491">
                  <c:v>0.071</c:v>
                </c:pt>
                <c:pt idx="1492">
                  <c:v>0.072</c:v>
                </c:pt>
                <c:pt idx="1493">
                  <c:v>0.097</c:v>
                </c:pt>
                <c:pt idx="1494">
                  <c:v>0.07</c:v>
                </c:pt>
                <c:pt idx="1495">
                  <c:v>0.075</c:v>
                </c:pt>
                <c:pt idx="1496">
                  <c:v>0.075</c:v>
                </c:pt>
                <c:pt idx="1497">
                  <c:v>0.097</c:v>
                </c:pt>
                <c:pt idx="1498">
                  <c:v>0.08</c:v>
                </c:pt>
                <c:pt idx="1499">
                  <c:v>0.08</c:v>
                </c:pt>
                <c:pt idx="1500">
                  <c:v>0.082</c:v>
                </c:pt>
                <c:pt idx="1501">
                  <c:v>0.084</c:v>
                </c:pt>
                <c:pt idx="1502">
                  <c:v>0.093</c:v>
                </c:pt>
                <c:pt idx="1503">
                  <c:v>0.103</c:v>
                </c:pt>
                <c:pt idx="1504">
                  <c:v>0.096</c:v>
                </c:pt>
              </c:numCache>
            </c:numRef>
          </c:yVal>
        </c:ser>
        <c:axId val="74215441"/>
        <c:axId val="18572700"/>
      </c:scatterChart>
      <c:valAx>
        <c:axId val="74215441"/>
        <c:scaling>
          <c:orientation val="minMax"/>
          <c:max val="11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Stations</a:t>
                </a:r>
              </a:p>
            </c:rich>
          </c:tx>
        </c:title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18572700"/>
        <c:crossesAt val="0"/>
        <c:majorUnit val="1"/>
        <c:spPr>
          <a:ln w="9360">
            <a:solidFill>
              <a:srgbClr val="bfbfbf"/>
            </a:solidFill>
            <a:round/>
          </a:ln>
        </c:spPr>
      </c:valAx>
      <c:valAx>
        <c:axId val="18572700"/>
        <c:scaling>
          <c:orientation val="minMax"/>
          <c:max val="0.6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PM10 (mg/m3)</a:t>
                </a:r>
              </a:p>
            </c:rich>
          </c:tx>
        </c:title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74215441"/>
        <c:crossesAt val="0"/>
        <c:spPr>
          <a:ln w="9360">
            <a:solidFill>
              <a:srgbClr val="bfbfbf"/>
            </a:solidFill>
            <a:round/>
          </a:ln>
        </c:spPr>
      </c:valAx>
      <c:spPr/>
    </c:plotArea>
    <c:plotVisOnly val="1"/>
  </c:chart>
  <c:spPr>
    <a:solidFill>
      <a:srgbClr val="ffffff"/>
    </a:solidFill>
    <a:ln w="3240">
      <a:solidFill>
        <a:srgbClr val="d9d9d9"/>
      </a:solidFill>
      <a:round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Number of Stations from Tunnel Mouth vs PM5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Sheet1!$H$1</c:f>
              <c:strCache>
                <c:ptCount val="1"/>
                <c:pt idx="0">
                  <c:v>pm5</c:v>
                </c:pt>
              </c:strCache>
            </c:strRef>
          </c:tx>
          <c:spPr>
            <a:solidFill>
              <a:srgbClr val="99ccff"/>
            </a:solidFill>
          </c:spPr>
          <c:marker/>
          <c:xVal>
            <c:numRef>
              <c:f>Sheet1!$D$2:$D$1506</c:f>
              <c:numCache>
                <c:formatCode>General</c:formatCode>
                <c:ptCount val="15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</c:numCache>
            </c:numRef>
          </c:xVal>
          <c:yVal>
            <c:numRef>
              <c:f>Sheet1!$H$2:$H$1506</c:f>
              <c:numCache>
                <c:formatCode>General</c:formatCode>
                <c:ptCount val="1505"/>
                <c:pt idx="0">
                  <c:v>0.171</c:v>
                </c:pt>
                <c:pt idx="1">
                  <c:v>0.182</c:v>
                </c:pt>
                <c:pt idx="2">
                  <c:v>0.178</c:v>
                </c:pt>
                <c:pt idx="3">
                  <c:v>0.159</c:v>
                </c:pt>
                <c:pt idx="4">
                  <c:v>0.078</c:v>
                </c:pt>
                <c:pt idx="5">
                  <c:v>0.084</c:v>
                </c:pt>
                <c:pt idx="6">
                  <c:v>0.068</c:v>
                </c:pt>
                <c:pt idx="7">
                  <c:v>0.077</c:v>
                </c:pt>
                <c:pt idx="8">
                  <c:v>0.084</c:v>
                </c:pt>
                <c:pt idx="9">
                  <c:v>0.096</c:v>
                </c:pt>
                <c:pt idx="10">
                  <c:v>0.087</c:v>
                </c:pt>
                <c:pt idx="11">
                  <c:v>0.089</c:v>
                </c:pt>
                <c:pt idx="12">
                  <c:v>0.095</c:v>
                </c:pt>
                <c:pt idx="13">
                  <c:v>0.103</c:v>
                </c:pt>
                <c:pt idx="14">
                  <c:v>0.131</c:v>
                </c:pt>
                <c:pt idx="15">
                  <c:v>0.146</c:v>
                </c:pt>
                <c:pt idx="16">
                  <c:v>0.154</c:v>
                </c:pt>
                <c:pt idx="17">
                  <c:v>0.152</c:v>
                </c:pt>
                <c:pt idx="18">
                  <c:v>0.163</c:v>
                </c:pt>
                <c:pt idx="19">
                  <c:v>0.165</c:v>
                </c:pt>
                <c:pt idx="20">
                  <c:v>0.155</c:v>
                </c:pt>
                <c:pt idx="21">
                  <c:v>0.154</c:v>
                </c:pt>
                <c:pt idx="22">
                  <c:v>0.152</c:v>
                </c:pt>
                <c:pt idx="23">
                  <c:v>0.156</c:v>
                </c:pt>
                <c:pt idx="24">
                  <c:v>0.149</c:v>
                </c:pt>
                <c:pt idx="25">
                  <c:v>0.143</c:v>
                </c:pt>
                <c:pt idx="26">
                  <c:v>0.146</c:v>
                </c:pt>
                <c:pt idx="27">
                  <c:v>0.142</c:v>
                </c:pt>
                <c:pt idx="28">
                  <c:v>0.14</c:v>
                </c:pt>
                <c:pt idx="29">
                  <c:v>0.141</c:v>
                </c:pt>
                <c:pt idx="30">
                  <c:v>0.138</c:v>
                </c:pt>
                <c:pt idx="31">
                  <c:v>0.145</c:v>
                </c:pt>
                <c:pt idx="32">
                  <c:v>0.149</c:v>
                </c:pt>
                <c:pt idx="33">
                  <c:v>0.151</c:v>
                </c:pt>
                <c:pt idx="34">
                  <c:v>0.155</c:v>
                </c:pt>
                <c:pt idx="35">
                  <c:v>0.157</c:v>
                </c:pt>
                <c:pt idx="36">
                  <c:v>0.154</c:v>
                </c:pt>
                <c:pt idx="37">
                  <c:v>0.153</c:v>
                </c:pt>
                <c:pt idx="38">
                  <c:v>0.154</c:v>
                </c:pt>
                <c:pt idx="39">
                  <c:v>0.156</c:v>
                </c:pt>
                <c:pt idx="40">
                  <c:v>0.162</c:v>
                </c:pt>
                <c:pt idx="41">
                  <c:v>0.166</c:v>
                </c:pt>
                <c:pt idx="42">
                  <c:v>0.173</c:v>
                </c:pt>
                <c:pt idx="43">
                  <c:v>0.17</c:v>
                </c:pt>
                <c:pt idx="44">
                  <c:v>0.179</c:v>
                </c:pt>
                <c:pt idx="45">
                  <c:v>0.176</c:v>
                </c:pt>
                <c:pt idx="46">
                  <c:v>0.176</c:v>
                </c:pt>
                <c:pt idx="47">
                  <c:v>0.175</c:v>
                </c:pt>
                <c:pt idx="48">
                  <c:v>0.171</c:v>
                </c:pt>
                <c:pt idx="49">
                  <c:v>0.171</c:v>
                </c:pt>
                <c:pt idx="50">
                  <c:v>0.173</c:v>
                </c:pt>
                <c:pt idx="51">
                  <c:v>0.173</c:v>
                </c:pt>
                <c:pt idx="52">
                  <c:v>0.182</c:v>
                </c:pt>
                <c:pt idx="53">
                  <c:v>0.184</c:v>
                </c:pt>
                <c:pt idx="54">
                  <c:v>0.197</c:v>
                </c:pt>
                <c:pt idx="55">
                  <c:v>0.208</c:v>
                </c:pt>
                <c:pt idx="56">
                  <c:v>0.222</c:v>
                </c:pt>
                <c:pt idx="57">
                  <c:v>0.219</c:v>
                </c:pt>
                <c:pt idx="58">
                  <c:v>0.232</c:v>
                </c:pt>
                <c:pt idx="59">
                  <c:v>0.22</c:v>
                </c:pt>
                <c:pt idx="60">
                  <c:v>0.219</c:v>
                </c:pt>
                <c:pt idx="61">
                  <c:v>0.226</c:v>
                </c:pt>
                <c:pt idx="62">
                  <c:v>0.226</c:v>
                </c:pt>
                <c:pt idx="63">
                  <c:v>0.22</c:v>
                </c:pt>
                <c:pt idx="64">
                  <c:v>0.215</c:v>
                </c:pt>
                <c:pt idx="65">
                  <c:v>0.211</c:v>
                </c:pt>
                <c:pt idx="66">
                  <c:v>0.218</c:v>
                </c:pt>
                <c:pt idx="67">
                  <c:v>0.233</c:v>
                </c:pt>
                <c:pt idx="68">
                  <c:v>0.233</c:v>
                </c:pt>
                <c:pt idx="69">
                  <c:v>0.233</c:v>
                </c:pt>
                <c:pt idx="70">
                  <c:v>0.217</c:v>
                </c:pt>
                <c:pt idx="71">
                  <c:v>0.224</c:v>
                </c:pt>
                <c:pt idx="72">
                  <c:v>0.226</c:v>
                </c:pt>
                <c:pt idx="73">
                  <c:v>0.225</c:v>
                </c:pt>
                <c:pt idx="74">
                  <c:v>0.226</c:v>
                </c:pt>
                <c:pt idx="75">
                  <c:v>0.233</c:v>
                </c:pt>
                <c:pt idx="76">
                  <c:v>0.232</c:v>
                </c:pt>
                <c:pt idx="77">
                  <c:v>0.235</c:v>
                </c:pt>
                <c:pt idx="78">
                  <c:v>0.236</c:v>
                </c:pt>
                <c:pt idx="79">
                  <c:v>0.241</c:v>
                </c:pt>
                <c:pt idx="80">
                  <c:v>0.227</c:v>
                </c:pt>
                <c:pt idx="81">
                  <c:v>0.232</c:v>
                </c:pt>
                <c:pt idx="82">
                  <c:v>0.235</c:v>
                </c:pt>
                <c:pt idx="83">
                  <c:v>0.24</c:v>
                </c:pt>
                <c:pt idx="84">
                  <c:v>0.24</c:v>
                </c:pt>
                <c:pt idx="85">
                  <c:v>0.239</c:v>
                </c:pt>
                <c:pt idx="86">
                  <c:v>0.246</c:v>
                </c:pt>
                <c:pt idx="87">
                  <c:v>0.248</c:v>
                </c:pt>
                <c:pt idx="88">
                  <c:v>0.24</c:v>
                </c:pt>
                <c:pt idx="89">
                  <c:v>0.234</c:v>
                </c:pt>
                <c:pt idx="90">
                  <c:v>0.241</c:v>
                </c:pt>
                <c:pt idx="91">
                  <c:v>0.24</c:v>
                </c:pt>
                <c:pt idx="92">
                  <c:v>0.24</c:v>
                </c:pt>
                <c:pt idx="93">
                  <c:v>0.232</c:v>
                </c:pt>
                <c:pt idx="94">
                  <c:v>0.233</c:v>
                </c:pt>
                <c:pt idx="95">
                  <c:v>0.244</c:v>
                </c:pt>
                <c:pt idx="96">
                  <c:v>0.255</c:v>
                </c:pt>
                <c:pt idx="97">
                  <c:v>0.246</c:v>
                </c:pt>
                <c:pt idx="98">
                  <c:v>0.242</c:v>
                </c:pt>
                <c:pt idx="99">
                  <c:v>0.233</c:v>
                </c:pt>
                <c:pt idx="100">
                  <c:v>0.231</c:v>
                </c:pt>
                <c:pt idx="101">
                  <c:v>0.221</c:v>
                </c:pt>
                <c:pt idx="102">
                  <c:v>0.225</c:v>
                </c:pt>
                <c:pt idx="103">
                  <c:v>0.236</c:v>
                </c:pt>
                <c:pt idx="104">
                  <c:v>0.224</c:v>
                </c:pt>
                <c:pt idx="105">
                  <c:v>0.232</c:v>
                </c:pt>
                <c:pt idx="106">
                  <c:v>0.225</c:v>
                </c:pt>
                <c:pt idx="107">
                  <c:v>0.229</c:v>
                </c:pt>
                <c:pt idx="108">
                  <c:v>0.269</c:v>
                </c:pt>
                <c:pt idx="109">
                  <c:v>0.257</c:v>
                </c:pt>
                <c:pt idx="110">
                  <c:v>0.276</c:v>
                </c:pt>
                <c:pt idx="111">
                  <c:v>0.291</c:v>
                </c:pt>
                <c:pt idx="112">
                  <c:v>0.289</c:v>
                </c:pt>
                <c:pt idx="113">
                  <c:v>0.298</c:v>
                </c:pt>
                <c:pt idx="114">
                  <c:v>0.29</c:v>
                </c:pt>
                <c:pt idx="115">
                  <c:v>0.277</c:v>
                </c:pt>
                <c:pt idx="116">
                  <c:v>0.271</c:v>
                </c:pt>
                <c:pt idx="117">
                  <c:v>0.246</c:v>
                </c:pt>
                <c:pt idx="118">
                  <c:v>0.246</c:v>
                </c:pt>
                <c:pt idx="119">
                  <c:v>0.242</c:v>
                </c:pt>
                <c:pt idx="120">
                  <c:v>0.244</c:v>
                </c:pt>
                <c:pt idx="121">
                  <c:v>0.248</c:v>
                </c:pt>
                <c:pt idx="122">
                  <c:v>0.264</c:v>
                </c:pt>
                <c:pt idx="123">
                  <c:v>0.253</c:v>
                </c:pt>
                <c:pt idx="124">
                  <c:v>0.257</c:v>
                </c:pt>
                <c:pt idx="125">
                  <c:v>0.255</c:v>
                </c:pt>
                <c:pt idx="126">
                  <c:v>0.257</c:v>
                </c:pt>
                <c:pt idx="127">
                  <c:v>0.256</c:v>
                </c:pt>
                <c:pt idx="128">
                  <c:v>0.243</c:v>
                </c:pt>
                <c:pt idx="129">
                  <c:v>0.248</c:v>
                </c:pt>
                <c:pt idx="130">
                  <c:v>0.235</c:v>
                </c:pt>
                <c:pt idx="131">
                  <c:v>0.238</c:v>
                </c:pt>
                <c:pt idx="132">
                  <c:v>0.234</c:v>
                </c:pt>
                <c:pt idx="133">
                  <c:v>0.23</c:v>
                </c:pt>
                <c:pt idx="134">
                  <c:v>0.229</c:v>
                </c:pt>
                <c:pt idx="135">
                  <c:v>0.228</c:v>
                </c:pt>
                <c:pt idx="136">
                  <c:v>0.228</c:v>
                </c:pt>
                <c:pt idx="137">
                  <c:v>0.23</c:v>
                </c:pt>
                <c:pt idx="138">
                  <c:v>0.232</c:v>
                </c:pt>
                <c:pt idx="139">
                  <c:v>0.234</c:v>
                </c:pt>
                <c:pt idx="140">
                  <c:v>0.245</c:v>
                </c:pt>
                <c:pt idx="141">
                  <c:v>0.247</c:v>
                </c:pt>
                <c:pt idx="142">
                  <c:v>0.233</c:v>
                </c:pt>
                <c:pt idx="143">
                  <c:v>0.224</c:v>
                </c:pt>
                <c:pt idx="144">
                  <c:v>0.233</c:v>
                </c:pt>
                <c:pt idx="145">
                  <c:v>0.086</c:v>
                </c:pt>
                <c:pt idx="146">
                  <c:v>0.102</c:v>
                </c:pt>
                <c:pt idx="147">
                  <c:v>0.123</c:v>
                </c:pt>
                <c:pt idx="148">
                  <c:v>0.13</c:v>
                </c:pt>
                <c:pt idx="149">
                  <c:v>0.126</c:v>
                </c:pt>
                <c:pt idx="150">
                  <c:v>0.123</c:v>
                </c:pt>
                <c:pt idx="151">
                  <c:v>0.115</c:v>
                </c:pt>
                <c:pt idx="152">
                  <c:v>0.151</c:v>
                </c:pt>
                <c:pt idx="153">
                  <c:v>0.135</c:v>
                </c:pt>
                <c:pt idx="154">
                  <c:v>0.13</c:v>
                </c:pt>
                <c:pt idx="155">
                  <c:v>0.14</c:v>
                </c:pt>
                <c:pt idx="156">
                  <c:v>0.165</c:v>
                </c:pt>
                <c:pt idx="157">
                  <c:v>0.167</c:v>
                </c:pt>
                <c:pt idx="158">
                  <c:v>0.185</c:v>
                </c:pt>
                <c:pt idx="159">
                  <c:v>0.183</c:v>
                </c:pt>
                <c:pt idx="160">
                  <c:v>0.183</c:v>
                </c:pt>
                <c:pt idx="161">
                  <c:v>0.184</c:v>
                </c:pt>
                <c:pt idx="162">
                  <c:v>0.182</c:v>
                </c:pt>
                <c:pt idx="163">
                  <c:v>0.188</c:v>
                </c:pt>
                <c:pt idx="164">
                  <c:v>0.18</c:v>
                </c:pt>
                <c:pt idx="165">
                  <c:v>0.173</c:v>
                </c:pt>
                <c:pt idx="166">
                  <c:v>0.219</c:v>
                </c:pt>
                <c:pt idx="167">
                  <c:v>0.273</c:v>
                </c:pt>
                <c:pt idx="168">
                  <c:v>0.222</c:v>
                </c:pt>
                <c:pt idx="169">
                  <c:v>0.211</c:v>
                </c:pt>
                <c:pt idx="170">
                  <c:v>0.248</c:v>
                </c:pt>
                <c:pt idx="171">
                  <c:v>0.248</c:v>
                </c:pt>
                <c:pt idx="172">
                  <c:v>0.234</c:v>
                </c:pt>
                <c:pt idx="173">
                  <c:v>0.219</c:v>
                </c:pt>
                <c:pt idx="174">
                  <c:v>0.218</c:v>
                </c:pt>
                <c:pt idx="175">
                  <c:v>0.22</c:v>
                </c:pt>
                <c:pt idx="176">
                  <c:v>0.211</c:v>
                </c:pt>
                <c:pt idx="177">
                  <c:v>0.202</c:v>
                </c:pt>
                <c:pt idx="178">
                  <c:v>0.201</c:v>
                </c:pt>
                <c:pt idx="179">
                  <c:v>0.201</c:v>
                </c:pt>
                <c:pt idx="180">
                  <c:v>0.186</c:v>
                </c:pt>
                <c:pt idx="181">
                  <c:v>0.19</c:v>
                </c:pt>
                <c:pt idx="182">
                  <c:v>0.185</c:v>
                </c:pt>
                <c:pt idx="183">
                  <c:v>0.166</c:v>
                </c:pt>
                <c:pt idx="184">
                  <c:v>0.167</c:v>
                </c:pt>
                <c:pt idx="185">
                  <c:v>0.182</c:v>
                </c:pt>
                <c:pt idx="186">
                  <c:v>0.259</c:v>
                </c:pt>
                <c:pt idx="187">
                  <c:v>0.297</c:v>
                </c:pt>
                <c:pt idx="188">
                  <c:v>0.3</c:v>
                </c:pt>
                <c:pt idx="189">
                  <c:v>0.285</c:v>
                </c:pt>
                <c:pt idx="190">
                  <c:v>0.281</c:v>
                </c:pt>
                <c:pt idx="191">
                  <c:v>0.257</c:v>
                </c:pt>
                <c:pt idx="192">
                  <c:v>0.24</c:v>
                </c:pt>
                <c:pt idx="193">
                  <c:v>0.222</c:v>
                </c:pt>
                <c:pt idx="194">
                  <c:v>0.215</c:v>
                </c:pt>
                <c:pt idx="195">
                  <c:v>0.197</c:v>
                </c:pt>
                <c:pt idx="196">
                  <c:v>0.199</c:v>
                </c:pt>
                <c:pt idx="197">
                  <c:v>0.198</c:v>
                </c:pt>
                <c:pt idx="198">
                  <c:v>0.197</c:v>
                </c:pt>
                <c:pt idx="199">
                  <c:v>0.193</c:v>
                </c:pt>
                <c:pt idx="200">
                  <c:v>0.2</c:v>
                </c:pt>
                <c:pt idx="201">
                  <c:v>0.195</c:v>
                </c:pt>
                <c:pt idx="202">
                  <c:v>0.196</c:v>
                </c:pt>
                <c:pt idx="203">
                  <c:v>0.19</c:v>
                </c:pt>
                <c:pt idx="204">
                  <c:v>0.199</c:v>
                </c:pt>
                <c:pt idx="205">
                  <c:v>0.202</c:v>
                </c:pt>
                <c:pt idx="206">
                  <c:v>0.2</c:v>
                </c:pt>
                <c:pt idx="207">
                  <c:v>0.196</c:v>
                </c:pt>
                <c:pt idx="208">
                  <c:v>0.197</c:v>
                </c:pt>
                <c:pt idx="209">
                  <c:v>0.192</c:v>
                </c:pt>
                <c:pt idx="210">
                  <c:v>0.195</c:v>
                </c:pt>
                <c:pt idx="211">
                  <c:v>0.19</c:v>
                </c:pt>
                <c:pt idx="212">
                  <c:v>0.186</c:v>
                </c:pt>
                <c:pt idx="213">
                  <c:v>0.286</c:v>
                </c:pt>
                <c:pt idx="214">
                  <c:v>0.325</c:v>
                </c:pt>
                <c:pt idx="215">
                  <c:v>0.323</c:v>
                </c:pt>
                <c:pt idx="216">
                  <c:v>0.299</c:v>
                </c:pt>
                <c:pt idx="217">
                  <c:v>0.3</c:v>
                </c:pt>
                <c:pt idx="218">
                  <c:v>0.297</c:v>
                </c:pt>
                <c:pt idx="219">
                  <c:v>0.293</c:v>
                </c:pt>
                <c:pt idx="220">
                  <c:v>0.291</c:v>
                </c:pt>
                <c:pt idx="221">
                  <c:v>0.296</c:v>
                </c:pt>
                <c:pt idx="222">
                  <c:v>0.285</c:v>
                </c:pt>
                <c:pt idx="223">
                  <c:v>0.26</c:v>
                </c:pt>
                <c:pt idx="224">
                  <c:v>0.27</c:v>
                </c:pt>
                <c:pt idx="225">
                  <c:v>0.277</c:v>
                </c:pt>
                <c:pt idx="226">
                  <c:v>0.268</c:v>
                </c:pt>
                <c:pt idx="227">
                  <c:v>0.271</c:v>
                </c:pt>
                <c:pt idx="228">
                  <c:v>0.28</c:v>
                </c:pt>
                <c:pt idx="229">
                  <c:v>0.274</c:v>
                </c:pt>
                <c:pt idx="230">
                  <c:v>0.272</c:v>
                </c:pt>
                <c:pt idx="231">
                  <c:v>0.272</c:v>
                </c:pt>
                <c:pt idx="232">
                  <c:v>0.245</c:v>
                </c:pt>
                <c:pt idx="233">
                  <c:v>0.254</c:v>
                </c:pt>
                <c:pt idx="234">
                  <c:v>0.268</c:v>
                </c:pt>
                <c:pt idx="235">
                  <c:v>0.273</c:v>
                </c:pt>
                <c:pt idx="236">
                  <c:v>0.312</c:v>
                </c:pt>
                <c:pt idx="237">
                  <c:v>0.338</c:v>
                </c:pt>
                <c:pt idx="238">
                  <c:v>0.338</c:v>
                </c:pt>
                <c:pt idx="239">
                  <c:v>0.314</c:v>
                </c:pt>
                <c:pt idx="240">
                  <c:v>0.299</c:v>
                </c:pt>
                <c:pt idx="241">
                  <c:v>0.306</c:v>
                </c:pt>
                <c:pt idx="242">
                  <c:v>0.303</c:v>
                </c:pt>
                <c:pt idx="243">
                  <c:v>0.303</c:v>
                </c:pt>
                <c:pt idx="244">
                  <c:v>0.342</c:v>
                </c:pt>
                <c:pt idx="245">
                  <c:v>0.339</c:v>
                </c:pt>
                <c:pt idx="246">
                  <c:v>0.325</c:v>
                </c:pt>
                <c:pt idx="247">
                  <c:v>0.312</c:v>
                </c:pt>
                <c:pt idx="248">
                  <c:v>0.311</c:v>
                </c:pt>
                <c:pt idx="249">
                  <c:v>0.322</c:v>
                </c:pt>
                <c:pt idx="250">
                  <c:v>0.364</c:v>
                </c:pt>
                <c:pt idx="251">
                  <c:v>0.37</c:v>
                </c:pt>
                <c:pt idx="252">
                  <c:v>0.372</c:v>
                </c:pt>
                <c:pt idx="253">
                  <c:v>0.375</c:v>
                </c:pt>
                <c:pt idx="254">
                  <c:v>0.373</c:v>
                </c:pt>
                <c:pt idx="255">
                  <c:v>0.366</c:v>
                </c:pt>
                <c:pt idx="256">
                  <c:v>0.347</c:v>
                </c:pt>
                <c:pt idx="257">
                  <c:v>0.382</c:v>
                </c:pt>
                <c:pt idx="258">
                  <c:v>0.366</c:v>
                </c:pt>
                <c:pt idx="259">
                  <c:v>0.368</c:v>
                </c:pt>
                <c:pt idx="260">
                  <c:v>0.359</c:v>
                </c:pt>
                <c:pt idx="261">
                  <c:v>0.354</c:v>
                </c:pt>
                <c:pt idx="262">
                  <c:v>0.353</c:v>
                </c:pt>
                <c:pt idx="263">
                  <c:v>0.347</c:v>
                </c:pt>
                <c:pt idx="264">
                  <c:v>0.328</c:v>
                </c:pt>
                <c:pt idx="265">
                  <c:v>0.411</c:v>
                </c:pt>
                <c:pt idx="266">
                  <c:v>0.453</c:v>
                </c:pt>
                <c:pt idx="267">
                  <c:v>0.431</c:v>
                </c:pt>
                <c:pt idx="268">
                  <c:v>0.415</c:v>
                </c:pt>
                <c:pt idx="269">
                  <c:v>0.391</c:v>
                </c:pt>
                <c:pt idx="270">
                  <c:v>0.392</c:v>
                </c:pt>
                <c:pt idx="271">
                  <c:v>0.402</c:v>
                </c:pt>
                <c:pt idx="272">
                  <c:v>0.401</c:v>
                </c:pt>
                <c:pt idx="273">
                  <c:v>0.395</c:v>
                </c:pt>
                <c:pt idx="274">
                  <c:v>0.391</c:v>
                </c:pt>
                <c:pt idx="275">
                  <c:v>0.39</c:v>
                </c:pt>
                <c:pt idx="276">
                  <c:v>0.39</c:v>
                </c:pt>
                <c:pt idx="277">
                  <c:v>0.395</c:v>
                </c:pt>
                <c:pt idx="278">
                  <c:v>0.397</c:v>
                </c:pt>
                <c:pt idx="279">
                  <c:v>0.385</c:v>
                </c:pt>
                <c:pt idx="280">
                  <c:v>0.39</c:v>
                </c:pt>
                <c:pt idx="281">
                  <c:v>0.392</c:v>
                </c:pt>
                <c:pt idx="282">
                  <c:v>0.386</c:v>
                </c:pt>
                <c:pt idx="283">
                  <c:v>0.385</c:v>
                </c:pt>
                <c:pt idx="284">
                  <c:v>0.358</c:v>
                </c:pt>
                <c:pt idx="285">
                  <c:v>0.354</c:v>
                </c:pt>
                <c:pt idx="286">
                  <c:v>0.356</c:v>
                </c:pt>
                <c:pt idx="287">
                  <c:v>0.348</c:v>
                </c:pt>
                <c:pt idx="288">
                  <c:v>0.334</c:v>
                </c:pt>
                <c:pt idx="289">
                  <c:v>0.334</c:v>
                </c:pt>
                <c:pt idx="290">
                  <c:v>0.335</c:v>
                </c:pt>
                <c:pt idx="291">
                  <c:v>0.336</c:v>
                </c:pt>
                <c:pt idx="292">
                  <c:v>0.324</c:v>
                </c:pt>
                <c:pt idx="293">
                  <c:v>0.319</c:v>
                </c:pt>
                <c:pt idx="294">
                  <c:v>0.331</c:v>
                </c:pt>
                <c:pt idx="295">
                  <c:v>0.347</c:v>
                </c:pt>
                <c:pt idx="296">
                  <c:v>0.343</c:v>
                </c:pt>
                <c:pt idx="297">
                  <c:v>0.325</c:v>
                </c:pt>
                <c:pt idx="298">
                  <c:v>0.309</c:v>
                </c:pt>
                <c:pt idx="299">
                  <c:v>0.294</c:v>
                </c:pt>
                <c:pt idx="300">
                  <c:v>0.314</c:v>
                </c:pt>
                <c:pt idx="301">
                  <c:v>0.305</c:v>
                </c:pt>
                <c:pt idx="302">
                  <c:v>0.297</c:v>
                </c:pt>
                <c:pt idx="303">
                  <c:v>0.281</c:v>
                </c:pt>
                <c:pt idx="304">
                  <c:v>0.27</c:v>
                </c:pt>
                <c:pt idx="305">
                  <c:v>0.24</c:v>
                </c:pt>
                <c:pt idx="306">
                  <c:v>0.28</c:v>
                </c:pt>
                <c:pt idx="307">
                  <c:v>0.289</c:v>
                </c:pt>
                <c:pt idx="308">
                  <c:v>0.317</c:v>
                </c:pt>
                <c:pt idx="309">
                  <c:v>0.308</c:v>
                </c:pt>
                <c:pt idx="310">
                  <c:v>0.305</c:v>
                </c:pt>
                <c:pt idx="311">
                  <c:v>0.308</c:v>
                </c:pt>
                <c:pt idx="312">
                  <c:v>0.29</c:v>
                </c:pt>
                <c:pt idx="313">
                  <c:v>0.287</c:v>
                </c:pt>
                <c:pt idx="314">
                  <c:v>0.11</c:v>
                </c:pt>
                <c:pt idx="315">
                  <c:v>0.148</c:v>
                </c:pt>
                <c:pt idx="316">
                  <c:v>0.101</c:v>
                </c:pt>
                <c:pt idx="317">
                  <c:v>0.079</c:v>
                </c:pt>
                <c:pt idx="318">
                  <c:v>0.067</c:v>
                </c:pt>
                <c:pt idx="319">
                  <c:v>0.063</c:v>
                </c:pt>
                <c:pt idx="320">
                  <c:v>0.069</c:v>
                </c:pt>
                <c:pt idx="321">
                  <c:v>0.062</c:v>
                </c:pt>
                <c:pt idx="322">
                  <c:v>0.059</c:v>
                </c:pt>
                <c:pt idx="323">
                  <c:v>0.071</c:v>
                </c:pt>
                <c:pt idx="324">
                  <c:v>0.074</c:v>
                </c:pt>
                <c:pt idx="325">
                  <c:v>0.072</c:v>
                </c:pt>
                <c:pt idx="326">
                  <c:v>0.059</c:v>
                </c:pt>
                <c:pt idx="327">
                  <c:v>0.049</c:v>
                </c:pt>
                <c:pt idx="328">
                  <c:v>0.042</c:v>
                </c:pt>
                <c:pt idx="329">
                  <c:v>0.038</c:v>
                </c:pt>
                <c:pt idx="330">
                  <c:v>0.034</c:v>
                </c:pt>
                <c:pt idx="331">
                  <c:v>0.033</c:v>
                </c:pt>
                <c:pt idx="332">
                  <c:v>0.034</c:v>
                </c:pt>
                <c:pt idx="333">
                  <c:v>0.035</c:v>
                </c:pt>
                <c:pt idx="334">
                  <c:v>0.04</c:v>
                </c:pt>
                <c:pt idx="335">
                  <c:v>0.038</c:v>
                </c:pt>
                <c:pt idx="336">
                  <c:v>0.049</c:v>
                </c:pt>
                <c:pt idx="337">
                  <c:v>0.061</c:v>
                </c:pt>
                <c:pt idx="338">
                  <c:v>0.076</c:v>
                </c:pt>
                <c:pt idx="339">
                  <c:v>0.093</c:v>
                </c:pt>
                <c:pt idx="340">
                  <c:v>0.113</c:v>
                </c:pt>
                <c:pt idx="341">
                  <c:v>0.145</c:v>
                </c:pt>
                <c:pt idx="342">
                  <c:v>0.166</c:v>
                </c:pt>
                <c:pt idx="343">
                  <c:v>0.247</c:v>
                </c:pt>
                <c:pt idx="344">
                  <c:v>0.258</c:v>
                </c:pt>
                <c:pt idx="345">
                  <c:v>0.264</c:v>
                </c:pt>
                <c:pt idx="346">
                  <c:v>0.256</c:v>
                </c:pt>
                <c:pt idx="347">
                  <c:v>0.225</c:v>
                </c:pt>
                <c:pt idx="348">
                  <c:v>0.212</c:v>
                </c:pt>
                <c:pt idx="349">
                  <c:v>0.204</c:v>
                </c:pt>
                <c:pt idx="350">
                  <c:v>0.188</c:v>
                </c:pt>
                <c:pt idx="351">
                  <c:v>0.18</c:v>
                </c:pt>
                <c:pt idx="352">
                  <c:v>0.166</c:v>
                </c:pt>
                <c:pt idx="353">
                  <c:v>0.176</c:v>
                </c:pt>
                <c:pt idx="354">
                  <c:v>0.186</c:v>
                </c:pt>
                <c:pt idx="355">
                  <c:v>0.19</c:v>
                </c:pt>
                <c:pt idx="356">
                  <c:v>0.19</c:v>
                </c:pt>
                <c:pt idx="357">
                  <c:v>0.201</c:v>
                </c:pt>
                <c:pt idx="358">
                  <c:v>0.22</c:v>
                </c:pt>
                <c:pt idx="359">
                  <c:v>0.223</c:v>
                </c:pt>
                <c:pt idx="360">
                  <c:v>0.209</c:v>
                </c:pt>
                <c:pt idx="361">
                  <c:v>0.181</c:v>
                </c:pt>
                <c:pt idx="362">
                  <c:v>0.184</c:v>
                </c:pt>
                <c:pt idx="363">
                  <c:v>0.202</c:v>
                </c:pt>
                <c:pt idx="364">
                  <c:v>0.218</c:v>
                </c:pt>
                <c:pt idx="365">
                  <c:v>0.227</c:v>
                </c:pt>
                <c:pt idx="366">
                  <c:v>0.227</c:v>
                </c:pt>
                <c:pt idx="367">
                  <c:v>0.226</c:v>
                </c:pt>
                <c:pt idx="368">
                  <c:v>0.225</c:v>
                </c:pt>
                <c:pt idx="369">
                  <c:v>0.208</c:v>
                </c:pt>
                <c:pt idx="370">
                  <c:v>0.189</c:v>
                </c:pt>
                <c:pt idx="371">
                  <c:v>0.188</c:v>
                </c:pt>
                <c:pt idx="372">
                  <c:v>0.196</c:v>
                </c:pt>
                <c:pt idx="373">
                  <c:v>0.207</c:v>
                </c:pt>
                <c:pt idx="374">
                  <c:v>0.217</c:v>
                </c:pt>
                <c:pt idx="375">
                  <c:v>0.254</c:v>
                </c:pt>
                <c:pt idx="376">
                  <c:v>0.248</c:v>
                </c:pt>
                <c:pt idx="377">
                  <c:v>0.254</c:v>
                </c:pt>
                <c:pt idx="378">
                  <c:v>0.259</c:v>
                </c:pt>
                <c:pt idx="379">
                  <c:v>0.248</c:v>
                </c:pt>
                <c:pt idx="380">
                  <c:v>0.239</c:v>
                </c:pt>
                <c:pt idx="381">
                  <c:v>0.243</c:v>
                </c:pt>
                <c:pt idx="382">
                  <c:v>0.239</c:v>
                </c:pt>
                <c:pt idx="383">
                  <c:v>0.239</c:v>
                </c:pt>
                <c:pt idx="384">
                  <c:v>0.225</c:v>
                </c:pt>
                <c:pt idx="385">
                  <c:v>0.224</c:v>
                </c:pt>
                <c:pt idx="386">
                  <c:v>0.221</c:v>
                </c:pt>
                <c:pt idx="387">
                  <c:v>0.219</c:v>
                </c:pt>
                <c:pt idx="388">
                  <c:v>0.22</c:v>
                </c:pt>
                <c:pt idx="389">
                  <c:v>0.228</c:v>
                </c:pt>
                <c:pt idx="390">
                  <c:v>0.24</c:v>
                </c:pt>
                <c:pt idx="391">
                  <c:v>0.226</c:v>
                </c:pt>
                <c:pt idx="392">
                  <c:v>0.231</c:v>
                </c:pt>
                <c:pt idx="393">
                  <c:v>0.231</c:v>
                </c:pt>
                <c:pt idx="394">
                  <c:v>0.211</c:v>
                </c:pt>
                <c:pt idx="395">
                  <c:v>0.172</c:v>
                </c:pt>
                <c:pt idx="396">
                  <c:v>0.171</c:v>
                </c:pt>
                <c:pt idx="397">
                  <c:v>0.17</c:v>
                </c:pt>
                <c:pt idx="398">
                  <c:v>0.167</c:v>
                </c:pt>
                <c:pt idx="399">
                  <c:v>0.173</c:v>
                </c:pt>
                <c:pt idx="400">
                  <c:v>0.184</c:v>
                </c:pt>
                <c:pt idx="401">
                  <c:v>0.188</c:v>
                </c:pt>
                <c:pt idx="402">
                  <c:v>0.201</c:v>
                </c:pt>
                <c:pt idx="403">
                  <c:v>0.187</c:v>
                </c:pt>
                <c:pt idx="404">
                  <c:v>0.178</c:v>
                </c:pt>
                <c:pt idx="405">
                  <c:v>0.182</c:v>
                </c:pt>
                <c:pt idx="406">
                  <c:v>0.185</c:v>
                </c:pt>
                <c:pt idx="407">
                  <c:v>0.175</c:v>
                </c:pt>
                <c:pt idx="408">
                  <c:v>0.176</c:v>
                </c:pt>
                <c:pt idx="409">
                  <c:v>0.221</c:v>
                </c:pt>
                <c:pt idx="410">
                  <c:v>0.33</c:v>
                </c:pt>
                <c:pt idx="411">
                  <c:v>0.311</c:v>
                </c:pt>
                <c:pt idx="412">
                  <c:v>0.359</c:v>
                </c:pt>
                <c:pt idx="413">
                  <c:v>0.335</c:v>
                </c:pt>
                <c:pt idx="414">
                  <c:v>0.265</c:v>
                </c:pt>
                <c:pt idx="415">
                  <c:v>0.24</c:v>
                </c:pt>
                <c:pt idx="416">
                  <c:v>0.193</c:v>
                </c:pt>
                <c:pt idx="417">
                  <c:v>0.215</c:v>
                </c:pt>
                <c:pt idx="418">
                  <c:v>0.263</c:v>
                </c:pt>
                <c:pt idx="419">
                  <c:v>0.322</c:v>
                </c:pt>
                <c:pt idx="420">
                  <c:v>0.351</c:v>
                </c:pt>
                <c:pt idx="421">
                  <c:v>0.387</c:v>
                </c:pt>
                <c:pt idx="422">
                  <c:v>0.327</c:v>
                </c:pt>
                <c:pt idx="423">
                  <c:v>0.314</c:v>
                </c:pt>
                <c:pt idx="424">
                  <c:v>0.283</c:v>
                </c:pt>
                <c:pt idx="425">
                  <c:v>0.274</c:v>
                </c:pt>
                <c:pt idx="426">
                  <c:v>0.243</c:v>
                </c:pt>
                <c:pt idx="427">
                  <c:v>0.218</c:v>
                </c:pt>
                <c:pt idx="428">
                  <c:v>0.236</c:v>
                </c:pt>
                <c:pt idx="429">
                  <c:v>0.206</c:v>
                </c:pt>
                <c:pt idx="430">
                  <c:v>0.19</c:v>
                </c:pt>
                <c:pt idx="431">
                  <c:v>0.174</c:v>
                </c:pt>
                <c:pt idx="432">
                  <c:v>0.158</c:v>
                </c:pt>
                <c:pt idx="433">
                  <c:v>0.165</c:v>
                </c:pt>
                <c:pt idx="434">
                  <c:v>0.163</c:v>
                </c:pt>
                <c:pt idx="435">
                  <c:v>0.171</c:v>
                </c:pt>
                <c:pt idx="436">
                  <c:v>0.182</c:v>
                </c:pt>
                <c:pt idx="437">
                  <c:v>0.198</c:v>
                </c:pt>
                <c:pt idx="438">
                  <c:v>0.217</c:v>
                </c:pt>
                <c:pt idx="439">
                  <c:v>0.227</c:v>
                </c:pt>
                <c:pt idx="440">
                  <c:v>0.24</c:v>
                </c:pt>
                <c:pt idx="441">
                  <c:v>0.236</c:v>
                </c:pt>
                <c:pt idx="442">
                  <c:v>0.241</c:v>
                </c:pt>
                <c:pt idx="443">
                  <c:v>0.245</c:v>
                </c:pt>
                <c:pt idx="444">
                  <c:v>0.235</c:v>
                </c:pt>
                <c:pt idx="445">
                  <c:v>0.226</c:v>
                </c:pt>
                <c:pt idx="446">
                  <c:v>0.181</c:v>
                </c:pt>
                <c:pt idx="447">
                  <c:v>0.177</c:v>
                </c:pt>
                <c:pt idx="448">
                  <c:v>0.181</c:v>
                </c:pt>
                <c:pt idx="449">
                  <c:v>0.181</c:v>
                </c:pt>
                <c:pt idx="450">
                  <c:v>0.189</c:v>
                </c:pt>
                <c:pt idx="451">
                  <c:v>0.183</c:v>
                </c:pt>
                <c:pt idx="452">
                  <c:v>0.181</c:v>
                </c:pt>
                <c:pt idx="453">
                  <c:v>0.191</c:v>
                </c:pt>
                <c:pt idx="454">
                  <c:v>0.207</c:v>
                </c:pt>
                <c:pt idx="455">
                  <c:v>0.206</c:v>
                </c:pt>
                <c:pt idx="456">
                  <c:v>0.219</c:v>
                </c:pt>
                <c:pt idx="457">
                  <c:v>0.225</c:v>
                </c:pt>
                <c:pt idx="458">
                  <c:v>0.245</c:v>
                </c:pt>
                <c:pt idx="459">
                  <c:v>0.268</c:v>
                </c:pt>
                <c:pt idx="460">
                  <c:v>0.354</c:v>
                </c:pt>
                <c:pt idx="461">
                  <c:v>0.394</c:v>
                </c:pt>
                <c:pt idx="462">
                  <c:v>0.349</c:v>
                </c:pt>
                <c:pt idx="463">
                  <c:v>0.317</c:v>
                </c:pt>
                <c:pt idx="464">
                  <c:v>0.31</c:v>
                </c:pt>
                <c:pt idx="465">
                  <c:v>0.332</c:v>
                </c:pt>
                <c:pt idx="466">
                  <c:v>0.321</c:v>
                </c:pt>
                <c:pt idx="467">
                  <c:v>0.338</c:v>
                </c:pt>
                <c:pt idx="468">
                  <c:v>0.345</c:v>
                </c:pt>
                <c:pt idx="469">
                  <c:v>0.352</c:v>
                </c:pt>
                <c:pt idx="470">
                  <c:v>0.358</c:v>
                </c:pt>
                <c:pt idx="471">
                  <c:v>0.358</c:v>
                </c:pt>
                <c:pt idx="472">
                  <c:v>0.364</c:v>
                </c:pt>
                <c:pt idx="473">
                  <c:v>0.362</c:v>
                </c:pt>
                <c:pt idx="474">
                  <c:v>0.372</c:v>
                </c:pt>
                <c:pt idx="475">
                  <c:v>0.369</c:v>
                </c:pt>
                <c:pt idx="476">
                  <c:v>0.386</c:v>
                </c:pt>
                <c:pt idx="477">
                  <c:v>0.42</c:v>
                </c:pt>
                <c:pt idx="478">
                  <c:v>0.421</c:v>
                </c:pt>
                <c:pt idx="479">
                  <c:v>0.41</c:v>
                </c:pt>
                <c:pt idx="480">
                  <c:v>0.418</c:v>
                </c:pt>
                <c:pt idx="481">
                  <c:v>0.441</c:v>
                </c:pt>
                <c:pt idx="482">
                  <c:v>0.455</c:v>
                </c:pt>
                <c:pt idx="483">
                  <c:v>0.482</c:v>
                </c:pt>
                <c:pt idx="484">
                  <c:v>0.451</c:v>
                </c:pt>
                <c:pt idx="485">
                  <c:v>0.425</c:v>
                </c:pt>
                <c:pt idx="486">
                  <c:v>0.437</c:v>
                </c:pt>
                <c:pt idx="487">
                  <c:v>0.423</c:v>
                </c:pt>
                <c:pt idx="488">
                  <c:v>0.382</c:v>
                </c:pt>
                <c:pt idx="489">
                  <c:v>0.356</c:v>
                </c:pt>
                <c:pt idx="490">
                  <c:v>0.301</c:v>
                </c:pt>
                <c:pt idx="491">
                  <c:v>0.253</c:v>
                </c:pt>
                <c:pt idx="492">
                  <c:v>0.23</c:v>
                </c:pt>
                <c:pt idx="493">
                  <c:v>0.235</c:v>
                </c:pt>
                <c:pt idx="494">
                  <c:v>0.217</c:v>
                </c:pt>
                <c:pt idx="495">
                  <c:v>0.228</c:v>
                </c:pt>
                <c:pt idx="496">
                  <c:v>0.234</c:v>
                </c:pt>
                <c:pt idx="497">
                  <c:v>0.214</c:v>
                </c:pt>
                <c:pt idx="498">
                  <c:v>0.209</c:v>
                </c:pt>
                <c:pt idx="499">
                  <c:v>0.192</c:v>
                </c:pt>
                <c:pt idx="500">
                  <c:v>0.184</c:v>
                </c:pt>
                <c:pt idx="501">
                  <c:v>0.189</c:v>
                </c:pt>
                <c:pt idx="502">
                  <c:v>0.198</c:v>
                </c:pt>
                <c:pt idx="503">
                  <c:v>0.26</c:v>
                </c:pt>
                <c:pt idx="504">
                  <c:v>0.328</c:v>
                </c:pt>
                <c:pt idx="505">
                  <c:v>0.31</c:v>
                </c:pt>
                <c:pt idx="506">
                  <c:v>0.31</c:v>
                </c:pt>
                <c:pt idx="507">
                  <c:v>0.296</c:v>
                </c:pt>
                <c:pt idx="508">
                  <c:v>0.289</c:v>
                </c:pt>
                <c:pt idx="509">
                  <c:v>0.294</c:v>
                </c:pt>
                <c:pt idx="510">
                  <c:v>0.286</c:v>
                </c:pt>
                <c:pt idx="511">
                  <c:v>0.247</c:v>
                </c:pt>
                <c:pt idx="512">
                  <c:v>0.255</c:v>
                </c:pt>
                <c:pt idx="513">
                  <c:v>0.244</c:v>
                </c:pt>
                <c:pt idx="514">
                  <c:v>0.247</c:v>
                </c:pt>
                <c:pt idx="515">
                  <c:v>0.239</c:v>
                </c:pt>
                <c:pt idx="516">
                  <c:v>0.178</c:v>
                </c:pt>
                <c:pt idx="517">
                  <c:v>0.157</c:v>
                </c:pt>
                <c:pt idx="518">
                  <c:v>0.148</c:v>
                </c:pt>
                <c:pt idx="519">
                  <c:v>0.054</c:v>
                </c:pt>
                <c:pt idx="520">
                  <c:v>0.089</c:v>
                </c:pt>
                <c:pt idx="521">
                  <c:v>0.098</c:v>
                </c:pt>
                <c:pt idx="522">
                  <c:v>0.107</c:v>
                </c:pt>
                <c:pt idx="523">
                  <c:v>0.107</c:v>
                </c:pt>
                <c:pt idx="524">
                  <c:v>0.116</c:v>
                </c:pt>
                <c:pt idx="525">
                  <c:v>0.129</c:v>
                </c:pt>
                <c:pt idx="526">
                  <c:v>0.121</c:v>
                </c:pt>
                <c:pt idx="527">
                  <c:v>0.211</c:v>
                </c:pt>
                <c:pt idx="528">
                  <c:v>0.285</c:v>
                </c:pt>
                <c:pt idx="529">
                  <c:v>0.283</c:v>
                </c:pt>
                <c:pt idx="530">
                  <c:v>0.273</c:v>
                </c:pt>
                <c:pt idx="531">
                  <c:v>0.26</c:v>
                </c:pt>
                <c:pt idx="532">
                  <c:v>0.267</c:v>
                </c:pt>
                <c:pt idx="533">
                  <c:v>0.264</c:v>
                </c:pt>
                <c:pt idx="534">
                  <c:v>0.282</c:v>
                </c:pt>
                <c:pt idx="535">
                  <c:v>0.414</c:v>
                </c:pt>
                <c:pt idx="536">
                  <c:v>0.306</c:v>
                </c:pt>
                <c:pt idx="537">
                  <c:v>0.32</c:v>
                </c:pt>
                <c:pt idx="538">
                  <c:v>0.317</c:v>
                </c:pt>
                <c:pt idx="539">
                  <c:v>0.311</c:v>
                </c:pt>
                <c:pt idx="540">
                  <c:v>0.333</c:v>
                </c:pt>
                <c:pt idx="541">
                  <c:v>0.33</c:v>
                </c:pt>
                <c:pt idx="542">
                  <c:v>0.336</c:v>
                </c:pt>
                <c:pt idx="543">
                  <c:v>0.346</c:v>
                </c:pt>
                <c:pt idx="544">
                  <c:v>0.142</c:v>
                </c:pt>
                <c:pt idx="545">
                  <c:v>0.144</c:v>
                </c:pt>
                <c:pt idx="546">
                  <c:v>0.146</c:v>
                </c:pt>
                <c:pt idx="547">
                  <c:v>0.127</c:v>
                </c:pt>
                <c:pt idx="548">
                  <c:v>0.144</c:v>
                </c:pt>
                <c:pt idx="549">
                  <c:v>0.155</c:v>
                </c:pt>
                <c:pt idx="550">
                  <c:v>0.198</c:v>
                </c:pt>
                <c:pt idx="551">
                  <c:v>0.202</c:v>
                </c:pt>
                <c:pt idx="552">
                  <c:v>0.187</c:v>
                </c:pt>
                <c:pt idx="553">
                  <c:v>0.188</c:v>
                </c:pt>
                <c:pt idx="554">
                  <c:v>0.233</c:v>
                </c:pt>
                <c:pt idx="555">
                  <c:v>0.228</c:v>
                </c:pt>
                <c:pt idx="556">
                  <c:v>0.232</c:v>
                </c:pt>
                <c:pt idx="557">
                  <c:v>0.231</c:v>
                </c:pt>
                <c:pt idx="558">
                  <c:v>0.226</c:v>
                </c:pt>
                <c:pt idx="559">
                  <c:v>0.233</c:v>
                </c:pt>
                <c:pt idx="560">
                  <c:v>0.254</c:v>
                </c:pt>
                <c:pt idx="561">
                  <c:v>0.24</c:v>
                </c:pt>
                <c:pt idx="562">
                  <c:v>0.226</c:v>
                </c:pt>
                <c:pt idx="563">
                  <c:v>0.227</c:v>
                </c:pt>
                <c:pt idx="564">
                  <c:v>0.221</c:v>
                </c:pt>
                <c:pt idx="565">
                  <c:v>0.229</c:v>
                </c:pt>
                <c:pt idx="566">
                  <c:v>0.23</c:v>
                </c:pt>
                <c:pt idx="567">
                  <c:v>0.252</c:v>
                </c:pt>
                <c:pt idx="568">
                  <c:v>0.264</c:v>
                </c:pt>
                <c:pt idx="569">
                  <c:v>0.268</c:v>
                </c:pt>
                <c:pt idx="570">
                  <c:v>0.263</c:v>
                </c:pt>
                <c:pt idx="571">
                  <c:v>0.273</c:v>
                </c:pt>
                <c:pt idx="572">
                  <c:v>0.273</c:v>
                </c:pt>
                <c:pt idx="573">
                  <c:v>0.28</c:v>
                </c:pt>
                <c:pt idx="574">
                  <c:v>0.27</c:v>
                </c:pt>
                <c:pt idx="575">
                  <c:v>0.268</c:v>
                </c:pt>
                <c:pt idx="576">
                  <c:v>0.273</c:v>
                </c:pt>
                <c:pt idx="577">
                  <c:v>0.254</c:v>
                </c:pt>
                <c:pt idx="578">
                  <c:v>0.247</c:v>
                </c:pt>
                <c:pt idx="579">
                  <c:v>0.238</c:v>
                </c:pt>
                <c:pt idx="580">
                  <c:v>0.241</c:v>
                </c:pt>
                <c:pt idx="581">
                  <c:v>0.235</c:v>
                </c:pt>
                <c:pt idx="582">
                  <c:v>0.225</c:v>
                </c:pt>
                <c:pt idx="583">
                  <c:v>0.228</c:v>
                </c:pt>
                <c:pt idx="584">
                  <c:v>0.236</c:v>
                </c:pt>
                <c:pt idx="585">
                  <c:v>0.246</c:v>
                </c:pt>
                <c:pt idx="586">
                  <c:v>0.264</c:v>
                </c:pt>
                <c:pt idx="587">
                  <c:v>0.273</c:v>
                </c:pt>
                <c:pt idx="588">
                  <c:v>0.242</c:v>
                </c:pt>
                <c:pt idx="589">
                  <c:v>0.26</c:v>
                </c:pt>
                <c:pt idx="590">
                  <c:v>0.249</c:v>
                </c:pt>
                <c:pt idx="591">
                  <c:v>0.249</c:v>
                </c:pt>
                <c:pt idx="592">
                  <c:v>0.247</c:v>
                </c:pt>
                <c:pt idx="593">
                  <c:v>0.255</c:v>
                </c:pt>
                <c:pt idx="594">
                  <c:v>0.257</c:v>
                </c:pt>
                <c:pt idx="595">
                  <c:v>0.242</c:v>
                </c:pt>
                <c:pt idx="596">
                  <c:v>0.222</c:v>
                </c:pt>
                <c:pt idx="597">
                  <c:v>0.218</c:v>
                </c:pt>
                <c:pt idx="598">
                  <c:v>0.193</c:v>
                </c:pt>
                <c:pt idx="599">
                  <c:v>0.188</c:v>
                </c:pt>
                <c:pt idx="600">
                  <c:v>0.182</c:v>
                </c:pt>
                <c:pt idx="601">
                  <c:v>0.165</c:v>
                </c:pt>
                <c:pt idx="602">
                  <c:v>0.18</c:v>
                </c:pt>
                <c:pt idx="603">
                  <c:v>0.168</c:v>
                </c:pt>
                <c:pt idx="604">
                  <c:v>0.171</c:v>
                </c:pt>
                <c:pt idx="605">
                  <c:v>0.173</c:v>
                </c:pt>
                <c:pt idx="606">
                  <c:v>0.175</c:v>
                </c:pt>
                <c:pt idx="607">
                  <c:v>0.163</c:v>
                </c:pt>
                <c:pt idx="608">
                  <c:v>0.18</c:v>
                </c:pt>
                <c:pt idx="609">
                  <c:v>0.178</c:v>
                </c:pt>
                <c:pt idx="610">
                  <c:v>0.169</c:v>
                </c:pt>
                <c:pt idx="611">
                  <c:v>0.168</c:v>
                </c:pt>
                <c:pt idx="612">
                  <c:v>0.175</c:v>
                </c:pt>
                <c:pt idx="613">
                  <c:v>0.177</c:v>
                </c:pt>
                <c:pt idx="614">
                  <c:v>0.181</c:v>
                </c:pt>
                <c:pt idx="615">
                  <c:v>0.177</c:v>
                </c:pt>
                <c:pt idx="616">
                  <c:v>0.183</c:v>
                </c:pt>
                <c:pt idx="617">
                  <c:v>0.175</c:v>
                </c:pt>
                <c:pt idx="618">
                  <c:v>0.169</c:v>
                </c:pt>
                <c:pt idx="619">
                  <c:v>0.16</c:v>
                </c:pt>
                <c:pt idx="620">
                  <c:v>0.179</c:v>
                </c:pt>
                <c:pt idx="621">
                  <c:v>0.172</c:v>
                </c:pt>
                <c:pt idx="622">
                  <c:v>0.169</c:v>
                </c:pt>
                <c:pt idx="623">
                  <c:v>0.172</c:v>
                </c:pt>
                <c:pt idx="624">
                  <c:v>0.179</c:v>
                </c:pt>
                <c:pt idx="625">
                  <c:v>0.177</c:v>
                </c:pt>
                <c:pt idx="626">
                  <c:v>0.167</c:v>
                </c:pt>
                <c:pt idx="627">
                  <c:v>0.167</c:v>
                </c:pt>
                <c:pt idx="628">
                  <c:v>0.159</c:v>
                </c:pt>
                <c:pt idx="629">
                  <c:v>0.138</c:v>
                </c:pt>
                <c:pt idx="630">
                  <c:v>0.137</c:v>
                </c:pt>
                <c:pt idx="631">
                  <c:v>0.15</c:v>
                </c:pt>
                <c:pt idx="632">
                  <c:v>0.156</c:v>
                </c:pt>
                <c:pt idx="633">
                  <c:v>0.138</c:v>
                </c:pt>
                <c:pt idx="634">
                  <c:v>0.148</c:v>
                </c:pt>
                <c:pt idx="635">
                  <c:v>0.148</c:v>
                </c:pt>
                <c:pt idx="636">
                  <c:v>0.147</c:v>
                </c:pt>
                <c:pt idx="637">
                  <c:v>0.159</c:v>
                </c:pt>
                <c:pt idx="638">
                  <c:v>0.16</c:v>
                </c:pt>
                <c:pt idx="639">
                  <c:v>0.156</c:v>
                </c:pt>
                <c:pt idx="640">
                  <c:v>0.139</c:v>
                </c:pt>
                <c:pt idx="641">
                  <c:v>0.147</c:v>
                </c:pt>
                <c:pt idx="642">
                  <c:v>0.158</c:v>
                </c:pt>
                <c:pt idx="643">
                  <c:v>0.181</c:v>
                </c:pt>
                <c:pt idx="644">
                  <c:v>0.159</c:v>
                </c:pt>
                <c:pt idx="645">
                  <c:v>0.184</c:v>
                </c:pt>
                <c:pt idx="646">
                  <c:v>0.195</c:v>
                </c:pt>
                <c:pt idx="647">
                  <c:v>0.19</c:v>
                </c:pt>
                <c:pt idx="648">
                  <c:v>0.18</c:v>
                </c:pt>
                <c:pt idx="649">
                  <c:v>0.18</c:v>
                </c:pt>
                <c:pt idx="650">
                  <c:v>0.188</c:v>
                </c:pt>
                <c:pt idx="651">
                  <c:v>0.195</c:v>
                </c:pt>
                <c:pt idx="652">
                  <c:v>0.183</c:v>
                </c:pt>
                <c:pt idx="653">
                  <c:v>0.189</c:v>
                </c:pt>
                <c:pt idx="654">
                  <c:v>0.185</c:v>
                </c:pt>
                <c:pt idx="655">
                  <c:v>0.213</c:v>
                </c:pt>
                <c:pt idx="656">
                  <c:v>0.207</c:v>
                </c:pt>
                <c:pt idx="657">
                  <c:v>0.198</c:v>
                </c:pt>
                <c:pt idx="658">
                  <c:v>0.198</c:v>
                </c:pt>
                <c:pt idx="659">
                  <c:v>0.177</c:v>
                </c:pt>
                <c:pt idx="660">
                  <c:v>0.181</c:v>
                </c:pt>
                <c:pt idx="661">
                  <c:v>0.18</c:v>
                </c:pt>
                <c:pt idx="662">
                  <c:v>0.176</c:v>
                </c:pt>
                <c:pt idx="663">
                  <c:v>0.165</c:v>
                </c:pt>
                <c:pt idx="664">
                  <c:v>0.163</c:v>
                </c:pt>
                <c:pt idx="665">
                  <c:v>0.167</c:v>
                </c:pt>
                <c:pt idx="666">
                  <c:v>0.17</c:v>
                </c:pt>
                <c:pt idx="667">
                  <c:v>0.17</c:v>
                </c:pt>
                <c:pt idx="668">
                  <c:v>0.155</c:v>
                </c:pt>
                <c:pt idx="669">
                  <c:v>0.139</c:v>
                </c:pt>
                <c:pt idx="670">
                  <c:v>0.133</c:v>
                </c:pt>
                <c:pt idx="671">
                  <c:v>0.12</c:v>
                </c:pt>
                <c:pt idx="672">
                  <c:v>0.101</c:v>
                </c:pt>
                <c:pt idx="673">
                  <c:v>0.094</c:v>
                </c:pt>
                <c:pt idx="674">
                  <c:v>0.095</c:v>
                </c:pt>
                <c:pt idx="675">
                  <c:v>0.1</c:v>
                </c:pt>
                <c:pt idx="676">
                  <c:v>0.139</c:v>
                </c:pt>
                <c:pt idx="677">
                  <c:v>0.179</c:v>
                </c:pt>
                <c:pt idx="678">
                  <c:v>0.17</c:v>
                </c:pt>
                <c:pt idx="679">
                  <c:v>0.176</c:v>
                </c:pt>
                <c:pt idx="680">
                  <c:v>0.193</c:v>
                </c:pt>
                <c:pt idx="681">
                  <c:v>0.212</c:v>
                </c:pt>
                <c:pt idx="682">
                  <c:v>0.183</c:v>
                </c:pt>
                <c:pt idx="683">
                  <c:v>0.216</c:v>
                </c:pt>
                <c:pt idx="684">
                  <c:v>0.227</c:v>
                </c:pt>
                <c:pt idx="685">
                  <c:v>0.23</c:v>
                </c:pt>
                <c:pt idx="686">
                  <c:v>0.222</c:v>
                </c:pt>
                <c:pt idx="687">
                  <c:v>0.225</c:v>
                </c:pt>
                <c:pt idx="688">
                  <c:v>0.22</c:v>
                </c:pt>
                <c:pt idx="689">
                  <c:v>0.222</c:v>
                </c:pt>
                <c:pt idx="690">
                  <c:v>0.192</c:v>
                </c:pt>
                <c:pt idx="691">
                  <c:v>0.245</c:v>
                </c:pt>
                <c:pt idx="692">
                  <c:v>0.253</c:v>
                </c:pt>
                <c:pt idx="693">
                  <c:v>0.24</c:v>
                </c:pt>
                <c:pt idx="694">
                  <c:v>0.258</c:v>
                </c:pt>
                <c:pt idx="695">
                  <c:v>0.251</c:v>
                </c:pt>
                <c:pt idx="696">
                  <c:v>0.252</c:v>
                </c:pt>
                <c:pt idx="697">
                  <c:v>0.248</c:v>
                </c:pt>
                <c:pt idx="698">
                  <c:v>0.229</c:v>
                </c:pt>
                <c:pt idx="699">
                  <c:v>0.245</c:v>
                </c:pt>
                <c:pt idx="700">
                  <c:v>0.213</c:v>
                </c:pt>
                <c:pt idx="701">
                  <c:v>0.231</c:v>
                </c:pt>
                <c:pt idx="702">
                  <c:v>0.221</c:v>
                </c:pt>
                <c:pt idx="703">
                  <c:v>0.25</c:v>
                </c:pt>
                <c:pt idx="704">
                  <c:v>0.246</c:v>
                </c:pt>
                <c:pt idx="705">
                  <c:v>0.222</c:v>
                </c:pt>
                <c:pt idx="706">
                  <c:v>0.218</c:v>
                </c:pt>
                <c:pt idx="707">
                  <c:v>0.211</c:v>
                </c:pt>
                <c:pt idx="708">
                  <c:v>0.218</c:v>
                </c:pt>
                <c:pt idx="709">
                  <c:v>0.221</c:v>
                </c:pt>
                <c:pt idx="710">
                  <c:v>0.234</c:v>
                </c:pt>
                <c:pt idx="711">
                  <c:v>0.228</c:v>
                </c:pt>
                <c:pt idx="712">
                  <c:v>0.246</c:v>
                </c:pt>
                <c:pt idx="713">
                  <c:v>0.249</c:v>
                </c:pt>
                <c:pt idx="714">
                  <c:v>0.27</c:v>
                </c:pt>
                <c:pt idx="715">
                  <c:v>0.238</c:v>
                </c:pt>
                <c:pt idx="716">
                  <c:v>0.212</c:v>
                </c:pt>
                <c:pt idx="717">
                  <c:v>0.217</c:v>
                </c:pt>
                <c:pt idx="718">
                  <c:v>0.222</c:v>
                </c:pt>
                <c:pt idx="719">
                  <c:v>0.257</c:v>
                </c:pt>
                <c:pt idx="720">
                  <c:v>0.271</c:v>
                </c:pt>
                <c:pt idx="721">
                  <c:v>0.237</c:v>
                </c:pt>
                <c:pt idx="722">
                  <c:v>0.26</c:v>
                </c:pt>
                <c:pt idx="723">
                  <c:v>0.256</c:v>
                </c:pt>
                <c:pt idx="724">
                  <c:v>0.266</c:v>
                </c:pt>
                <c:pt idx="725">
                  <c:v>0.274</c:v>
                </c:pt>
                <c:pt idx="726">
                  <c:v>0.256</c:v>
                </c:pt>
                <c:pt idx="727">
                  <c:v>0.254</c:v>
                </c:pt>
                <c:pt idx="728">
                  <c:v>0.222</c:v>
                </c:pt>
                <c:pt idx="729">
                  <c:v>0.218</c:v>
                </c:pt>
                <c:pt idx="730">
                  <c:v>0.194</c:v>
                </c:pt>
                <c:pt idx="731">
                  <c:v>0.189</c:v>
                </c:pt>
                <c:pt idx="732">
                  <c:v>0.168</c:v>
                </c:pt>
                <c:pt idx="733">
                  <c:v>0.177</c:v>
                </c:pt>
                <c:pt idx="734">
                  <c:v>0.178</c:v>
                </c:pt>
                <c:pt idx="735">
                  <c:v>0.194</c:v>
                </c:pt>
                <c:pt idx="736">
                  <c:v>0.184</c:v>
                </c:pt>
                <c:pt idx="737">
                  <c:v>0.159</c:v>
                </c:pt>
                <c:pt idx="738">
                  <c:v>0.193</c:v>
                </c:pt>
                <c:pt idx="739">
                  <c:v>0.223</c:v>
                </c:pt>
                <c:pt idx="740">
                  <c:v>0.21</c:v>
                </c:pt>
                <c:pt idx="741">
                  <c:v>0.236</c:v>
                </c:pt>
                <c:pt idx="742">
                  <c:v>0.238</c:v>
                </c:pt>
                <c:pt idx="743">
                  <c:v>0.227</c:v>
                </c:pt>
                <c:pt idx="744">
                  <c:v>0.265</c:v>
                </c:pt>
                <c:pt idx="745">
                  <c:v>0.274</c:v>
                </c:pt>
                <c:pt idx="746">
                  <c:v>0.227</c:v>
                </c:pt>
                <c:pt idx="747">
                  <c:v>0.242</c:v>
                </c:pt>
                <c:pt idx="748">
                  <c:v>0.252</c:v>
                </c:pt>
                <c:pt idx="749">
                  <c:v>0.248</c:v>
                </c:pt>
                <c:pt idx="750">
                  <c:v>0.252</c:v>
                </c:pt>
                <c:pt idx="751">
                  <c:v>0.259</c:v>
                </c:pt>
                <c:pt idx="752">
                  <c:v>0.248</c:v>
                </c:pt>
                <c:pt idx="753">
                  <c:v>0.251</c:v>
                </c:pt>
                <c:pt idx="754">
                  <c:v>0.263</c:v>
                </c:pt>
                <c:pt idx="755">
                  <c:v>0.233</c:v>
                </c:pt>
                <c:pt idx="756">
                  <c:v>0.21</c:v>
                </c:pt>
                <c:pt idx="757">
                  <c:v>0.195</c:v>
                </c:pt>
                <c:pt idx="758">
                  <c:v>0.223</c:v>
                </c:pt>
                <c:pt idx="759">
                  <c:v>0.227</c:v>
                </c:pt>
                <c:pt idx="760">
                  <c:v>0.206</c:v>
                </c:pt>
                <c:pt idx="761">
                  <c:v>0.206</c:v>
                </c:pt>
                <c:pt idx="762">
                  <c:v>0.219</c:v>
                </c:pt>
                <c:pt idx="763">
                  <c:v>0.206</c:v>
                </c:pt>
                <c:pt idx="764">
                  <c:v>0.223</c:v>
                </c:pt>
                <c:pt idx="765">
                  <c:v>0.224</c:v>
                </c:pt>
                <c:pt idx="766">
                  <c:v>0.218</c:v>
                </c:pt>
                <c:pt idx="767">
                  <c:v>0.227</c:v>
                </c:pt>
                <c:pt idx="768">
                  <c:v>0.237</c:v>
                </c:pt>
                <c:pt idx="769">
                  <c:v>0.216</c:v>
                </c:pt>
                <c:pt idx="770">
                  <c:v>0.237</c:v>
                </c:pt>
                <c:pt idx="771">
                  <c:v>0.228</c:v>
                </c:pt>
                <c:pt idx="772">
                  <c:v>0.234</c:v>
                </c:pt>
                <c:pt idx="773">
                  <c:v>0.224</c:v>
                </c:pt>
                <c:pt idx="774">
                  <c:v>0.216</c:v>
                </c:pt>
                <c:pt idx="775">
                  <c:v>0.227</c:v>
                </c:pt>
                <c:pt idx="776">
                  <c:v>0.226</c:v>
                </c:pt>
                <c:pt idx="777">
                  <c:v>0.223</c:v>
                </c:pt>
                <c:pt idx="778">
                  <c:v>0.217</c:v>
                </c:pt>
                <c:pt idx="779">
                  <c:v>0.102</c:v>
                </c:pt>
                <c:pt idx="780">
                  <c:v>0.087</c:v>
                </c:pt>
                <c:pt idx="781">
                  <c:v>0.093</c:v>
                </c:pt>
                <c:pt idx="782">
                  <c:v>0.116</c:v>
                </c:pt>
                <c:pt idx="783">
                  <c:v>0.161</c:v>
                </c:pt>
                <c:pt idx="784">
                  <c:v>0.183</c:v>
                </c:pt>
                <c:pt idx="785">
                  <c:v>0.182</c:v>
                </c:pt>
                <c:pt idx="786">
                  <c:v>0.189</c:v>
                </c:pt>
                <c:pt idx="787">
                  <c:v>0.184</c:v>
                </c:pt>
                <c:pt idx="788">
                  <c:v>0.184</c:v>
                </c:pt>
                <c:pt idx="789">
                  <c:v>0.181</c:v>
                </c:pt>
                <c:pt idx="790">
                  <c:v>0.174</c:v>
                </c:pt>
                <c:pt idx="791">
                  <c:v>0.143</c:v>
                </c:pt>
                <c:pt idx="792">
                  <c:v>0.137</c:v>
                </c:pt>
                <c:pt idx="793">
                  <c:v>0.145</c:v>
                </c:pt>
                <c:pt idx="794">
                  <c:v>0.163</c:v>
                </c:pt>
                <c:pt idx="795">
                  <c:v>0.174</c:v>
                </c:pt>
                <c:pt idx="796">
                  <c:v>0.178</c:v>
                </c:pt>
                <c:pt idx="797">
                  <c:v>0.179</c:v>
                </c:pt>
                <c:pt idx="798">
                  <c:v>0.187</c:v>
                </c:pt>
                <c:pt idx="799">
                  <c:v>0.204</c:v>
                </c:pt>
                <c:pt idx="800">
                  <c:v>0.198</c:v>
                </c:pt>
                <c:pt idx="801">
                  <c:v>0.195</c:v>
                </c:pt>
                <c:pt idx="802">
                  <c:v>0.195</c:v>
                </c:pt>
                <c:pt idx="803">
                  <c:v>0.205</c:v>
                </c:pt>
                <c:pt idx="804">
                  <c:v>0.207</c:v>
                </c:pt>
                <c:pt idx="805">
                  <c:v>0.208</c:v>
                </c:pt>
                <c:pt idx="806">
                  <c:v>0.224</c:v>
                </c:pt>
                <c:pt idx="807">
                  <c:v>0.227</c:v>
                </c:pt>
                <c:pt idx="808">
                  <c:v>0.233</c:v>
                </c:pt>
                <c:pt idx="809">
                  <c:v>0.237</c:v>
                </c:pt>
                <c:pt idx="810">
                  <c:v>0.248</c:v>
                </c:pt>
                <c:pt idx="811">
                  <c:v>0.259</c:v>
                </c:pt>
                <c:pt idx="812">
                  <c:v>0.26</c:v>
                </c:pt>
                <c:pt idx="813">
                  <c:v>0.246</c:v>
                </c:pt>
                <c:pt idx="814">
                  <c:v>0.246</c:v>
                </c:pt>
                <c:pt idx="815">
                  <c:v>0.249</c:v>
                </c:pt>
                <c:pt idx="816">
                  <c:v>0.252</c:v>
                </c:pt>
                <c:pt idx="817">
                  <c:v>0.255</c:v>
                </c:pt>
                <c:pt idx="818">
                  <c:v>0.268</c:v>
                </c:pt>
                <c:pt idx="819">
                  <c:v>0.276</c:v>
                </c:pt>
                <c:pt idx="820">
                  <c:v>0.256</c:v>
                </c:pt>
                <c:pt idx="821">
                  <c:v>0.239</c:v>
                </c:pt>
                <c:pt idx="822">
                  <c:v>0.25</c:v>
                </c:pt>
                <c:pt idx="823">
                  <c:v>0.248</c:v>
                </c:pt>
                <c:pt idx="824">
                  <c:v>0.26</c:v>
                </c:pt>
                <c:pt idx="825">
                  <c:v>0.253</c:v>
                </c:pt>
                <c:pt idx="826">
                  <c:v>0.241</c:v>
                </c:pt>
                <c:pt idx="827">
                  <c:v>0.234</c:v>
                </c:pt>
                <c:pt idx="828">
                  <c:v>0.216</c:v>
                </c:pt>
                <c:pt idx="829">
                  <c:v>0.186</c:v>
                </c:pt>
                <c:pt idx="830">
                  <c:v>0.177</c:v>
                </c:pt>
                <c:pt idx="831">
                  <c:v>0.179</c:v>
                </c:pt>
                <c:pt idx="832">
                  <c:v>0.178</c:v>
                </c:pt>
                <c:pt idx="833">
                  <c:v>0.188</c:v>
                </c:pt>
                <c:pt idx="834">
                  <c:v>0.187</c:v>
                </c:pt>
                <c:pt idx="835">
                  <c:v>0.179</c:v>
                </c:pt>
                <c:pt idx="836">
                  <c:v>0.18</c:v>
                </c:pt>
                <c:pt idx="837">
                  <c:v>0.175</c:v>
                </c:pt>
                <c:pt idx="838">
                  <c:v>0.174</c:v>
                </c:pt>
                <c:pt idx="839">
                  <c:v>0.183</c:v>
                </c:pt>
                <c:pt idx="840">
                  <c:v>0.18</c:v>
                </c:pt>
                <c:pt idx="841">
                  <c:v>0.192</c:v>
                </c:pt>
                <c:pt idx="842">
                  <c:v>0.196</c:v>
                </c:pt>
                <c:pt idx="843">
                  <c:v>0.196</c:v>
                </c:pt>
                <c:pt idx="844">
                  <c:v>0.206</c:v>
                </c:pt>
                <c:pt idx="845">
                  <c:v>0.224</c:v>
                </c:pt>
                <c:pt idx="846">
                  <c:v>0.217</c:v>
                </c:pt>
                <c:pt idx="847">
                  <c:v>0.222</c:v>
                </c:pt>
                <c:pt idx="848">
                  <c:v>0.204</c:v>
                </c:pt>
                <c:pt idx="849">
                  <c:v>0.205</c:v>
                </c:pt>
                <c:pt idx="850">
                  <c:v>0.197</c:v>
                </c:pt>
                <c:pt idx="851">
                  <c:v>0.198</c:v>
                </c:pt>
                <c:pt idx="852">
                  <c:v>0.208</c:v>
                </c:pt>
                <c:pt idx="853">
                  <c:v>0.204</c:v>
                </c:pt>
                <c:pt idx="854">
                  <c:v>0.22</c:v>
                </c:pt>
                <c:pt idx="855">
                  <c:v>0.228</c:v>
                </c:pt>
                <c:pt idx="856">
                  <c:v>0.233</c:v>
                </c:pt>
                <c:pt idx="857">
                  <c:v>0.227</c:v>
                </c:pt>
                <c:pt idx="858">
                  <c:v>0.218</c:v>
                </c:pt>
                <c:pt idx="859">
                  <c:v>0.176</c:v>
                </c:pt>
                <c:pt idx="860">
                  <c:v>0.151</c:v>
                </c:pt>
                <c:pt idx="861">
                  <c:v>0.164</c:v>
                </c:pt>
                <c:pt idx="862">
                  <c:v>0.167</c:v>
                </c:pt>
                <c:pt idx="863">
                  <c:v>0.166</c:v>
                </c:pt>
                <c:pt idx="864">
                  <c:v>0.153</c:v>
                </c:pt>
                <c:pt idx="865">
                  <c:v>0.159</c:v>
                </c:pt>
                <c:pt idx="866">
                  <c:v>0.168</c:v>
                </c:pt>
                <c:pt idx="867">
                  <c:v>0.17</c:v>
                </c:pt>
                <c:pt idx="868">
                  <c:v>0.24</c:v>
                </c:pt>
                <c:pt idx="869">
                  <c:v>0.231</c:v>
                </c:pt>
                <c:pt idx="870">
                  <c:v>0.232</c:v>
                </c:pt>
                <c:pt idx="871">
                  <c:v>0.257</c:v>
                </c:pt>
                <c:pt idx="872">
                  <c:v>0.255</c:v>
                </c:pt>
                <c:pt idx="873">
                  <c:v>0.255</c:v>
                </c:pt>
                <c:pt idx="874">
                  <c:v>0.206</c:v>
                </c:pt>
                <c:pt idx="875">
                  <c:v>0.249</c:v>
                </c:pt>
                <c:pt idx="876">
                  <c:v>0.212</c:v>
                </c:pt>
                <c:pt idx="877">
                  <c:v>0.229</c:v>
                </c:pt>
                <c:pt idx="878">
                  <c:v>0.242</c:v>
                </c:pt>
                <c:pt idx="879">
                  <c:v>0.234</c:v>
                </c:pt>
                <c:pt idx="880">
                  <c:v>0.233</c:v>
                </c:pt>
                <c:pt idx="881">
                  <c:v>0.34</c:v>
                </c:pt>
                <c:pt idx="882">
                  <c:v>0.408</c:v>
                </c:pt>
                <c:pt idx="883">
                  <c:v>0.33</c:v>
                </c:pt>
                <c:pt idx="884">
                  <c:v>0.379</c:v>
                </c:pt>
                <c:pt idx="885">
                  <c:v>0.341</c:v>
                </c:pt>
                <c:pt idx="886">
                  <c:v>0.335</c:v>
                </c:pt>
                <c:pt idx="887">
                  <c:v>0.331</c:v>
                </c:pt>
                <c:pt idx="888">
                  <c:v>0.3</c:v>
                </c:pt>
                <c:pt idx="889">
                  <c:v>0.285</c:v>
                </c:pt>
                <c:pt idx="890">
                  <c:v>0.325</c:v>
                </c:pt>
                <c:pt idx="891">
                  <c:v>0.29</c:v>
                </c:pt>
                <c:pt idx="892">
                  <c:v>0.295</c:v>
                </c:pt>
                <c:pt idx="893">
                  <c:v>0.387</c:v>
                </c:pt>
                <c:pt idx="894">
                  <c:v>0.355</c:v>
                </c:pt>
                <c:pt idx="895">
                  <c:v>0.384</c:v>
                </c:pt>
                <c:pt idx="896">
                  <c:v>0.36</c:v>
                </c:pt>
                <c:pt idx="897">
                  <c:v>0.419</c:v>
                </c:pt>
                <c:pt idx="898">
                  <c:v>0.412</c:v>
                </c:pt>
                <c:pt idx="899">
                  <c:v>0.446</c:v>
                </c:pt>
                <c:pt idx="900">
                  <c:v>0.425</c:v>
                </c:pt>
                <c:pt idx="901">
                  <c:v>0.404</c:v>
                </c:pt>
                <c:pt idx="902">
                  <c:v>0.382</c:v>
                </c:pt>
                <c:pt idx="903">
                  <c:v>0.392</c:v>
                </c:pt>
                <c:pt idx="904">
                  <c:v>0.37</c:v>
                </c:pt>
                <c:pt idx="905">
                  <c:v>0.366</c:v>
                </c:pt>
                <c:pt idx="906">
                  <c:v>0.376</c:v>
                </c:pt>
                <c:pt idx="907">
                  <c:v>0.375</c:v>
                </c:pt>
                <c:pt idx="908">
                  <c:v>0.397</c:v>
                </c:pt>
                <c:pt idx="909">
                  <c:v>0.402</c:v>
                </c:pt>
                <c:pt idx="910">
                  <c:v>0.386</c:v>
                </c:pt>
                <c:pt idx="911">
                  <c:v>0.402</c:v>
                </c:pt>
                <c:pt idx="912">
                  <c:v>0.386</c:v>
                </c:pt>
                <c:pt idx="913">
                  <c:v>0.372</c:v>
                </c:pt>
                <c:pt idx="914">
                  <c:v>0.36</c:v>
                </c:pt>
                <c:pt idx="915">
                  <c:v>0.321</c:v>
                </c:pt>
                <c:pt idx="916">
                  <c:v>0.341</c:v>
                </c:pt>
                <c:pt idx="917">
                  <c:v>0.357</c:v>
                </c:pt>
                <c:pt idx="918">
                  <c:v>0.359</c:v>
                </c:pt>
                <c:pt idx="919">
                  <c:v>0.358</c:v>
                </c:pt>
                <c:pt idx="920">
                  <c:v>0.336</c:v>
                </c:pt>
                <c:pt idx="921">
                  <c:v>0.337</c:v>
                </c:pt>
                <c:pt idx="922">
                  <c:v>0.333</c:v>
                </c:pt>
                <c:pt idx="923">
                  <c:v>0.321</c:v>
                </c:pt>
                <c:pt idx="924">
                  <c:v>0.289</c:v>
                </c:pt>
                <c:pt idx="925">
                  <c:v>0.3</c:v>
                </c:pt>
                <c:pt idx="926">
                  <c:v>0.262</c:v>
                </c:pt>
                <c:pt idx="927">
                  <c:v>0.262</c:v>
                </c:pt>
                <c:pt idx="928">
                  <c:v>0.245</c:v>
                </c:pt>
                <c:pt idx="929">
                  <c:v>0.248</c:v>
                </c:pt>
                <c:pt idx="930">
                  <c:v>0.24</c:v>
                </c:pt>
                <c:pt idx="931">
                  <c:v>0.259</c:v>
                </c:pt>
                <c:pt idx="932">
                  <c:v>0.236</c:v>
                </c:pt>
                <c:pt idx="933">
                  <c:v>0.253</c:v>
                </c:pt>
                <c:pt idx="934">
                  <c:v>0.223</c:v>
                </c:pt>
                <c:pt idx="935">
                  <c:v>0.232</c:v>
                </c:pt>
                <c:pt idx="936">
                  <c:v>0.235</c:v>
                </c:pt>
                <c:pt idx="937">
                  <c:v>0.237</c:v>
                </c:pt>
                <c:pt idx="938">
                  <c:v>0.235</c:v>
                </c:pt>
                <c:pt idx="939">
                  <c:v>0.201</c:v>
                </c:pt>
                <c:pt idx="940">
                  <c:v>0.23</c:v>
                </c:pt>
                <c:pt idx="941">
                  <c:v>0.204</c:v>
                </c:pt>
                <c:pt idx="942">
                  <c:v>0.202</c:v>
                </c:pt>
                <c:pt idx="943">
                  <c:v>0.245</c:v>
                </c:pt>
                <c:pt idx="944">
                  <c:v>0.25</c:v>
                </c:pt>
                <c:pt idx="945">
                  <c:v>0.249</c:v>
                </c:pt>
                <c:pt idx="946">
                  <c:v>0.235</c:v>
                </c:pt>
                <c:pt idx="947">
                  <c:v>0.159</c:v>
                </c:pt>
                <c:pt idx="948">
                  <c:v>0.22</c:v>
                </c:pt>
                <c:pt idx="949">
                  <c:v>0.193</c:v>
                </c:pt>
                <c:pt idx="950">
                  <c:v>0.164</c:v>
                </c:pt>
                <c:pt idx="951">
                  <c:v>0.188</c:v>
                </c:pt>
                <c:pt idx="952">
                  <c:v>0.206</c:v>
                </c:pt>
                <c:pt idx="953">
                  <c:v>0.18</c:v>
                </c:pt>
                <c:pt idx="954">
                  <c:v>0.19</c:v>
                </c:pt>
                <c:pt idx="955">
                  <c:v>0.196</c:v>
                </c:pt>
                <c:pt idx="956">
                  <c:v>0.177</c:v>
                </c:pt>
                <c:pt idx="957">
                  <c:v>0.222</c:v>
                </c:pt>
                <c:pt idx="958">
                  <c:v>0.269</c:v>
                </c:pt>
                <c:pt idx="959">
                  <c:v>0.252</c:v>
                </c:pt>
                <c:pt idx="960">
                  <c:v>0.252</c:v>
                </c:pt>
                <c:pt idx="961">
                  <c:v>0.188</c:v>
                </c:pt>
                <c:pt idx="962">
                  <c:v>0.226</c:v>
                </c:pt>
                <c:pt idx="963">
                  <c:v>0.208</c:v>
                </c:pt>
                <c:pt idx="964">
                  <c:v>0.218</c:v>
                </c:pt>
                <c:pt idx="965">
                  <c:v>0.25</c:v>
                </c:pt>
                <c:pt idx="966">
                  <c:v>0.245</c:v>
                </c:pt>
                <c:pt idx="967">
                  <c:v>0.223</c:v>
                </c:pt>
                <c:pt idx="968">
                  <c:v>0.258</c:v>
                </c:pt>
                <c:pt idx="969">
                  <c:v>0.25</c:v>
                </c:pt>
                <c:pt idx="970">
                  <c:v>0.262</c:v>
                </c:pt>
                <c:pt idx="971">
                  <c:v>0.257</c:v>
                </c:pt>
                <c:pt idx="972">
                  <c:v>0.214</c:v>
                </c:pt>
                <c:pt idx="973">
                  <c:v>0.181</c:v>
                </c:pt>
                <c:pt idx="974">
                  <c:v>0.154</c:v>
                </c:pt>
                <c:pt idx="975">
                  <c:v>0.13</c:v>
                </c:pt>
                <c:pt idx="976">
                  <c:v>0.122</c:v>
                </c:pt>
                <c:pt idx="977">
                  <c:v>0.114</c:v>
                </c:pt>
                <c:pt idx="978">
                  <c:v>0.121</c:v>
                </c:pt>
                <c:pt idx="979">
                  <c:v>0.133</c:v>
                </c:pt>
                <c:pt idx="980">
                  <c:v>0.168</c:v>
                </c:pt>
                <c:pt idx="981">
                  <c:v>0.184</c:v>
                </c:pt>
                <c:pt idx="982">
                  <c:v>0.199</c:v>
                </c:pt>
                <c:pt idx="983">
                  <c:v>0.192</c:v>
                </c:pt>
                <c:pt idx="984">
                  <c:v>0.183</c:v>
                </c:pt>
                <c:pt idx="985">
                  <c:v>0.196</c:v>
                </c:pt>
                <c:pt idx="986">
                  <c:v>0.183</c:v>
                </c:pt>
                <c:pt idx="987">
                  <c:v>0.185</c:v>
                </c:pt>
                <c:pt idx="988">
                  <c:v>0.167</c:v>
                </c:pt>
                <c:pt idx="989">
                  <c:v>0.2</c:v>
                </c:pt>
                <c:pt idx="990">
                  <c:v>0.191</c:v>
                </c:pt>
                <c:pt idx="991">
                  <c:v>0.158</c:v>
                </c:pt>
                <c:pt idx="992">
                  <c:v>0.149</c:v>
                </c:pt>
                <c:pt idx="993">
                  <c:v>0.146</c:v>
                </c:pt>
                <c:pt idx="994">
                  <c:v>0.142</c:v>
                </c:pt>
                <c:pt idx="995">
                  <c:v>0.146</c:v>
                </c:pt>
                <c:pt idx="996">
                  <c:v>0.152</c:v>
                </c:pt>
                <c:pt idx="997">
                  <c:v>0.14</c:v>
                </c:pt>
                <c:pt idx="998">
                  <c:v>0.157</c:v>
                </c:pt>
                <c:pt idx="999">
                  <c:v>0.163</c:v>
                </c:pt>
                <c:pt idx="1000">
                  <c:v>0.178</c:v>
                </c:pt>
                <c:pt idx="1001">
                  <c:v>0.19</c:v>
                </c:pt>
                <c:pt idx="1002">
                  <c:v>0.18</c:v>
                </c:pt>
                <c:pt idx="1003">
                  <c:v>0.164</c:v>
                </c:pt>
                <c:pt idx="1004">
                  <c:v>0.152</c:v>
                </c:pt>
                <c:pt idx="1005">
                  <c:v>0.191</c:v>
                </c:pt>
                <c:pt idx="1006">
                  <c:v>0.186</c:v>
                </c:pt>
                <c:pt idx="1007">
                  <c:v>0.208</c:v>
                </c:pt>
                <c:pt idx="1008">
                  <c:v>0.205</c:v>
                </c:pt>
                <c:pt idx="1009">
                  <c:v>0.189</c:v>
                </c:pt>
                <c:pt idx="1010">
                  <c:v>0.199</c:v>
                </c:pt>
                <c:pt idx="1011">
                  <c:v>0.204</c:v>
                </c:pt>
                <c:pt idx="1012">
                  <c:v>0.217</c:v>
                </c:pt>
                <c:pt idx="1013">
                  <c:v>0.222</c:v>
                </c:pt>
                <c:pt idx="1014">
                  <c:v>0.196</c:v>
                </c:pt>
                <c:pt idx="1015">
                  <c:v>0.223</c:v>
                </c:pt>
                <c:pt idx="1016">
                  <c:v>0.198</c:v>
                </c:pt>
                <c:pt idx="1017">
                  <c:v>0.227</c:v>
                </c:pt>
                <c:pt idx="1018">
                  <c:v>0.229</c:v>
                </c:pt>
                <c:pt idx="1019">
                  <c:v>0.19</c:v>
                </c:pt>
                <c:pt idx="1020">
                  <c:v>0.191</c:v>
                </c:pt>
                <c:pt idx="1021">
                  <c:v>0.187</c:v>
                </c:pt>
                <c:pt idx="1022">
                  <c:v>0.142</c:v>
                </c:pt>
                <c:pt idx="1023">
                  <c:v>0.154</c:v>
                </c:pt>
                <c:pt idx="1024">
                  <c:v>0.158</c:v>
                </c:pt>
                <c:pt idx="1025">
                  <c:v>0.209</c:v>
                </c:pt>
                <c:pt idx="1026">
                  <c:v>0.223</c:v>
                </c:pt>
                <c:pt idx="1027">
                  <c:v>0.228</c:v>
                </c:pt>
                <c:pt idx="1028">
                  <c:v>0.253</c:v>
                </c:pt>
                <c:pt idx="1029">
                  <c:v>0.253</c:v>
                </c:pt>
                <c:pt idx="1030">
                  <c:v>0.237</c:v>
                </c:pt>
                <c:pt idx="1031">
                  <c:v>0.265</c:v>
                </c:pt>
                <c:pt idx="1032">
                  <c:v>0.24</c:v>
                </c:pt>
                <c:pt idx="1033">
                  <c:v>0.211</c:v>
                </c:pt>
                <c:pt idx="1034">
                  <c:v>0.254</c:v>
                </c:pt>
                <c:pt idx="1035">
                  <c:v>0.24</c:v>
                </c:pt>
                <c:pt idx="1036">
                  <c:v>0.281</c:v>
                </c:pt>
                <c:pt idx="1037">
                  <c:v>0.272</c:v>
                </c:pt>
                <c:pt idx="1038">
                  <c:v>0.272</c:v>
                </c:pt>
                <c:pt idx="1039">
                  <c:v>0.298</c:v>
                </c:pt>
                <c:pt idx="1040">
                  <c:v>0.237</c:v>
                </c:pt>
                <c:pt idx="1041">
                  <c:v>0.302</c:v>
                </c:pt>
                <c:pt idx="1042">
                  <c:v>0.321</c:v>
                </c:pt>
                <c:pt idx="1043">
                  <c:v>0.306</c:v>
                </c:pt>
                <c:pt idx="1044">
                  <c:v>0.299</c:v>
                </c:pt>
                <c:pt idx="1045">
                  <c:v>0.336</c:v>
                </c:pt>
                <c:pt idx="1046">
                  <c:v>0.313</c:v>
                </c:pt>
                <c:pt idx="1047">
                  <c:v>0.308</c:v>
                </c:pt>
                <c:pt idx="1048">
                  <c:v>0.34</c:v>
                </c:pt>
                <c:pt idx="1049">
                  <c:v>0.338</c:v>
                </c:pt>
                <c:pt idx="1050">
                  <c:v>0.365</c:v>
                </c:pt>
                <c:pt idx="1051">
                  <c:v>0.353</c:v>
                </c:pt>
                <c:pt idx="1052">
                  <c:v>0.369</c:v>
                </c:pt>
                <c:pt idx="1053">
                  <c:v>0.375</c:v>
                </c:pt>
                <c:pt idx="1054">
                  <c:v>0.342</c:v>
                </c:pt>
                <c:pt idx="1055">
                  <c:v>0.405</c:v>
                </c:pt>
                <c:pt idx="1056">
                  <c:v>0.407</c:v>
                </c:pt>
                <c:pt idx="1057">
                  <c:v>0.371</c:v>
                </c:pt>
                <c:pt idx="1058">
                  <c:v>0.38</c:v>
                </c:pt>
                <c:pt idx="1059">
                  <c:v>0.359</c:v>
                </c:pt>
                <c:pt idx="1060">
                  <c:v>0.436</c:v>
                </c:pt>
                <c:pt idx="1061">
                  <c:v>0.381</c:v>
                </c:pt>
                <c:pt idx="1062">
                  <c:v>0.411</c:v>
                </c:pt>
                <c:pt idx="1063">
                  <c:v>0.39</c:v>
                </c:pt>
                <c:pt idx="1064">
                  <c:v>0.362</c:v>
                </c:pt>
                <c:pt idx="1065">
                  <c:v>0.399</c:v>
                </c:pt>
                <c:pt idx="1066">
                  <c:v>0.427</c:v>
                </c:pt>
                <c:pt idx="1067">
                  <c:v>0.502</c:v>
                </c:pt>
                <c:pt idx="1068">
                  <c:v>0.518</c:v>
                </c:pt>
                <c:pt idx="1069">
                  <c:v>0.51</c:v>
                </c:pt>
                <c:pt idx="1070">
                  <c:v>0.521</c:v>
                </c:pt>
                <c:pt idx="1071">
                  <c:v>0.521</c:v>
                </c:pt>
                <c:pt idx="1072">
                  <c:v>0.533</c:v>
                </c:pt>
                <c:pt idx="1073">
                  <c:v>0.524</c:v>
                </c:pt>
                <c:pt idx="1074">
                  <c:v>0.529</c:v>
                </c:pt>
                <c:pt idx="1075">
                  <c:v>0.54</c:v>
                </c:pt>
                <c:pt idx="1076">
                  <c:v>0.522</c:v>
                </c:pt>
                <c:pt idx="1077">
                  <c:v>0.518</c:v>
                </c:pt>
                <c:pt idx="1078">
                  <c:v>0.525</c:v>
                </c:pt>
                <c:pt idx="1079">
                  <c:v>0.513</c:v>
                </c:pt>
                <c:pt idx="1080">
                  <c:v>0.532</c:v>
                </c:pt>
                <c:pt idx="1081">
                  <c:v>0.512</c:v>
                </c:pt>
                <c:pt idx="1082">
                  <c:v>0.488</c:v>
                </c:pt>
                <c:pt idx="1083">
                  <c:v>0.502</c:v>
                </c:pt>
                <c:pt idx="1084">
                  <c:v>0.512</c:v>
                </c:pt>
                <c:pt idx="1085">
                  <c:v>0.502</c:v>
                </c:pt>
                <c:pt idx="1086">
                  <c:v>0.495</c:v>
                </c:pt>
                <c:pt idx="1087">
                  <c:v>0.492</c:v>
                </c:pt>
                <c:pt idx="1088">
                  <c:v>0.474</c:v>
                </c:pt>
                <c:pt idx="1089">
                  <c:v>0.465</c:v>
                </c:pt>
                <c:pt idx="1090">
                  <c:v>0.466</c:v>
                </c:pt>
                <c:pt idx="1091">
                  <c:v>0.46</c:v>
                </c:pt>
                <c:pt idx="1092">
                  <c:v>0.464</c:v>
                </c:pt>
                <c:pt idx="1093">
                  <c:v>0.457</c:v>
                </c:pt>
                <c:pt idx="1094">
                  <c:v>0.476</c:v>
                </c:pt>
                <c:pt idx="1095">
                  <c:v>0.456</c:v>
                </c:pt>
                <c:pt idx="1096">
                  <c:v>0.423</c:v>
                </c:pt>
                <c:pt idx="1097">
                  <c:v>0.417</c:v>
                </c:pt>
                <c:pt idx="1098">
                  <c:v>0.397</c:v>
                </c:pt>
                <c:pt idx="1099">
                  <c:v>0.406</c:v>
                </c:pt>
                <c:pt idx="1100">
                  <c:v>0.397</c:v>
                </c:pt>
                <c:pt idx="1101">
                  <c:v>0.376</c:v>
                </c:pt>
                <c:pt idx="1102">
                  <c:v>0.374</c:v>
                </c:pt>
                <c:pt idx="1103">
                  <c:v>0.376</c:v>
                </c:pt>
                <c:pt idx="1104">
                  <c:v>0.357</c:v>
                </c:pt>
                <c:pt idx="1105">
                  <c:v>0.384</c:v>
                </c:pt>
                <c:pt idx="1106">
                  <c:v>0.445</c:v>
                </c:pt>
                <c:pt idx="1107">
                  <c:v>0.464</c:v>
                </c:pt>
                <c:pt idx="1108">
                  <c:v>0.455</c:v>
                </c:pt>
                <c:pt idx="1109">
                  <c:v>0.448</c:v>
                </c:pt>
                <c:pt idx="1110">
                  <c:v>0.445</c:v>
                </c:pt>
                <c:pt idx="1111">
                  <c:v>0.461</c:v>
                </c:pt>
                <c:pt idx="1112">
                  <c:v>0.456</c:v>
                </c:pt>
                <c:pt idx="1113">
                  <c:v>0.425</c:v>
                </c:pt>
                <c:pt idx="1114">
                  <c:v>0.453</c:v>
                </c:pt>
                <c:pt idx="1115">
                  <c:v>0.433</c:v>
                </c:pt>
                <c:pt idx="1116">
                  <c:v>0.41</c:v>
                </c:pt>
                <c:pt idx="1117">
                  <c:v>0.486</c:v>
                </c:pt>
                <c:pt idx="1118">
                  <c:v>0.494</c:v>
                </c:pt>
                <c:pt idx="1119">
                  <c:v>0.479</c:v>
                </c:pt>
                <c:pt idx="1120">
                  <c:v>0.458</c:v>
                </c:pt>
                <c:pt idx="1121">
                  <c:v>0.477</c:v>
                </c:pt>
                <c:pt idx="1122">
                  <c:v>0.495</c:v>
                </c:pt>
                <c:pt idx="1123">
                  <c:v>0.514</c:v>
                </c:pt>
                <c:pt idx="1124">
                  <c:v>0.519</c:v>
                </c:pt>
                <c:pt idx="1125">
                  <c:v>0.493</c:v>
                </c:pt>
                <c:pt idx="1126">
                  <c:v>0.465</c:v>
                </c:pt>
                <c:pt idx="1127">
                  <c:v>0.424</c:v>
                </c:pt>
                <c:pt idx="1128">
                  <c:v>0.4</c:v>
                </c:pt>
                <c:pt idx="1129">
                  <c:v>0.451</c:v>
                </c:pt>
                <c:pt idx="1130">
                  <c:v>0.379</c:v>
                </c:pt>
                <c:pt idx="1131">
                  <c:v>0.385</c:v>
                </c:pt>
                <c:pt idx="1132">
                  <c:v>0.385</c:v>
                </c:pt>
                <c:pt idx="1133">
                  <c:v>0.346</c:v>
                </c:pt>
                <c:pt idx="1134">
                  <c:v>0.346</c:v>
                </c:pt>
                <c:pt idx="1135">
                  <c:v>0.323</c:v>
                </c:pt>
                <c:pt idx="1136">
                  <c:v>0.267</c:v>
                </c:pt>
                <c:pt idx="1137">
                  <c:v>0.249</c:v>
                </c:pt>
                <c:pt idx="1138">
                  <c:v>0.237</c:v>
                </c:pt>
                <c:pt idx="1139">
                  <c:v>0.246</c:v>
                </c:pt>
                <c:pt idx="1140">
                  <c:v>0.229</c:v>
                </c:pt>
                <c:pt idx="1141">
                  <c:v>0.257</c:v>
                </c:pt>
                <c:pt idx="1142">
                  <c:v>0.27</c:v>
                </c:pt>
                <c:pt idx="1143">
                  <c:v>0.272</c:v>
                </c:pt>
                <c:pt idx="1144">
                  <c:v>0.28</c:v>
                </c:pt>
                <c:pt idx="1145">
                  <c:v>0.275</c:v>
                </c:pt>
                <c:pt idx="1146">
                  <c:v>0.292</c:v>
                </c:pt>
                <c:pt idx="1147">
                  <c:v>0.301</c:v>
                </c:pt>
                <c:pt idx="1148">
                  <c:v>0.286</c:v>
                </c:pt>
                <c:pt idx="1149">
                  <c:v>0.275</c:v>
                </c:pt>
                <c:pt idx="1150">
                  <c:v>0.266</c:v>
                </c:pt>
                <c:pt idx="1151">
                  <c:v>0.248</c:v>
                </c:pt>
                <c:pt idx="1152">
                  <c:v>0.233</c:v>
                </c:pt>
                <c:pt idx="1153">
                  <c:v>0.279</c:v>
                </c:pt>
                <c:pt idx="1154">
                  <c:v>0.269</c:v>
                </c:pt>
                <c:pt idx="1155">
                  <c:v>0.269</c:v>
                </c:pt>
                <c:pt idx="1156">
                  <c:v>0.299</c:v>
                </c:pt>
                <c:pt idx="1157">
                  <c:v>0.305</c:v>
                </c:pt>
                <c:pt idx="1158">
                  <c:v>0.29</c:v>
                </c:pt>
                <c:pt idx="1159">
                  <c:v>0.285</c:v>
                </c:pt>
                <c:pt idx="1160">
                  <c:v>0.288</c:v>
                </c:pt>
                <c:pt idx="1161">
                  <c:v>0.277</c:v>
                </c:pt>
                <c:pt idx="1162">
                  <c:v>0.278</c:v>
                </c:pt>
                <c:pt idx="1163">
                  <c:v>0.275</c:v>
                </c:pt>
                <c:pt idx="1164">
                  <c:v>0.296</c:v>
                </c:pt>
                <c:pt idx="1165">
                  <c:v>0.304</c:v>
                </c:pt>
                <c:pt idx="1166">
                  <c:v>0.29</c:v>
                </c:pt>
                <c:pt idx="1167">
                  <c:v>0.309</c:v>
                </c:pt>
                <c:pt idx="1168">
                  <c:v>0.321</c:v>
                </c:pt>
                <c:pt idx="1169">
                  <c:v>0.321</c:v>
                </c:pt>
                <c:pt idx="1170">
                  <c:v>0.321</c:v>
                </c:pt>
                <c:pt idx="1171">
                  <c:v>0.293</c:v>
                </c:pt>
                <c:pt idx="1172">
                  <c:v>0.282</c:v>
                </c:pt>
                <c:pt idx="1173">
                  <c:v>0.254</c:v>
                </c:pt>
                <c:pt idx="1174">
                  <c:v>0.242</c:v>
                </c:pt>
                <c:pt idx="1175">
                  <c:v>0.244</c:v>
                </c:pt>
                <c:pt idx="1176">
                  <c:v>0.237</c:v>
                </c:pt>
                <c:pt idx="1177">
                  <c:v>0.234</c:v>
                </c:pt>
                <c:pt idx="1178">
                  <c:v>0.233</c:v>
                </c:pt>
                <c:pt idx="1179">
                  <c:v>0.248</c:v>
                </c:pt>
                <c:pt idx="1180">
                  <c:v>0.277</c:v>
                </c:pt>
                <c:pt idx="1181">
                  <c:v>0.279</c:v>
                </c:pt>
                <c:pt idx="1182">
                  <c:v>0.277</c:v>
                </c:pt>
                <c:pt idx="1183">
                  <c:v>0.301</c:v>
                </c:pt>
                <c:pt idx="1184">
                  <c:v>0.295</c:v>
                </c:pt>
                <c:pt idx="1185">
                  <c:v>0.273</c:v>
                </c:pt>
                <c:pt idx="1186">
                  <c:v>0.29</c:v>
                </c:pt>
                <c:pt idx="1187">
                  <c:v>0.286</c:v>
                </c:pt>
                <c:pt idx="1188">
                  <c:v>0.276</c:v>
                </c:pt>
                <c:pt idx="1189">
                  <c:v>0.249</c:v>
                </c:pt>
                <c:pt idx="1190">
                  <c:v>0.245</c:v>
                </c:pt>
                <c:pt idx="1191">
                  <c:v>0.248</c:v>
                </c:pt>
                <c:pt idx="1192">
                  <c:v>0.235</c:v>
                </c:pt>
                <c:pt idx="1193">
                  <c:v>0.239</c:v>
                </c:pt>
                <c:pt idx="1194">
                  <c:v>0.243</c:v>
                </c:pt>
                <c:pt idx="1195">
                  <c:v>0.244</c:v>
                </c:pt>
                <c:pt idx="1196">
                  <c:v>0.25</c:v>
                </c:pt>
                <c:pt idx="1197">
                  <c:v>0.281</c:v>
                </c:pt>
                <c:pt idx="1198">
                  <c:v>0.299</c:v>
                </c:pt>
                <c:pt idx="1199">
                  <c:v>0.294</c:v>
                </c:pt>
                <c:pt idx="1200">
                  <c:v>0.09</c:v>
                </c:pt>
                <c:pt idx="1201">
                  <c:v>0.089</c:v>
                </c:pt>
                <c:pt idx="1202">
                  <c:v>0.084</c:v>
                </c:pt>
                <c:pt idx="1203">
                  <c:v>0.083</c:v>
                </c:pt>
                <c:pt idx="1204">
                  <c:v>0.08</c:v>
                </c:pt>
                <c:pt idx="1205">
                  <c:v>0.079</c:v>
                </c:pt>
                <c:pt idx="1206">
                  <c:v>0.076</c:v>
                </c:pt>
                <c:pt idx="1207">
                  <c:v>0.073</c:v>
                </c:pt>
                <c:pt idx="1208">
                  <c:v>0.071</c:v>
                </c:pt>
                <c:pt idx="1209">
                  <c:v>0.071</c:v>
                </c:pt>
                <c:pt idx="1210">
                  <c:v>0.07</c:v>
                </c:pt>
                <c:pt idx="1211">
                  <c:v>0.071</c:v>
                </c:pt>
                <c:pt idx="1212">
                  <c:v>0.228</c:v>
                </c:pt>
                <c:pt idx="1213">
                  <c:v>0.255</c:v>
                </c:pt>
                <c:pt idx="1214">
                  <c:v>0.266</c:v>
                </c:pt>
                <c:pt idx="1215">
                  <c:v>0.269</c:v>
                </c:pt>
                <c:pt idx="1216">
                  <c:v>0.271</c:v>
                </c:pt>
                <c:pt idx="1217">
                  <c:v>0.262</c:v>
                </c:pt>
                <c:pt idx="1218">
                  <c:v>0.31</c:v>
                </c:pt>
                <c:pt idx="1219">
                  <c:v>0.292</c:v>
                </c:pt>
                <c:pt idx="1220">
                  <c:v>0.304</c:v>
                </c:pt>
                <c:pt idx="1221">
                  <c:v>0.29</c:v>
                </c:pt>
                <c:pt idx="1222">
                  <c:v>0.314</c:v>
                </c:pt>
                <c:pt idx="1223">
                  <c:v>0.334</c:v>
                </c:pt>
                <c:pt idx="1224">
                  <c:v>0.321</c:v>
                </c:pt>
                <c:pt idx="1225">
                  <c:v>0.322</c:v>
                </c:pt>
                <c:pt idx="1226">
                  <c:v>0.358</c:v>
                </c:pt>
                <c:pt idx="1227">
                  <c:v>0.313</c:v>
                </c:pt>
                <c:pt idx="1228">
                  <c:v>0.285</c:v>
                </c:pt>
                <c:pt idx="1229">
                  <c:v>0.276</c:v>
                </c:pt>
                <c:pt idx="1230">
                  <c:v>0.314</c:v>
                </c:pt>
                <c:pt idx="1231">
                  <c:v>0.324</c:v>
                </c:pt>
                <c:pt idx="1232">
                  <c:v>0.322</c:v>
                </c:pt>
                <c:pt idx="1233">
                  <c:v>0.336</c:v>
                </c:pt>
                <c:pt idx="1234">
                  <c:v>0.329</c:v>
                </c:pt>
                <c:pt idx="1235">
                  <c:v>0.338</c:v>
                </c:pt>
                <c:pt idx="1236">
                  <c:v>0.326</c:v>
                </c:pt>
                <c:pt idx="1237">
                  <c:v>0.323</c:v>
                </c:pt>
                <c:pt idx="1238">
                  <c:v>0.324</c:v>
                </c:pt>
                <c:pt idx="1239">
                  <c:v>0.316</c:v>
                </c:pt>
                <c:pt idx="1240">
                  <c:v>0.322</c:v>
                </c:pt>
                <c:pt idx="1241">
                  <c:v>0.324</c:v>
                </c:pt>
                <c:pt idx="1242">
                  <c:v>0.316</c:v>
                </c:pt>
                <c:pt idx="1243">
                  <c:v>0.312</c:v>
                </c:pt>
                <c:pt idx="1244">
                  <c:v>0.369</c:v>
                </c:pt>
                <c:pt idx="1245">
                  <c:v>0.378</c:v>
                </c:pt>
                <c:pt idx="1246">
                  <c:v>0.395</c:v>
                </c:pt>
                <c:pt idx="1247">
                  <c:v>0.394</c:v>
                </c:pt>
                <c:pt idx="1248">
                  <c:v>0.267</c:v>
                </c:pt>
                <c:pt idx="1249">
                  <c:v>0.288</c:v>
                </c:pt>
                <c:pt idx="1250">
                  <c:v>0.281</c:v>
                </c:pt>
                <c:pt idx="1251">
                  <c:v>0.291</c:v>
                </c:pt>
                <c:pt idx="1252">
                  <c:v>0.317</c:v>
                </c:pt>
                <c:pt idx="1253">
                  <c:v>0.338</c:v>
                </c:pt>
                <c:pt idx="1254">
                  <c:v>0.346</c:v>
                </c:pt>
                <c:pt idx="1255">
                  <c:v>0.344</c:v>
                </c:pt>
                <c:pt idx="1256">
                  <c:v>0.338</c:v>
                </c:pt>
                <c:pt idx="1257">
                  <c:v>0.344</c:v>
                </c:pt>
                <c:pt idx="1258">
                  <c:v>0.367</c:v>
                </c:pt>
                <c:pt idx="1259">
                  <c:v>0.364</c:v>
                </c:pt>
                <c:pt idx="1260">
                  <c:v>0.265</c:v>
                </c:pt>
                <c:pt idx="1261">
                  <c:v>0.255</c:v>
                </c:pt>
                <c:pt idx="1262">
                  <c:v>0.245</c:v>
                </c:pt>
                <c:pt idx="1263">
                  <c:v>0.236</c:v>
                </c:pt>
                <c:pt idx="1264">
                  <c:v>0.233</c:v>
                </c:pt>
                <c:pt idx="1265">
                  <c:v>0.235</c:v>
                </c:pt>
                <c:pt idx="1266">
                  <c:v>0.238</c:v>
                </c:pt>
                <c:pt idx="1267">
                  <c:v>0.262</c:v>
                </c:pt>
                <c:pt idx="1268">
                  <c:v>0.409</c:v>
                </c:pt>
                <c:pt idx="1269">
                  <c:v>0.407</c:v>
                </c:pt>
                <c:pt idx="1270">
                  <c:v>0.366</c:v>
                </c:pt>
                <c:pt idx="1271">
                  <c:v>0.363</c:v>
                </c:pt>
                <c:pt idx="1272">
                  <c:v>0.156</c:v>
                </c:pt>
                <c:pt idx="1273">
                  <c:v>0.166</c:v>
                </c:pt>
                <c:pt idx="1274">
                  <c:v>0.172</c:v>
                </c:pt>
                <c:pt idx="1275">
                  <c:v>0.197</c:v>
                </c:pt>
                <c:pt idx="1276">
                  <c:v>0.246</c:v>
                </c:pt>
                <c:pt idx="1277">
                  <c:v>0.244</c:v>
                </c:pt>
                <c:pt idx="1278">
                  <c:v>0.244</c:v>
                </c:pt>
                <c:pt idx="1279">
                  <c:v>0.238</c:v>
                </c:pt>
                <c:pt idx="1280">
                  <c:v>0.234</c:v>
                </c:pt>
                <c:pt idx="1281">
                  <c:v>0.253</c:v>
                </c:pt>
                <c:pt idx="1282">
                  <c:v>0.314</c:v>
                </c:pt>
                <c:pt idx="1283">
                  <c:v>0.295</c:v>
                </c:pt>
                <c:pt idx="1284">
                  <c:v>0.307</c:v>
                </c:pt>
                <c:pt idx="1285">
                  <c:v>0.234</c:v>
                </c:pt>
                <c:pt idx="1286">
                  <c:v>0.225</c:v>
                </c:pt>
                <c:pt idx="1287">
                  <c:v>0.242</c:v>
                </c:pt>
                <c:pt idx="1288">
                  <c:v>0.224</c:v>
                </c:pt>
                <c:pt idx="1289">
                  <c:v>0.267</c:v>
                </c:pt>
                <c:pt idx="1290">
                  <c:v>0.285</c:v>
                </c:pt>
                <c:pt idx="1291">
                  <c:v>0.277</c:v>
                </c:pt>
                <c:pt idx="1292">
                  <c:v>0.27</c:v>
                </c:pt>
                <c:pt idx="1293">
                  <c:v>0.267</c:v>
                </c:pt>
                <c:pt idx="1294">
                  <c:v>0.288</c:v>
                </c:pt>
                <c:pt idx="1295">
                  <c:v>0.285</c:v>
                </c:pt>
                <c:pt idx="1296">
                  <c:v>0.295</c:v>
                </c:pt>
                <c:pt idx="1297">
                  <c:v>0.325</c:v>
                </c:pt>
                <c:pt idx="1298">
                  <c:v>0.346</c:v>
                </c:pt>
                <c:pt idx="1299">
                  <c:v>0.367</c:v>
                </c:pt>
                <c:pt idx="1300">
                  <c:v>0.371</c:v>
                </c:pt>
                <c:pt idx="1301">
                  <c:v>0.365</c:v>
                </c:pt>
                <c:pt idx="1302">
                  <c:v>0.306</c:v>
                </c:pt>
                <c:pt idx="1303">
                  <c:v>0.357</c:v>
                </c:pt>
                <c:pt idx="1304">
                  <c:v>0.359</c:v>
                </c:pt>
                <c:pt idx="1305">
                  <c:v>0.364</c:v>
                </c:pt>
                <c:pt idx="1306">
                  <c:v>0.362</c:v>
                </c:pt>
                <c:pt idx="1307">
                  <c:v>0.385</c:v>
                </c:pt>
                <c:pt idx="1308">
                  <c:v>0.347</c:v>
                </c:pt>
                <c:pt idx="1309">
                  <c:v>0.329</c:v>
                </c:pt>
                <c:pt idx="1310">
                  <c:v>0.312</c:v>
                </c:pt>
                <c:pt idx="1311">
                  <c:v>0.328</c:v>
                </c:pt>
                <c:pt idx="1312">
                  <c:v>0.325</c:v>
                </c:pt>
                <c:pt idx="1313">
                  <c:v>0.326</c:v>
                </c:pt>
                <c:pt idx="1314">
                  <c:v>0.347</c:v>
                </c:pt>
                <c:pt idx="1315">
                  <c:v>0.353</c:v>
                </c:pt>
                <c:pt idx="1316">
                  <c:v>0.351</c:v>
                </c:pt>
                <c:pt idx="1317">
                  <c:v>0.344</c:v>
                </c:pt>
                <c:pt idx="1318">
                  <c:v>0.358</c:v>
                </c:pt>
                <c:pt idx="1319">
                  <c:v>0.351</c:v>
                </c:pt>
                <c:pt idx="1320">
                  <c:v>0.35</c:v>
                </c:pt>
                <c:pt idx="1321">
                  <c:v>0.34</c:v>
                </c:pt>
                <c:pt idx="1322">
                  <c:v>0.338</c:v>
                </c:pt>
                <c:pt idx="1323">
                  <c:v>0.336</c:v>
                </c:pt>
                <c:pt idx="1324">
                  <c:v>0.335</c:v>
                </c:pt>
                <c:pt idx="1325">
                  <c:v>0.343</c:v>
                </c:pt>
                <c:pt idx="1326">
                  <c:v>0.348</c:v>
                </c:pt>
                <c:pt idx="1327">
                  <c:v>0.335</c:v>
                </c:pt>
                <c:pt idx="1328">
                  <c:v>0.341</c:v>
                </c:pt>
                <c:pt idx="1329">
                  <c:v>0.361</c:v>
                </c:pt>
                <c:pt idx="1330">
                  <c:v>0.386</c:v>
                </c:pt>
                <c:pt idx="1331">
                  <c:v>0.38</c:v>
                </c:pt>
                <c:pt idx="1332">
                  <c:v>0.361</c:v>
                </c:pt>
                <c:pt idx="1333">
                  <c:v>0.351</c:v>
                </c:pt>
                <c:pt idx="1334">
                  <c:v>0.337</c:v>
                </c:pt>
                <c:pt idx="1335">
                  <c:v>0.346</c:v>
                </c:pt>
                <c:pt idx="1336">
                  <c:v>0.35</c:v>
                </c:pt>
                <c:pt idx="1337">
                  <c:v>0.369</c:v>
                </c:pt>
                <c:pt idx="1338">
                  <c:v>0.364</c:v>
                </c:pt>
                <c:pt idx="1339">
                  <c:v>0.33</c:v>
                </c:pt>
                <c:pt idx="1340">
                  <c:v>0.325</c:v>
                </c:pt>
                <c:pt idx="1341">
                  <c:v>0.316</c:v>
                </c:pt>
                <c:pt idx="1342">
                  <c:v>0.317</c:v>
                </c:pt>
                <c:pt idx="1343">
                  <c:v>0.327</c:v>
                </c:pt>
                <c:pt idx="1344">
                  <c:v>0.316</c:v>
                </c:pt>
                <c:pt idx="1345">
                  <c:v>0.315</c:v>
                </c:pt>
                <c:pt idx="1346">
                  <c:v>0.325</c:v>
                </c:pt>
                <c:pt idx="1347">
                  <c:v>0.314</c:v>
                </c:pt>
                <c:pt idx="1348">
                  <c:v>0.298</c:v>
                </c:pt>
                <c:pt idx="1349">
                  <c:v>0.268</c:v>
                </c:pt>
                <c:pt idx="1350">
                  <c:v>0.067</c:v>
                </c:pt>
                <c:pt idx="1351">
                  <c:v>0.067</c:v>
                </c:pt>
                <c:pt idx="1352">
                  <c:v>0.062</c:v>
                </c:pt>
                <c:pt idx="1353">
                  <c:v>0.067</c:v>
                </c:pt>
                <c:pt idx="1354">
                  <c:v>0.061</c:v>
                </c:pt>
                <c:pt idx="1355">
                  <c:v>0.061</c:v>
                </c:pt>
                <c:pt idx="1356">
                  <c:v>0.061</c:v>
                </c:pt>
                <c:pt idx="1357">
                  <c:v>0.061</c:v>
                </c:pt>
                <c:pt idx="1358">
                  <c:v>0.06</c:v>
                </c:pt>
                <c:pt idx="1359">
                  <c:v>0.054</c:v>
                </c:pt>
                <c:pt idx="1360">
                  <c:v>0.055</c:v>
                </c:pt>
                <c:pt idx="1361">
                  <c:v>0.05</c:v>
                </c:pt>
                <c:pt idx="1362">
                  <c:v>0.009</c:v>
                </c:pt>
                <c:pt idx="1363">
                  <c:v>0.011</c:v>
                </c:pt>
                <c:pt idx="1364">
                  <c:v>0.009</c:v>
                </c:pt>
                <c:pt idx="1365">
                  <c:v>0.01</c:v>
                </c:pt>
                <c:pt idx="1366">
                  <c:v>0.011</c:v>
                </c:pt>
                <c:pt idx="1367">
                  <c:v>0.01</c:v>
                </c:pt>
                <c:pt idx="1368">
                  <c:v>0.009</c:v>
                </c:pt>
                <c:pt idx="1369">
                  <c:v>0.011</c:v>
                </c:pt>
                <c:pt idx="1370">
                  <c:v>0.01</c:v>
                </c:pt>
                <c:pt idx="1371">
                  <c:v>0.012</c:v>
                </c:pt>
                <c:pt idx="1372">
                  <c:v>0.018</c:v>
                </c:pt>
                <c:pt idx="1373">
                  <c:v>0.024</c:v>
                </c:pt>
                <c:pt idx="1374">
                  <c:v>0.02</c:v>
                </c:pt>
                <c:pt idx="1375">
                  <c:v>0.022</c:v>
                </c:pt>
                <c:pt idx="1376">
                  <c:v>0.023</c:v>
                </c:pt>
                <c:pt idx="1377">
                  <c:v>0.024</c:v>
                </c:pt>
                <c:pt idx="1378">
                  <c:v>0.027</c:v>
                </c:pt>
                <c:pt idx="1379">
                  <c:v>0.025</c:v>
                </c:pt>
                <c:pt idx="1380">
                  <c:v>0.023</c:v>
                </c:pt>
                <c:pt idx="1381">
                  <c:v>0.025</c:v>
                </c:pt>
                <c:pt idx="1382">
                  <c:v>0.025</c:v>
                </c:pt>
                <c:pt idx="1383">
                  <c:v>0.031</c:v>
                </c:pt>
                <c:pt idx="1384">
                  <c:v>0.031</c:v>
                </c:pt>
                <c:pt idx="1385">
                  <c:v>0.033</c:v>
                </c:pt>
                <c:pt idx="1386">
                  <c:v>0.033</c:v>
                </c:pt>
                <c:pt idx="1387">
                  <c:v>0.03</c:v>
                </c:pt>
                <c:pt idx="1388">
                  <c:v>0.031</c:v>
                </c:pt>
                <c:pt idx="1389">
                  <c:v>0.033</c:v>
                </c:pt>
                <c:pt idx="1390">
                  <c:v>0.031</c:v>
                </c:pt>
                <c:pt idx="1391">
                  <c:v>0.029</c:v>
                </c:pt>
                <c:pt idx="1392">
                  <c:v>0.029</c:v>
                </c:pt>
                <c:pt idx="1393">
                  <c:v>0.031</c:v>
                </c:pt>
                <c:pt idx="1394">
                  <c:v>0.031</c:v>
                </c:pt>
                <c:pt idx="1395">
                  <c:v>0.034</c:v>
                </c:pt>
                <c:pt idx="1396">
                  <c:v>0.032</c:v>
                </c:pt>
                <c:pt idx="1397">
                  <c:v>0.033</c:v>
                </c:pt>
                <c:pt idx="1398">
                  <c:v>0.033</c:v>
                </c:pt>
                <c:pt idx="1399">
                  <c:v>0.035</c:v>
                </c:pt>
                <c:pt idx="1400">
                  <c:v>0.036</c:v>
                </c:pt>
                <c:pt idx="1401">
                  <c:v>0.037</c:v>
                </c:pt>
                <c:pt idx="1402">
                  <c:v>0.046</c:v>
                </c:pt>
                <c:pt idx="1403">
                  <c:v>0.057</c:v>
                </c:pt>
                <c:pt idx="1404">
                  <c:v>0.056</c:v>
                </c:pt>
                <c:pt idx="1405">
                  <c:v>0.053</c:v>
                </c:pt>
                <c:pt idx="1406">
                  <c:v>0.05</c:v>
                </c:pt>
                <c:pt idx="1407">
                  <c:v>0.049</c:v>
                </c:pt>
                <c:pt idx="1408">
                  <c:v>0.047</c:v>
                </c:pt>
                <c:pt idx="1409">
                  <c:v>0.046</c:v>
                </c:pt>
                <c:pt idx="1410">
                  <c:v>0.05</c:v>
                </c:pt>
                <c:pt idx="1411">
                  <c:v>0.044</c:v>
                </c:pt>
                <c:pt idx="1412">
                  <c:v>0.045</c:v>
                </c:pt>
                <c:pt idx="1413">
                  <c:v>0.046</c:v>
                </c:pt>
                <c:pt idx="1414">
                  <c:v>0.049</c:v>
                </c:pt>
                <c:pt idx="1415">
                  <c:v>0.053</c:v>
                </c:pt>
                <c:pt idx="1416">
                  <c:v>0.021</c:v>
                </c:pt>
                <c:pt idx="1417">
                  <c:v>0.023</c:v>
                </c:pt>
                <c:pt idx="1418">
                  <c:v>0.022</c:v>
                </c:pt>
                <c:pt idx="1419">
                  <c:v>0.021</c:v>
                </c:pt>
                <c:pt idx="1420">
                  <c:v>0.022</c:v>
                </c:pt>
                <c:pt idx="1421">
                  <c:v>0.024</c:v>
                </c:pt>
                <c:pt idx="1422">
                  <c:v>0.023</c:v>
                </c:pt>
                <c:pt idx="1423">
                  <c:v>0.033</c:v>
                </c:pt>
                <c:pt idx="1424">
                  <c:v>0.031</c:v>
                </c:pt>
                <c:pt idx="1425">
                  <c:v>0.038</c:v>
                </c:pt>
                <c:pt idx="1426">
                  <c:v>0.039</c:v>
                </c:pt>
                <c:pt idx="1427">
                  <c:v>0.044</c:v>
                </c:pt>
                <c:pt idx="1428">
                  <c:v>0.048</c:v>
                </c:pt>
                <c:pt idx="1429">
                  <c:v>0.047</c:v>
                </c:pt>
                <c:pt idx="1430">
                  <c:v>0.04</c:v>
                </c:pt>
                <c:pt idx="1431">
                  <c:v>0.039</c:v>
                </c:pt>
                <c:pt idx="1432">
                  <c:v>0.06</c:v>
                </c:pt>
                <c:pt idx="1433">
                  <c:v>0.054</c:v>
                </c:pt>
                <c:pt idx="1434">
                  <c:v>0.059</c:v>
                </c:pt>
                <c:pt idx="1435">
                  <c:v>0.064</c:v>
                </c:pt>
                <c:pt idx="1436">
                  <c:v>0.056</c:v>
                </c:pt>
                <c:pt idx="1437">
                  <c:v>0.052</c:v>
                </c:pt>
                <c:pt idx="1438">
                  <c:v>0.052</c:v>
                </c:pt>
                <c:pt idx="1439">
                  <c:v>0.052</c:v>
                </c:pt>
                <c:pt idx="1440">
                  <c:v>0.053</c:v>
                </c:pt>
                <c:pt idx="1441">
                  <c:v>0.052</c:v>
                </c:pt>
                <c:pt idx="1442">
                  <c:v>0.051</c:v>
                </c:pt>
                <c:pt idx="1443">
                  <c:v>0.051</c:v>
                </c:pt>
                <c:pt idx="1444">
                  <c:v>0.05</c:v>
                </c:pt>
                <c:pt idx="1445">
                  <c:v>0.052</c:v>
                </c:pt>
                <c:pt idx="1446">
                  <c:v>0.058</c:v>
                </c:pt>
                <c:pt idx="1447">
                  <c:v>0.062</c:v>
                </c:pt>
                <c:pt idx="1448">
                  <c:v>0.062</c:v>
                </c:pt>
                <c:pt idx="1449">
                  <c:v>0.059</c:v>
                </c:pt>
                <c:pt idx="1450">
                  <c:v>0.054</c:v>
                </c:pt>
                <c:pt idx="1451">
                  <c:v>0.065</c:v>
                </c:pt>
                <c:pt idx="1452">
                  <c:v>0.07</c:v>
                </c:pt>
                <c:pt idx="1453">
                  <c:v>0.078</c:v>
                </c:pt>
                <c:pt idx="1454">
                  <c:v>0.079</c:v>
                </c:pt>
                <c:pt idx="1455">
                  <c:v>0.053</c:v>
                </c:pt>
                <c:pt idx="1456">
                  <c:v>0.056</c:v>
                </c:pt>
                <c:pt idx="1457">
                  <c:v>0.057</c:v>
                </c:pt>
                <c:pt idx="1458">
                  <c:v>0.058</c:v>
                </c:pt>
                <c:pt idx="1459">
                  <c:v>0.056</c:v>
                </c:pt>
                <c:pt idx="1460">
                  <c:v>0.055</c:v>
                </c:pt>
                <c:pt idx="1461">
                  <c:v>0.065</c:v>
                </c:pt>
                <c:pt idx="1462">
                  <c:v>0.082</c:v>
                </c:pt>
                <c:pt idx="1463">
                  <c:v>0.063</c:v>
                </c:pt>
                <c:pt idx="1464">
                  <c:v>0.072</c:v>
                </c:pt>
                <c:pt idx="1465">
                  <c:v>0.067</c:v>
                </c:pt>
                <c:pt idx="1466">
                  <c:v>0.062</c:v>
                </c:pt>
                <c:pt idx="1467">
                  <c:v>0.061</c:v>
                </c:pt>
                <c:pt idx="1468">
                  <c:v>0.071</c:v>
                </c:pt>
                <c:pt idx="1469">
                  <c:v>0.057</c:v>
                </c:pt>
                <c:pt idx="1470">
                  <c:v>0.068</c:v>
                </c:pt>
                <c:pt idx="1471">
                  <c:v>0.062</c:v>
                </c:pt>
                <c:pt idx="1472">
                  <c:v>0.052</c:v>
                </c:pt>
                <c:pt idx="1473">
                  <c:v>0.051</c:v>
                </c:pt>
                <c:pt idx="1474">
                  <c:v>0.053</c:v>
                </c:pt>
                <c:pt idx="1475">
                  <c:v>0.056</c:v>
                </c:pt>
                <c:pt idx="1476">
                  <c:v>0.054</c:v>
                </c:pt>
                <c:pt idx="1477">
                  <c:v>0.058</c:v>
                </c:pt>
                <c:pt idx="1478">
                  <c:v>0.072</c:v>
                </c:pt>
                <c:pt idx="1479">
                  <c:v>0.075</c:v>
                </c:pt>
                <c:pt idx="1480">
                  <c:v>0.073</c:v>
                </c:pt>
                <c:pt idx="1481">
                  <c:v>0.067</c:v>
                </c:pt>
                <c:pt idx="1482">
                  <c:v>0.069</c:v>
                </c:pt>
                <c:pt idx="1483">
                  <c:v>0.085</c:v>
                </c:pt>
                <c:pt idx="1484">
                  <c:v>0.061</c:v>
                </c:pt>
                <c:pt idx="1485">
                  <c:v>0.072</c:v>
                </c:pt>
                <c:pt idx="1486">
                  <c:v>0.069</c:v>
                </c:pt>
                <c:pt idx="1487">
                  <c:v>0.067</c:v>
                </c:pt>
                <c:pt idx="1488">
                  <c:v>0.071</c:v>
                </c:pt>
                <c:pt idx="1489">
                  <c:v>0.069</c:v>
                </c:pt>
                <c:pt idx="1490">
                  <c:v>0.063</c:v>
                </c:pt>
                <c:pt idx="1491">
                  <c:v>0.066</c:v>
                </c:pt>
                <c:pt idx="1492">
                  <c:v>0.069</c:v>
                </c:pt>
                <c:pt idx="1493">
                  <c:v>0.081</c:v>
                </c:pt>
                <c:pt idx="1494">
                  <c:v>0.068</c:v>
                </c:pt>
                <c:pt idx="1495">
                  <c:v>0.07</c:v>
                </c:pt>
                <c:pt idx="1496">
                  <c:v>0.073</c:v>
                </c:pt>
                <c:pt idx="1497">
                  <c:v>0.082</c:v>
                </c:pt>
                <c:pt idx="1498">
                  <c:v>0.075</c:v>
                </c:pt>
                <c:pt idx="1499">
                  <c:v>0.074</c:v>
                </c:pt>
                <c:pt idx="1500">
                  <c:v>0.077</c:v>
                </c:pt>
                <c:pt idx="1501">
                  <c:v>0.082</c:v>
                </c:pt>
                <c:pt idx="1502">
                  <c:v>0.085</c:v>
                </c:pt>
                <c:pt idx="1503">
                  <c:v>0.089</c:v>
                </c:pt>
                <c:pt idx="1504">
                  <c:v>0.089</c:v>
                </c:pt>
              </c:numCache>
            </c:numRef>
          </c:yVal>
        </c:ser>
        <c:axId val="29128536"/>
        <c:axId val="87308274"/>
      </c:scatterChart>
      <c:valAx>
        <c:axId val="29128536"/>
        <c:scaling>
          <c:orientation val="minMax"/>
          <c:max val="11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Stations</a:t>
                </a:r>
              </a:p>
            </c:rich>
          </c:tx>
        </c:title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87308274"/>
        <c:crossesAt val="0"/>
        <c:majorUnit val="1"/>
        <c:spPr>
          <a:ln w="9360">
            <a:solidFill>
              <a:srgbClr val="bfbfbf"/>
            </a:solidFill>
            <a:round/>
          </a:ln>
        </c:spPr>
      </c:valAx>
      <c:valAx>
        <c:axId val="87308274"/>
        <c:scaling>
          <c:orientation val="minMax"/>
          <c:max val="0.6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PM5 (mg/m3)</a:t>
                </a:r>
              </a:p>
            </c:rich>
          </c:tx>
        </c:title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29128536"/>
        <c:crossesAt val="0"/>
        <c:spPr>
          <a:ln w="9360">
            <a:solidFill>
              <a:srgbClr val="bfbfbf"/>
            </a:solidFill>
            <a:round/>
          </a:ln>
        </c:spPr>
      </c:valAx>
      <c:spPr/>
    </c:plotArea>
    <c:plotVisOnly val="1"/>
  </c:chart>
  <c:spPr>
    <a:solidFill>
      <a:srgbClr val="ffffff"/>
    </a:solidFill>
    <a:ln w="3240">
      <a:solidFill>
        <a:srgbClr val="d9d9d9"/>
      </a:solidFill>
      <a:round/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Number of Stations from Tunnel Mouth vs PM2.5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Sheet1!$G$1</c:f>
              <c:strCache>
                <c:ptCount val="1"/>
                <c:pt idx="0">
                  <c:v>pm25</c:v>
                </c:pt>
              </c:strCache>
            </c:strRef>
          </c:tx>
          <c:spPr>
            <a:solidFill>
              <a:srgbClr val="99ccff"/>
            </a:solidFill>
          </c:spPr>
          <c:marker/>
          <c:xVal>
            <c:numRef>
              <c:f>Sheet1!$D$2:$D$1506</c:f>
              <c:numCache>
                <c:formatCode>General</c:formatCode>
                <c:ptCount val="15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</c:numCache>
            </c:numRef>
          </c:xVal>
          <c:yVal>
            <c:numRef>
              <c:f>Sheet1!$G$2:$G$1506</c:f>
              <c:numCache>
                <c:formatCode>General</c:formatCode>
                <c:ptCount val="1505"/>
                <c:pt idx="0">
                  <c:v>0.161</c:v>
                </c:pt>
                <c:pt idx="1">
                  <c:v>0.171</c:v>
                </c:pt>
                <c:pt idx="2">
                  <c:v>0.168</c:v>
                </c:pt>
                <c:pt idx="3">
                  <c:v>0.149</c:v>
                </c:pt>
                <c:pt idx="4">
                  <c:v>0.075</c:v>
                </c:pt>
                <c:pt idx="5">
                  <c:v>0.079</c:v>
                </c:pt>
                <c:pt idx="6">
                  <c:v>0.063</c:v>
                </c:pt>
                <c:pt idx="7">
                  <c:v>0.072</c:v>
                </c:pt>
                <c:pt idx="8">
                  <c:v>0.079</c:v>
                </c:pt>
                <c:pt idx="9">
                  <c:v>0.088</c:v>
                </c:pt>
                <c:pt idx="10">
                  <c:v>0.082</c:v>
                </c:pt>
                <c:pt idx="11">
                  <c:v>0.086</c:v>
                </c:pt>
                <c:pt idx="12">
                  <c:v>0.091</c:v>
                </c:pt>
                <c:pt idx="13">
                  <c:v>0.098</c:v>
                </c:pt>
                <c:pt idx="14">
                  <c:v>0.125</c:v>
                </c:pt>
                <c:pt idx="15">
                  <c:v>0.139</c:v>
                </c:pt>
                <c:pt idx="16">
                  <c:v>0.146</c:v>
                </c:pt>
                <c:pt idx="17">
                  <c:v>0.146</c:v>
                </c:pt>
                <c:pt idx="18">
                  <c:v>0.156</c:v>
                </c:pt>
                <c:pt idx="19">
                  <c:v>0.158</c:v>
                </c:pt>
                <c:pt idx="20">
                  <c:v>0.148</c:v>
                </c:pt>
                <c:pt idx="21">
                  <c:v>0.147</c:v>
                </c:pt>
                <c:pt idx="22">
                  <c:v>0.146</c:v>
                </c:pt>
                <c:pt idx="23">
                  <c:v>0.15</c:v>
                </c:pt>
                <c:pt idx="24">
                  <c:v>0.142</c:v>
                </c:pt>
                <c:pt idx="25">
                  <c:v>0.137</c:v>
                </c:pt>
                <c:pt idx="26">
                  <c:v>0.139</c:v>
                </c:pt>
                <c:pt idx="27">
                  <c:v>0.137</c:v>
                </c:pt>
                <c:pt idx="28">
                  <c:v>0.134</c:v>
                </c:pt>
                <c:pt idx="29">
                  <c:v>0.134</c:v>
                </c:pt>
                <c:pt idx="30">
                  <c:v>0.133</c:v>
                </c:pt>
                <c:pt idx="31">
                  <c:v>0.141</c:v>
                </c:pt>
                <c:pt idx="32">
                  <c:v>0.143</c:v>
                </c:pt>
                <c:pt idx="33">
                  <c:v>0.144</c:v>
                </c:pt>
                <c:pt idx="34">
                  <c:v>0.148</c:v>
                </c:pt>
                <c:pt idx="35">
                  <c:v>0.15</c:v>
                </c:pt>
                <c:pt idx="36">
                  <c:v>0.148</c:v>
                </c:pt>
                <c:pt idx="37">
                  <c:v>0.146</c:v>
                </c:pt>
                <c:pt idx="38">
                  <c:v>0.147</c:v>
                </c:pt>
                <c:pt idx="39">
                  <c:v>0.149</c:v>
                </c:pt>
                <c:pt idx="40">
                  <c:v>0.156</c:v>
                </c:pt>
                <c:pt idx="41">
                  <c:v>0.16</c:v>
                </c:pt>
                <c:pt idx="42">
                  <c:v>0.164</c:v>
                </c:pt>
                <c:pt idx="43">
                  <c:v>0.163</c:v>
                </c:pt>
                <c:pt idx="44">
                  <c:v>0.171</c:v>
                </c:pt>
                <c:pt idx="45">
                  <c:v>0.168</c:v>
                </c:pt>
                <c:pt idx="46">
                  <c:v>0.169</c:v>
                </c:pt>
                <c:pt idx="47">
                  <c:v>0.168</c:v>
                </c:pt>
                <c:pt idx="48">
                  <c:v>0.165</c:v>
                </c:pt>
                <c:pt idx="49">
                  <c:v>0.164</c:v>
                </c:pt>
                <c:pt idx="50">
                  <c:v>0.166</c:v>
                </c:pt>
                <c:pt idx="51">
                  <c:v>0.168</c:v>
                </c:pt>
                <c:pt idx="52">
                  <c:v>0.175</c:v>
                </c:pt>
                <c:pt idx="53">
                  <c:v>0.178</c:v>
                </c:pt>
                <c:pt idx="54">
                  <c:v>0.189</c:v>
                </c:pt>
                <c:pt idx="55">
                  <c:v>0.199</c:v>
                </c:pt>
                <c:pt idx="56">
                  <c:v>0.212</c:v>
                </c:pt>
                <c:pt idx="57">
                  <c:v>0.211</c:v>
                </c:pt>
                <c:pt idx="58">
                  <c:v>0.222</c:v>
                </c:pt>
                <c:pt idx="59">
                  <c:v>0.212</c:v>
                </c:pt>
                <c:pt idx="60">
                  <c:v>0.212</c:v>
                </c:pt>
                <c:pt idx="61">
                  <c:v>0.216</c:v>
                </c:pt>
                <c:pt idx="62">
                  <c:v>0.216</c:v>
                </c:pt>
                <c:pt idx="63">
                  <c:v>0.211</c:v>
                </c:pt>
                <c:pt idx="64">
                  <c:v>0.207</c:v>
                </c:pt>
                <c:pt idx="65">
                  <c:v>0.205</c:v>
                </c:pt>
                <c:pt idx="66">
                  <c:v>0.208</c:v>
                </c:pt>
                <c:pt idx="67">
                  <c:v>0.222</c:v>
                </c:pt>
                <c:pt idx="68">
                  <c:v>0.224</c:v>
                </c:pt>
                <c:pt idx="69">
                  <c:v>0.224</c:v>
                </c:pt>
                <c:pt idx="70">
                  <c:v>0.208</c:v>
                </c:pt>
                <c:pt idx="71">
                  <c:v>0.216</c:v>
                </c:pt>
                <c:pt idx="72">
                  <c:v>0.216</c:v>
                </c:pt>
                <c:pt idx="73">
                  <c:v>0.216</c:v>
                </c:pt>
                <c:pt idx="74">
                  <c:v>0.218</c:v>
                </c:pt>
                <c:pt idx="75">
                  <c:v>0.222</c:v>
                </c:pt>
                <c:pt idx="76">
                  <c:v>0.222</c:v>
                </c:pt>
                <c:pt idx="77">
                  <c:v>0.223</c:v>
                </c:pt>
                <c:pt idx="78">
                  <c:v>0.225</c:v>
                </c:pt>
                <c:pt idx="79">
                  <c:v>0.229</c:v>
                </c:pt>
                <c:pt idx="80">
                  <c:v>0.217</c:v>
                </c:pt>
                <c:pt idx="81">
                  <c:v>0.223</c:v>
                </c:pt>
                <c:pt idx="82">
                  <c:v>0.224</c:v>
                </c:pt>
                <c:pt idx="83">
                  <c:v>0.229</c:v>
                </c:pt>
                <c:pt idx="84">
                  <c:v>0.229</c:v>
                </c:pt>
                <c:pt idx="85">
                  <c:v>0.229</c:v>
                </c:pt>
                <c:pt idx="86">
                  <c:v>0.235</c:v>
                </c:pt>
                <c:pt idx="87">
                  <c:v>0.235</c:v>
                </c:pt>
                <c:pt idx="88">
                  <c:v>0.229</c:v>
                </c:pt>
                <c:pt idx="89">
                  <c:v>0.223</c:v>
                </c:pt>
                <c:pt idx="90">
                  <c:v>0.23</c:v>
                </c:pt>
                <c:pt idx="91">
                  <c:v>0.229</c:v>
                </c:pt>
                <c:pt idx="92">
                  <c:v>0.229</c:v>
                </c:pt>
                <c:pt idx="93">
                  <c:v>0.222</c:v>
                </c:pt>
                <c:pt idx="94">
                  <c:v>0.224</c:v>
                </c:pt>
                <c:pt idx="95">
                  <c:v>0.234</c:v>
                </c:pt>
                <c:pt idx="96">
                  <c:v>0.243</c:v>
                </c:pt>
                <c:pt idx="97">
                  <c:v>0.235</c:v>
                </c:pt>
                <c:pt idx="98">
                  <c:v>0.23</c:v>
                </c:pt>
                <c:pt idx="99">
                  <c:v>0.221</c:v>
                </c:pt>
                <c:pt idx="100">
                  <c:v>0.219</c:v>
                </c:pt>
                <c:pt idx="101">
                  <c:v>0.212</c:v>
                </c:pt>
                <c:pt idx="102">
                  <c:v>0.216</c:v>
                </c:pt>
                <c:pt idx="103">
                  <c:v>0.224</c:v>
                </c:pt>
                <c:pt idx="104">
                  <c:v>0.213</c:v>
                </c:pt>
                <c:pt idx="105">
                  <c:v>0.22</c:v>
                </c:pt>
                <c:pt idx="106">
                  <c:v>0.214</c:v>
                </c:pt>
                <c:pt idx="107">
                  <c:v>0.218</c:v>
                </c:pt>
                <c:pt idx="108">
                  <c:v>0.254</c:v>
                </c:pt>
                <c:pt idx="109">
                  <c:v>0.243</c:v>
                </c:pt>
                <c:pt idx="110">
                  <c:v>0.257</c:v>
                </c:pt>
                <c:pt idx="111">
                  <c:v>0.272</c:v>
                </c:pt>
                <c:pt idx="112">
                  <c:v>0.27</c:v>
                </c:pt>
                <c:pt idx="113">
                  <c:v>0.279</c:v>
                </c:pt>
                <c:pt idx="114">
                  <c:v>0.269</c:v>
                </c:pt>
                <c:pt idx="115">
                  <c:v>0.259</c:v>
                </c:pt>
                <c:pt idx="116">
                  <c:v>0.254</c:v>
                </c:pt>
                <c:pt idx="117">
                  <c:v>0.231</c:v>
                </c:pt>
                <c:pt idx="118">
                  <c:v>0.23</c:v>
                </c:pt>
                <c:pt idx="119">
                  <c:v>0.226</c:v>
                </c:pt>
                <c:pt idx="120">
                  <c:v>0.228</c:v>
                </c:pt>
                <c:pt idx="121">
                  <c:v>0.235</c:v>
                </c:pt>
                <c:pt idx="122">
                  <c:v>0.246</c:v>
                </c:pt>
                <c:pt idx="123">
                  <c:v>0.234</c:v>
                </c:pt>
                <c:pt idx="124">
                  <c:v>0.241</c:v>
                </c:pt>
                <c:pt idx="125">
                  <c:v>0.237</c:v>
                </c:pt>
                <c:pt idx="126">
                  <c:v>0.239</c:v>
                </c:pt>
                <c:pt idx="127">
                  <c:v>0.238</c:v>
                </c:pt>
                <c:pt idx="128">
                  <c:v>0.228</c:v>
                </c:pt>
                <c:pt idx="129">
                  <c:v>0.233</c:v>
                </c:pt>
                <c:pt idx="130">
                  <c:v>0.218</c:v>
                </c:pt>
                <c:pt idx="131">
                  <c:v>0.224</c:v>
                </c:pt>
                <c:pt idx="132">
                  <c:v>0.219</c:v>
                </c:pt>
                <c:pt idx="133">
                  <c:v>0.215</c:v>
                </c:pt>
                <c:pt idx="134">
                  <c:v>0.213</c:v>
                </c:pt>
                <c:pt idx="135">
                  <c:v>0.212</c:v>
                </c:pt>
                <c:pt idx="136">
                  <c:v>0.212</c:v>
                </c:pt>
                <c:pt idx="137">
                  <c:v>0.213</c:v>
                </c:pt>
                <c:pt idx="138">
                  <c:v>0.215</c:v>
                </c:pt>
                <c:pt idx="139">
                  <c:v>0.22</c:v>
                </c:pt>
                <c:pt idx="140">
                  <c:v>0.225</c:v>
                </c:pt>
                <c:pt idx="141">
                  <c:v>0.229</c:v>
                </c:pt>
                <c:pt idx="142">
                  <c:v>0.217</c:v>
                </c:pt>
                <c:pt idx="143">
                  <c:v>0.209</c:v>
                </c:pt>
                <c:pt idx="144">
                  <c:v>0.216</c:v>
                </c:pt>
                <c:pt idx="145">
                  <c:v>0.082</c:v>
                </c:pt>
                <c:pt idx="146">
                  <c:v>0.097</c:v>
                </c:pt>
                <c:pt idx="147">
                  <c:v>0.116</c:v>
                </c:pt>
                <c:pt idx="148">
                  <c:v>0.123</c:v>
                </c:pt>
                <c:pt idx="149">
                  <c:v>0.119</c:v>
                </c:pt>
                <c:pt idx="150">
                  <c:v>0.118</c:v>
                </c:pt>
                <c:pt idx="151">
                  <c:v>0.11</c:v>
                </c:pt>
                <c:pt idx="152">
                  <c:v>0.143</c:v>
                </c:pt>
                <c:pt idx="153">
                  <c:v>0.128</c:v>
                </c:pt>
                <c:pt idx="154">
                  <c:v>0.124</c:v>
                </c:pt>
                <c:pt idx="155">
                  <c:v>0.133</c:v>
                </c:pt>
                <c:pt idx="156">
                  <c:v>0.156</c:v>
                </c:pt>
                <c:pt idx="157">
                  <c:v>0.158</c:v>
                </c:pt>
                <c:pt idx="158">
                  <c:v>0.175</c:v>
                </c:pt>
                <c:pt idx="159">
                  <c:v>0.173</c:v>
                </c:pt>
                <c:pt idx="160">
                  <c:v>0.174</c:v>
                </c:pt>
                <c:pt idx="161">
                  <c:v>0.174</c:v>
                </c:pt>
                <c:pt idx="162">
                  <c:v>0.173</c:v>
                </c:pt>
                <c:pt idx="163">
                  <c:v>0.179</c:v>
                </c:pt>
                <c:pt idx="164">
                  <c:v>0.172</c:v>
                </c:pt>
                <c:pt idx="165">
                  <c:v>0.166</c:v>
                </c:pt>
                <c:pt idx="166">
                  <c:v>0.209</c:v>
                </c:pt>
                <c:pt idx="167">
                  <c:v>0.259</c:v>
                </c:pt>
                <c:pt idx="168">
                  <c:v>0.21</c:v>
                </c:pt>
                <c:pt idx="169">
                  <c:v>0.2</c:v>
                </c:pt>
                <c:pt idx="170">
                  <c:v>0.237</c:v>
                </c:pt>
                <c:pt idx="171">
                  <c:v>0.236</c:v>
                </c:pt>
                <c:pt idx="172">
                  <c:v>0.224</c:v>
                </c:pt>
                <c:pt idx="173">
                  <c:v>0.209</c:v>
                </c:pt>
                <c:pt idx="174">
                  <c:v>0.207</c:v>
                </c:pt>
                <c:pt idx="175">
                  <c:v>0.21</c:v>
                </c:pt>
                <c:pt idx="176">
                  <c:v>0.202</c:v>
                </c:pt>
                <c:pt idx="177">
                  <c:v>0.193</c:v>
                </c:pt>
                <c:pt idx="178">
                  <c:v>0.193</c:v>
                </c:pt>
                <c:pt idx="179">
                  <c:v>0.191</c:v>
                </c:pt>
                <c:pt idx="180">
                  <c:v>0.178</c:v>
                </c:pt>
                <c:pt idx="181">
                  <c:v>0.181</c:v>
                </c:pt>
                <c:pt idx="182">
                  <c:v>0.177</c:v>
                </c:pt>
                <c:pt idx="183">
                  <c:v>0.158</c:v>
                </c:pt>
                <c:pt idx="184">
                  <c:v>0.162</c:v>
                </c:pt>
                <c:pt idx="185">
                  <c:v>0.176</c:v>
                </c:pt>
                <c:pt idx="186">
                  <c:v>0.236</c:v>
                </c:pt>
                <c:pt idx="187">
                  <c:v>0.266</c:v>
                </c:pt>
                <c:pt idx="188">
                  <c:v>0.263</c:v>
                </c:pt>
                <c:pt idx="189">
                  <c:v>0.253</c:v>
                </c:pt>
                <c:pt idx="190">
                  <c:v>0.249</c:v>
                </c:pt>
                <c:pt idx="191">
                  <c:v>0.229</c:v>
                </c:pt>
                <c:pt idx="192">
                  <c:v>0.213</c:v>
                </c:pt>
                <c:pt idx="193">
                  <c:v>0.198</c:v>
                </c:pt>
                <c:pt idx="194">
                  <c:v>0.192</c:v>
                </c:pt>
                <c:pt idx="195">
                  <c:v>0.177</c:v>
                </c:pt>
                <c:pt idx="196">
                  <c:v>0.18</c:v>
                </c:pt>
                <c:pt idx="197">
                  <c:v>0.179</c:v>
                </c:pt>
                <c:pt idx="198">
                  <c:v>0.18</c:v>
                </c:pt>
                <c:pt idx="199">
                  <c:v>0.176</c:v>
                </c:pt>
                <c:pt idx="200">
                  <c:v>0.183</c:v>
                </c:pt>
                <c:pt idx="201">
                  <c:v>0.179</c:v>
                </c:pt>
                <c:pt idx="202">
                  <c:v>0.182</c:v>
                </c:pt>
                <c:pt idx="203">
                  <c:v>0.177</c:v>
                </c:pt>
                <c:pt idx="204">
                  <c:v>0.187</c:v>
                </c:pt>
                <c:pt idx="205">
                  <c:v>0.189</c:v>
                </c:pt>
                <c:pt idx="206">
                  <c:v>0.189</c:v>
                </c:pt>
                <c:pt idx="207">
                  <c:v>0.185</c:v>
                </c:pt>
                <c:pt idx="208">
                  <c:v>0.187</c:v>
                </c:pt>
                <c:pt idx="209">
                  <c:v>0.181</c:v>
                </c:pt>
                <c:pt idx="210">
                  <c:v>0.185</c:v>
                </c:pt>
                <c:pt idx="211">
                  <c:v>0.18</c:v>
                </c:pt>
                <c:pt idx="212">
                  <c:v>0.179</c:v>
                </c:pt>
                <c:pt idx="213">
                  <c:v>0.27</c:v>
                </c:pt>
                <c:pt idx="214">
                  <c:v>0.305</c:v>
                </c:pt>
                <c:pt idx="215">
                  <c:v>0.305</c:v>
                </c:pt>
                <c:pt idx="216">
                  <c:v>0.284</c:v>
                </c:pt>
                <c:pt idx="217">
                  <c:v>0.284</c:v>
                </c:pt>
                <c:pt idx="218">
                  <c:v>0.283</c:v>
                </c:pt>
                <c:pt idx="219">
                  <c:v>0.279</c:v>
                </c:pt>
                <c:pt idx="220">
                  <c:v>0.279</c:v>
                </c:pt>
                <c:pt idx="221">
                  <c:v>0.284</c:v>
                </c:pt>
                <c:pt idx="222">
                  <c:v>0.272</c:v>
                </c:pt>
                <c:pt idx="223">
                  <c:v>0.249</c:v>
                </c:pt>
                <c:pt idx="224">
                  <c:v>0.259</c:v>
                </c:pt>
                <c:pt idx="225">
                  <c:v>0.263</c:v>
                </c:pt>
                <c:pt idx="226">
                  <c:v>0.256</c:v>
                </c:pt>
                <c:pt idx="227">
                  <c:v>0.261</c:v>
                </c:pt>
                <c:pt idx="228">
                  <c:v>0.269</c:v>
                </c:pt>
                <c:pt idx="229">
                  <c:v>0.262</c:v>
                </c:pt>
                <c:pt idx="230">
                  <c:v>0.261</c:v>
                </c:pt>
                <c:pt idx="231">
                  <c:v>0.26</c:v>
                </c:pt>
                <c:pt idx="232">
                  <c:v>0.235</c:v>
                </c:pt>
                <c:pt idx="233">
                  <c:v>0.244</c:v>
                </c:pt>
                <c:pt idx="234">
                  <c:v>0.258</c:v>
                </c:pt>
                <c:pt idx="235">
                  <c:v>0.263</c:v>
                </c:pt>
                <c:pt idx="236">
                  <c:v>0.3</c:v>
                </c:pt>
                <c:pt idx="237">
                  <c:v>0.324</c:v>
                </c:pt>
                <c:pt idx="238">
                  <c:v>0.324</c:v>
                </c:pt>
                <c:pt idx="239">
                  <c:v>0.301</c:v>
                </c:pt>
                <c:pt idx="240">
                  <c:v>0.287</c:v>
                </c:pt>
                <c:pt idx="241">
                  <c:v>0.295</c:v>
                </c:pt>
                <c:pt idx="242">
                  <c:v>0.292</c:v>
                </c:pt>
                <c:pt idx="243">
                  <c:v>0.292</c:v>
                </c:pt>
                <c:pt idx="244">
                  <c:v>0.329</c:v>
                </c:pt>
                <c:pt idx="245">
                  <c:v>0.326</c:v>
                </c:pt>
                <c:pt idx="246">
                  <c:v>0.315</c:v>
                </c:pt>
                <c:pt idx="247">
                  <c:v>0.301</c:v>
                </c:pt>
                <c:pt idx="248">
                  <c:v>0.301</c:v>
                </c:pt>
                <c:pt idx="249">
                  <c:v>0.31</c:v>
                </c:pt>
                <c:pt idx="250">
                  <c:v>0.35</c:v>
                </c:pt>
                <c:pt idx="251">
                  <c:v>0.357</c:v>
                </c:pt>
                <c:pt idx="252">
                  <c:v>0.359</c:v>
                </c:pt>
                <c:pt idx="253">
                  <c:v>0.359</c:v>
                </c:pt>
                <c:pt idx="254">
                  <c:v>0.358</c:v>
                </c:pt>
                <c:pt idx="255">
                  <c:v>0.35</c:v>
                </c:pt>
                <c:pt idx="256">
                  <c:v>0.335</c:v>
                </c:pt>
                <c:pt idx="257">
                  <c:v>0.365</c:v>
                </c:pt>
                <c:pt idx="258">
                  <c:v>0.35</c:v>
                </c:pt>
                <c:pt idx="259">
                  <c:v>0.353</c:v>
                </c:pt>
                <c:pt idx="260">
                  <c:v>0.346</c:v>
                </c:pt>
                <c:pt idx="261">
                  <c:v>0.342</c:v>
                </c:pt>
                <c:pt idx="262">
                  <c:v>0.339</c:v>
                </c:pt>
                <c:pt idx="263">
                  <c:v>0.333</c:v>
                </c:pt>
                <c:pt idx="264">
                  <c:v>0.314</c:v>
                </c:pt>
                <c:pt idx="265">
                  <c:v>0.39</c:v>
                </c:pt>
                <c:pt idx="266">
                  <c:v>0.426</c:v>
                </c:pt>
                <c:pt idx="267">
                  <c:v>0.409</c:v>
                </c:pt>
                <c:pt idx="268">
                  <c:v>0.392</c:v>
                </c:pt>
                <c:pt idx="269">
                  <c:v>0.371</c:v>
                </c:pt>
                <c:pt idx="270">
                  <c:v>0.373</c:v>
                </c:pt>
                <c:pt idx="271">
                  <c:v>0.383</c:v>
                </c:pt>
                <c:pt idx="272">
                  <c:v>0.383</c:v>
                </c:pt>
                <c:pt idx="273">
                  <c:v>0.378</c:v>
                </c:pt>
                <c:pt idx="274">
                  <c:v>0.375</c:v>
                </c:pt>
                <c:pt idx="275">
                  <c:v>0.373</c:v>
                </c:pt>
                <c:pt idx="276">
                  <c:v>0.375</c:v>
                </c:pt>
                <c:pt idx="277">
                  <c:v>0.379</c:v>
                </c:pt>
                <c:pt idx="278">
                  <c:v>0.382</c:v>
                </c:pt>
                <c:pt idx="279">
                  <c:v>0.371</c:v>
                </c:pt>
                <c:pt idx="280">
                  <c:v>0.374</c:v>
                </c:pt>
                <c:pt idx="281">
                  <c:v>0.379</c:v>
                </c:pt>
                <c:pt idx="282">
                  <c:v>0.373</c:v>
                </c:pt>
                <c:pt idx="283">
                  <c:v>0.371</c:v>
                </c:pt>
                <c:pt idx="284">
                  <c:v>0.345</c:v>
                </c:pt>
                <c:pt idx="285">
                  <c:v>0.343</c:v>
                </c:pt>
                <c:pt idx="286">
                  <c:v>0.343</c:v>
                </c:pt>
                <c:pt idx="287">
                  <c:v>0.337</c:v>
                </c:pt>
                <c:pt idx="288">
                  <c:v>0.322</c:v>
                </c:pt>
                <c:pt idx="289">
                  <c:v>0.322</c:v>
                </c:pt>
                <c:pt idx="290">
                  <c:v>0.323</c:v>
                </c:pt>
                <c:pt idx="291">
                  <c:v>0.323</c:v>
                </c:pt>
                <c:pt idx="292">
                  <c:v>0.314</c:v>
                </c:pt>
                <c:pt idx="293">
                  <c:v>0.308</c:v>
                </c:pt>
                <c:pt idx="294">
                  <c:v>0.319</c:v>
                </c:pt>
                <c:pt idx="295">
                  <c:v>0.334</c:v>
                </c:pt>
                <c:pt idx="296">
                  <c:v>0.33</c:v>
                </c:pt>
                <c:pt idx="297">
                  <c:v>0.314</c:v>
                </c:pt>
                <c:pt idx="298">
                  <c:v>0.298</c:v>
                </c:pt>
                <c:pt idx="299">
                  <c:v>0.282</c:v>
                </c:pt>
                <c:pt idx="300">
                  <c:v>0.298</c:v>
                </c:pt>
                <c:pt idx="301">
                  <c:v>0.289</c:v>
                </c:pt>
                <c:pt idx="302">
                  <c:v>0.283</c:v>
                </c:pt>
                <c:pt idx="303">
                  <c:v>0.27</c:v>
                </c:pt>
                <c:pt idx="304">
                  <c:v>0.258</c:v>
                </c:pt>
                <c:pt idx="305">
                  <c:v>0.228</c:v>
                </c:pt>
                <c:pt idx="306">
                  <c:v>0.266</c:v>
                </c:pt>
                <c:pt idx="307">
                  <c:v>0.278</c:v>
                </c:pt>
                <c:pt idx="308">
                  <c:v>0.303</c:v>
                </c:pt>
                <c:pt idx="309">
                  <c:v>0.295</c:v>
                </c:pt>
                <c:pt idx="310">
                  <c:v>0.292</c:v>
                </c:pt>
                <c:pt idx="311">
                  <c:v>0.294</c:v>
                </c:pt>
                <c:pt idx="312">
                  <c:v>0.278</c:v>
                </c:pt>
                <c:pt idx="313">
                  <c:v>0.276</c:v>
                </c:pt>
                <c:pt idx="314">
                  <c:v>0.104</c:v>
                </c:pt>
                <c:pt idx="315">
                  <c:v>0.139</c:v>
                </c:pt>
                <c:pt idx="316">
                  <c:v>0.094</c:v>
                </c:pt>
                <c:pt idx="317">
                  <c:v>0.074</c:v>
                </c:pt>
                <c:pt idx="318">
                  <c:v>0.062</c:v>
                </c:pt>
                <c:pt idx="319">
                  <c:v>0.058</c:v>
                </c:pt>
                <c:pt idx="320">
                  <c:v>0.064</c:v>
                </c:pt>
                <c:pt idx="321">
                  <c:v>0.057</c:v>
                </c:pt>
                <c:pt idx="322">
                  <c:v>0.055</c:v>
                </c:pt>
                <c:pt idx="323">
                  <c:v>0.067</c:v>
                </c:pt>
                <c:pt idx="324">
                  <c:v>0.069</c:v>
                </c:pt>
                <c:pt idx="325">
                  <c:v>0.066</c:v>
                </c:pt>
                <c:pt idx="326">
                  <c:v>0.055</c:v>
                </c:pt>
                <c:pt idx="327">
                  <c:v>0.046</c:v>
                </c:pt>
                <c:pt idx="328">
                  <c:v>0.04</c:v>
                </c:pt>
                <c:pt idx="329">
                  <c:v>0.036</c:v>
                </c:pt>
                <c:pt idx="330">
                  <c:v>0.033</c:v>
                </c:pt>
                <c:pt idx="331">
                  <c:v>0.031</c:v>
                </c:pt>
                <c:pt idx="332">
                  <c:v>0.033</c:v>
                </c:pt>
                <c:pt idx="333">
                  <c:v>0.032</c:v>
                </c:pt>
                <c:pt idx="334">
                  <c:v>0.037</c:v>
                </c:pt>
                <c:pt idx="335">
                  <c:v>0.036</c:v>
                </c:pt>
                <c:pt idx="336">
                  <c:v>0.045</c:v>
                </c:pt>
                <c:pt idx="337">
                  <c:v>0.058</c:v>
                </c:pt>
                <c:pt idx="338">
                  <c:v>0.071</c:v>
                </c:pt>
                <c:pt idx="339">
                  <c:v>0.087</c:v>
                </c:pt>
                <c:pt idx="340">
                  <c:v>0.106</c:v>
                </c:pt>
                <c:pt idx="341">
                  <c:v>0.135</c:v>
                </c:pt>
                <c:pt idx="342">
                  <c:v>0.154</c:v>
                </c:pt>
                <c:pt idx="343">
                  <c:v>0.232</c:v>
                </c:pt>
                <c:pt idx="344">
                  <c:v>0.24</c:v>
                </c:pt>
                <c:pt idx="345">
                  <c:v>0.246</c:v>
                </c:pt>
                <c:pt idx="346">
                  <c:v>0.24</c:v>
                </c:pt>
                <c:pt idx="347">
                  <c:v>0.21</c:v>
                </c:pt>
                <c:pt idx="348">
                  <c:v>0.197</c:v>
                </c:pt>
                <c:pt idx="349">
                  <c:v>0.191</c:v>
                </c:pt>
                <c:pt idx="350">
                  <c:v>0.174</c:v>
                </c:pt>
                <c:pt idx="351">
                  <c:v>0.169</c:v>
                </c:pt>
                <c:pt idx="352">
                  <c:v>0.156</c:v>
                </c:pt>
                <c:pt idx="353">
                  <c:v>0.164</c:v>
                </c:pt>
                <c:pt idx="354">
                  <c:v>0.175</c:v>
                </c:pt>
                <c:pt idx="355">
                  <c:v>0.177</c:v>
                </c:pt>
                <c:pt idx="356">
                  <c:v>0.178</c:v>
                </c:pt>
                <c:pt idx="357">
                  <c:v>0.188</c:v>
                </c:pt>
                <c:pt idx="358">
                  <c:v>0.206</c:v>
                </c:pt>
                <c:pt idx="359">
                  <c:v>0.208</c:v>
                </c:pt>
                <c:pt idx="360">
                  <c:v>0.193</c:v>
                </c:pt>
                <c:pt idx="361">
                  <c:v>0.169</c:v>
                </c:pt>
                <c:pt idx="362">
                  <c:v>0.172</c:v>
                </c:pt>
                <c:pt idx="363">
                  <c:v>0.189</c:v>
                </c:pt>
                <c:pt idx="364">
                  <c:v>0.202</c:v>
                </c:pt>
                <c:pt idx="365">
                  <c:v>0.212</c:v>
                </c:pt>
                <c:pt idx="366">
                  <c:v>0.212</c:v>
                </c:pt>
                <c:pt idx="367">
                  <c:v>0.21</c:v>
                </c:pt>
                <c:pt idx="368">
                  <c:v>0.211</c:v>
                </c:pt>
                <c:pt idx="369">
                  <c:v>0.193</c:v>
                </c:pt>
                <c:pt idx="370">
                  <c:v>0.176</c:v>
                </c:pt>
                <c:pt idx="371">
                  <c:v>0.176</c:v>
                </c:pt>
                <c:pt idx="372">
                  <c:v>0.184</c:v>
                </c:pt>
                <c:pt idx="373">
                  <c:v>0.193</c:v>
                </c:pt>
                <c:pt idx="374">
                  <c:v>0.203</c:v>
                </c:pt>
                <c:pt idx="375">
                  <c:v>0.237</c:v>
                </c:pt>
                <c:pt idx="376">
                  <c:v>0.232</c:v>
                </c:pt>
                <c:pt idx="377">
                  <c:v>0.236</c:v>
                </c:pt>
                <c:pt idx="378">
                  <c:v>0.241</c:v>
                </c:pt>
                <c:pt idx="379">
                  <c:v>0.234</c:v>
                </c:pt>
                <c:pt idx="380">
                  <c:v>0.223</c:v>
                </c:pt>
                <c:pt idx="381">
                  <c:v>0.227</c:v>
                </c:pt>
                <c:pt idx="382">
                  <c:v>0.223</c:v>
                </c:pt>
                <c:pt idx="383">
                  <c:v>0.223</c:v>
                </c:pt>
                <c:pt idx="384">
                  <c:v>0.21</c:v>
                </c:pt>
                <c:pt idx="385">
                  <c:v>0.209</c:v>
                </c:pt>
                <c:pt idx="386">
                  <c:v>0.206</c:v>
                </c:pt>
                <c:pt idx="387">
                  <c:v>0.202</c:v>
                </c:pt>
                <c:pt idx="388">
                  <c:v>0.206</c:v>
                </c:pt>
                <c:pt idx="389">
                  <c:v>0.214</c:v>
                </c:pt>
                <c:pt idx="390">
                  <c:v>0.222</c:v>
                </c:pt>
                <c:pt idx="391">
                  <c:v>0.209</c:v>
                </c:pt>
                <c:pt idx="392">
                  <c:v>0.215</c:v>
                </c:pt>
                <c:pt idx="393">
                  <c:v>0.215</c:v>
                </c:pt>
                <c:pt idx="394">
                  <c:v>0.197</c:v>
                </c:pt>
                <c:pt idx="395">
                  <c:v>0.162</c:v>
                </c:pt>
                <c:pt idx="396">
                  <c:v>0.161</c:v>
                </c:pt>
                <c:pt idx="397">
                  <c:v>0.16</c:v>
                </c:pt>
                <c:pt idx="398">
                  <c:v>0.158</c:v>
                </c:pt>
                <c:pt idx="399">
                  <c:v>0.163</c:v>
                </c:pt>
                <c:pt idx="400">
                  <c:v>0.174</c:v>
                </c:pt>
                <c:pt idx="401">
                  <c:v>0.175</c:v>
                </c:pt>
                <c:pt idx="402">
                  <c:v>0.186</c:v>
                </c:pt>
                <c:pt idx="403">
                  <c:v>0.175</c:v>
                </c:pt>
                <c:pt idx="404">
                  <c:v>0.168</c:v>
                </c:pt>
                <c:pt idx="405">
                  <c:v>0.17</c:v>
                </c:pt>
                <c:pt idx="406">
                  <c:v>0.172</c:v>
                </c:pt>
                <c:pt idx="407">
                  <c:v>0.165</c:v>
                </c:pt>
                <c:pt idx="408">
                  <c:v>0.165</c:v>
                </c:pt>
                <c:pt idx="409">
                  <c:v>0.209</c:v>
                </c:pt>
                <c:pt idx="410">
                  <c:v>0.309</c:v>
                </c:pt>
                <c:pt idx="411">
                  <c:v>0.29</c:v>
                </c:pt>
                <c:pt idx="412">
                  <c:v>0.334</c:v>
                </c:pt>
                <c:pt idx="413">
                  <c:v>0.314</c:v>
                </c:pt>
                <c:pt idx="414">
                  <c:v>0.249</c:v>
                </c:pt>
                <c:pt idx="415">
                  <c:v>0.225</c:v>
                </c:pt>
                <c:pt idx="416">
                  <c:v>0.179</c:v>
                </c:pt>
                <c:pt idx="417">
                  <c:v>0.201</c:v>
                </c:pt>
                <c:pt idx="418">
                  <c:v>0.244</c:v>
                </c:pt>
                <c:pt idx="419">
                  <c:v>0.298</c:v>
                </c:pt>
                <c:pt idx="420">
                  <c:v>0.327</c:v>
                </c:pt>
                <c:pt idx="421">
                  <c:v>0.359</c:v>
                </c:pt>
                <c:pt idx="422">
                  <c:v>0.304</c:v>
                </c:pt>
                <c:pt idx="423">
                  <c:v>0.292</c:v>
                </c:pt>
                <c:pt idx="424">
                  <c:v>0.266</c:v>
                </c:pt>
                <c:pt idx="425">
                  <c:v>0.255</c:v>
                </c:pt>
                <c:pt idx="426">
                  <c:v>0.227</c:v>
                </c:pt>
                <c:pt idx="427">
                  <c:v>0.201</c:v>
                </c:pt>
                <c:pt idx="428">
                  <c:v>0.219</c:v>
                </c:pt>
                <c:pt idx="429">
                  <c:v>0.191</c:v>
                </c:pt>
                <c:pt idx="430">
                  <c:v>0.176</c:v>
                </c:pt>
                <c:pt idx="431">
                  <c:v>0.161</c:v>
                </c:pt>
                <c:pt idx="432">
                  <c:v>0.147</c:v>
                </c:pt>
                <c:pt idx="433">
                  <c:v>0.152</c:v>
                </c:pt>
                <c:pt idx="434">
                  <c:v>0.151</c:v>
                </c:pt>
                <c:pt idx="435">
                  <c:v>0.159</c:v>
                </c:pt>
                <c:pt idx="436">
                  <c:v>0.17</c:v>
                </c:pt>
                <c:pt idx="437">
                  <c:v>0.185</c:v>
                </c:pt>
                <c:pt idx="438">
                  <c:v>0.203</c:v>
                </c:pt>
                <c:pt idx="439">
                  <c:v>0.214</c:v>
                </c:pt>
                <c:pt idx="440">
                  <c:v>0.225</c:v>
                </c:pt>
                <c:pt idx="441">
                  <c:v>0.223</c:v>
                </c:pt>
                <c:pt idx="442">
                  <c:v>0.227</c:v>
                </c:pt>
                <c:pt idx="443">
                  <c:v>0.233</c:v>
                </c:pt>
                <c:pt idx="444">
                  <c:v>0.222</c:v>
                </c:pt>
                <c:pt idx="445">
                  <c:v>0.212</c:v>
                </c:pt>
                <c:pt idx="446">
                  <c:v>0.166</c:v>
                </c:pt>
                <c:pt idx="447">
                  <c:v>0.165</c:v>
                </c:pt>
                <c:pt idx="448">
                  <c:v>0.166</c:v>
                </c:pt>
                <c:pt idx="449">
                  <c:v>0.168</c:v>
                </c:pt>
                <c:pt idx="450">
                  <c:v>0.176</c:v>
                </c:pt>
                <c:pt idx="451">
                  <c:v>0.171</c:v>
                </c:pt>
                <c:pt idx="452">
                  <c:v>0.169</c:v>
                </c:pt>
                <c:pt idx="453">
                  <c:v>0.179</c:v>
                </c:pt>
                <c:pt idx="454">
                  <c:v>0.193</c:v>
                </c:pt>
                <c:pt idx="455">
                  <c:v>0.193</c:v>
                </c:pt>
                <c:pt idx="456">
                  <c:v>0.206</c:v>
                </c:pt>
                <c:pt idx="457">
                  <c:v>0.21</c:v>
                </c:pt>
                <c:pt idx="458">
                  <c:v>0.228</c:v>
                </c:pt>
                <c:pt idx="459">
                  <c:v>0.249</c:v>
                </c:pt>
                <c:pt idx="460">
                  <c:v>0.331</c:v>
                </c:pt>
                <c:pt idx="461">
                  <c:v>0.365</c:v>
                </c:pt>
                <c:pt idx="462">
                  <c:v>0.324</c:v>
                </c:pt>
                <c:pt idx="463">
                  <c:v>0.295</c:v>
                </c:pt>
                <c:pt idx="464">
                  <c:v>0.29</c:v>
                </c:pt>
                <c:pt idx="465">
                  <c:v>0.31</c:v>
                </c:pt>
                <c:pt idx="466">
                  <c:v>0.301</c:v>
                </c:pt>
                <c:pt idx="467">
                  <c:v>0.314</c:v>
                </c:pt>
                <c:pt idx="468">
                  <c:v>0.322</c:v>
                </c:pt>
                <c:pt idx="469">
                  <c:v>0.329</c:v>
                </c:pt>
                <c:pt idx="470">
                  <c:v>0.335</c:v>
                </c:pt>
                <c:pt idx="471">
                  <c:v>0.334</c:v>
                </c:pt>
                <c:pt idx="472">
                  <c:v>0.34</c:v>
                </c:pt>
                <c:pt idx="473">
                  <c:v>0.34</c:v>
                </c:pt>
                <c:pt idx="474">
                  <c:v>0.349</c:v>
                </c:pt>
                <c:pt idx="475">
                  <c:v>0.349</c:v>
                </c:pt>
                <c:pt idx="476">
                  <c:v>0.367</c:v>
                </c:pt>
                <c:pt idx="477">
                  <c:v>0.397</c:v>
                </c:pt>
                <c:pt idx="478">
                  <c:v>0.396</c:v>
                </c:pt>
                <c:pt idx="479">
                  <c:v>0.386</c:v>
                </c:pt>
                <c:pt idx="480">
                  <c:v>0.393</c:v>
                </c:pt>
                <c:pt idx="481">
                  <c:v>0.414</c:v>
                </c:pt>
                <c:pt idx="482">
                  <c:v>0.428</c:v>
                </c:pt>
                <c:pt idx="483">
                  <c:v>0.453</c:v>
                </c:pt>
                <c:pt idx="484">
                  <c:v>0.424</c:v>
                </c:pt>
                <c:pt idx="485">
                  <c:v>0.401</c:v>
                </c:pt>
                <c:pt idx="486">
                  <c:v>0.411</c:v>
                </c:pt>
                <c:pt idx="487">
                  <c:v>0.396</c:v>
                </c:pt>
                <c:pt idx="488">
                  <c:v>0.361</c:v>
                </c:pt>
                <c:pt idx="489">
                  <c:v>0.337</c:v>
                </c:pt>
                <c:pt idx="490">
                  <c:v>0.285</c:v>
                </c:pt>
                <c:pt idx="491">
                  <c:v>0.238</c:v>
                </c:pt>
                <c:pt idx="492">
                  <c:v>0.216</c:v>
                </c:pt>
                <c:pt idx="493">
                  <c:v>0.221</c:v>
                </c:pt>
                <c:pt idx="494">
                  <c:v>0.203</c:v>
                </c:pt>
                <c:pt idx="495">
                  <c:v>0.214</c:v>
                </c:pt>
                <c:pt idx="496">
                  <c:v>0.22</c:v>
                </c:pt>
                <c:pt idx="497">
                  <c:v>0.199</c:v>
                </c:pt>
                <c:pt idx="498">
                  <c:v>0.196</c:v>
                </c:pt>
                <c:pt idx="499">
                  <c:v>0.18</c:v>
                </c:pt>
                <c:pt idx="500">
                  <c:v>0.174</c:v>
                </c:pt>
                <c:pt idx="501">
                  <c:v>0.178</c:v>
                </c:pt>
                <c:pt idx="502">
                  <c:v>0.186</c:v>
                </c:pt>
                <c:pt idx="503">
                  <c:v>0.245</c:v>
                </c:pt>
                <c:pt idx="504">
                  <c:v>0.309</c:v>
                </c:pt>
                <c:pt idx="505">
                  <c:v>0.294</c:v>
                </c:pt>
                <c:pt idx="506">
                  <c:v>0.292</c:v>
                </c:pt>
                <c:pt idx="507">
                  <c:v>0.279</c:v>
                </c:pt>
                <c:pt idx="508">
                  <c:v>0.274</c:v>
                </c:pt>
                <c:pt idx="509">
                  <c:v>0.277</c:v>
                </c:pt>
                <c:pt idx="510">
                  <c:v>0.265</c:v>
                </c:pt>
                <c:pt idx="511">
                  <c:v>0.234</c:v>
                </c:pt>
                <c:pt idx="512">
                  <c:v>0.241</c:v>
                </c:pt>
                <c:pt idx="513">
                  <c:v>0.229</c:v>
                </c:pt>
                <c:pt idx="514">
                  <c:v>0.231</c:v>
                </c:pt>
                <c:pt idx="515">
                  <c:v>0.224</c:v>
                </c:pt>
                <c:pt idx="516">
                  <c:v>0.166</c:v>
                </c:pt>
                <c:pt idx="517">
                  <c:v>0.146</c:v>
                </c:pt>
                <c:pt idx="518">
                  <c:v>0.138</c:v>
                </c:pt>
                <c:pt idx="519">
                  <c:v>0.05</c:v>
                </c:pt>
                <c:pt idx="520">
                  <c:v>0.085</c:v>
                </c:pt>
                <c:pt idx="521">
                  <c:v>0.094</c:v>
                </c:pt>
                <c:pt idx="522">
                  <c:v>0.101</c:v>
                </c:pt>
                <c:pt idx="523">
                  <c:v>0.103</c:v>
                </c:pt>
                <c:pt idx="524">
                  <c:v>0.11</c:v>
                </c:pt>
                <c:pt idx="525">
                  <c:v>0.122</c:v>
                </c:pt>
                <c:pt idx="526">
                  <c:v>0.115</c:v>
                </c:pt>
                <c:pt idx="527">
                  <c:v>0.199</c:v>
                </c:pt>
                <c:pt idx="528">
                  <c:v>0.27</c:v>
                </c:pt>
                <c:pt idx="529">
                  <c:v>0.268</c:v>
                </c:pt>
                <c:pt idx="530">
                  <c:v>0.26</c:v>
                </c:pt>
                <c:pt idx="531">
                  <c:v>0.249</c:v>
                </c:pt>
                <c:pt idx="532">
                  <c:v>0.253</c:v>
                </c:pt>
                <c:pt idx="533">
                  <c:v>0.252</c:v>
                </c:pt>
                <c:pt idx="534">
                  <c:v>0.267</c:v>
                </c:pt>
                <c:pt idx="535">
                  <c:v>0.397</c:v>
                </c:pt>
                <c:pt idx="536">
                  <c:v>0.289</c:v>
                </c:pt>
                <c:pt idx="537">
                  <c:v>0.301</c:v>
                </c:pt>
                <c:pt idx="538">
                  <c:v>0.3</c:v>
                </c:pt>
                <c:pt idx="539">
                  <c:v>0.294</c:v>
                </c:pt>
                <c:pt idx="540">
                  <c:v>0.316</c:v>
                </c:pt>
                <c:pt idx="541">
                  <c:v>0.312</c:v>
                </c:pt>
                <c:pt idx="542">
                  <c:v>0.318</c:v>
                </c:pt>
                <c:pt idx="543">
                  <c:v>0.327</c:v>
                </c:pt>
                <c:pt idx="544">
                  <c:v>0.127</c:v>
                </c:pt>
                <c:pt idx="545">
                  <c:v>0.126</c:v>
                </c:pt>
                <c:pt idx="546">
                  <c:v>0.127</c:v>
                </c:pt>
                <c:pt idx="547">
                  <c:v>0.111</c:v>
                </c:pt>
                <c:pt idx="548">
                  <c:v>0.127</c:v>
                </c:pt>
                <c:pt idx="549">
                  <c:v>0.137</c:v>
                </c:pt>
                <c:pt idx="550">
                  <c:v>0.174</c:v>
                </c:pt>
                <c:pt idx="551">
                  <c:v>0.178</c:v>
                </c:pt>
                <c:pt idx="552">
                  <c:v>0.163</c:v>
                </c:pt>
                <c:pt idx="553">
                  <c:v>0.165</c:v>
                </c:pt>
                <c:pt idx="554">
                  <c:v>0.205</c:v>
                </c:pt>
                <c:pt idx="555">
                  <c:v>0.202</c:v>
                </c:pt>
                <c:pt idx="556">
                  <c:v>0.204</c:v>
                </c:pt>
                <c:pt idx="557">
                  <c:v>0.205</c:v>
                </c:pt>
                <c:pt idx="558">
                  <c:v>0.2</c:v>
                </c:pt>
                <c:pt idx="559">
                  <c:v>0.205</c:v>
                </c:pt>
                <c:pt idx="560">
                  <c:v>0.223</c:v>
                </c:pt>
                <c:pt idx="561">
                  <c:v>0.213</c:v>
                </c:pt>
                <c:pt idx="562">
                  <c:v>0.203</c:v>
                </c:pt>
                <c:pt idx="563">
                  <c:v>0.201</c:v>
                </c:pt>
                <c:pt idx="564">
                  <c:v>0.194</c:v>
                </c:pt>
                <c:pt idx="565">
                  <c:v>0.202</c:v>
                </c:pt>
                <c:pt idx="566">
                  <c:v>0.205</c:v>
                </c:pt>
                <c:pt idx="567">
                  <c:v>0.222</c:v>
                </c:pt>
                <c:pt idx="568">
                  <c:v>0.234</c:v>
                </c:pt>
                <c:pt idx="569">
                  <c:v>0.236</c:v>
                </c:pt>
                <c:pt idx="570">
                  <c:v>0.232</c:v>
                </c:pt>
                <c:pt idx="571">
                  <c:v>0.24</c:v>
                </c:pt>
                <c:pt idx="572">
                  <c:v>0.239</c:v>
                </c:pt>
                <c:pt idx="573">
                  <c:v>0.246</c:v>
                </c:pt>
                <c:pt idx="574">
                  <c:v>0.237</c:v>
                </c:pt>
                <c:pt idx="575">
                  <c:v>0.237</c:v>
                </c:pt>
                <c:pt idx="576">
                  <c:v>0.241</c:v>
                </c:pt>
                <c:pt idx="577">
                  <c:v>0.227</c:v>
                </c:pt>
                <c:pt idx="578">
                  <c:v>0.22</c:v>
                </c:pt>
                <c:pt idx="579">
                  <c:v>0.209</c:v>
                </c:pt>
                <c:pt idx="580">
                  <c:v>0.213</c:v>
                </c:pt>
                <c:pt idx="581">
                  <c:v>0.209</c:v>
                </c:pt>
                <c:pt idx="582">
                  <c:v>0.2</c:v>
                </c:pt>
                <c:pt idx="583">
                  <c:v>0.201</c:v>
                </c:pt>
                <c:pt idx="584">
                  <c:v>0.209</c:v>
                </c:pt>
                <c:pt idx="585">
                  <c:v>0.219</c:v>
                </c:pt>
                <c:pt idx="586">
                  <c:v>0.233</c:v>
                </c:pt>
                <c:pt idx="587">
                  <c:v>0.241</c:v>
                </c:pt>
                <c:pt idx="588">
                  <c:v>0.215</c:v>
                </c:pt>
                <c:pt idx="589">
                  <c:v>0.231</c:v>
                </c:pt>
                <c:pt idx="590">
                  <c:v>0.218</c:v>
                </c:pt>
                <c:pt idx="591">
                  <c:v>0.22</c:v>
                </c:pt>
                <c:pt idx="592">
                  <c:v>0.221</c:v>
                </c:pt>
                <c:pt idx="593">
                  <c:v>0.226</c:v>
                </c:pt>
                <c:pt idx="594">
                  <c:v>0.227</c:v>
                </c:pt>
                <c:pt idx="595">
                  <c:v>0.212</c:v>
                </c:pt>
                <c:pt idx="596">
                  <c:v>0.195</c:v>
                </c:pt>
                <c:pt idx="597">
                  <c:v>0.193</c:v>
                </c:pt>
                <c:pt idx="598">
                  <c:v>0.171</c:v>
                </c:pt>
                <c:pt idx="599">
                  <c:v>0.166</c:v>
                </c:pt>
                <c:pt idx="600">
                  <c:v>0.161</c:v>
                </c:pt>
                <c:pt idx="601">
                  <c:v>0.148</c:v>
                </c:pt>
                <c:pt idx="602">
                  <c:v>0.157</c:v>
                </c:pt>
                <c:pt idx="603">
                  <c:v>0.15</c:v>
                </c:pt>
                <c:pt idx="604">
                  <c:v>0.152</c:v>
                </c:pt>
                <c:pt idx="605">
                  <c:v>0.153</c:v>
                </c:pt>
                <c:pt idx="606">
                  <c:v>0.154</c:v>
                </c:pt>
                <c:pt idx="607">
                  <c:v>0.146</c:v>
                </c:pt>
                <c:pt idx="608">
                  <c:v>0.159</c:v>
                </c:pt>
                <c:pt idx="609">
                  <c:v>0.157</c:v>
                </c:pt>
                <c:pt idx="610">
                  <c:v>0.151</c:v>
                </c:pt>
                <c:pt idx="611">
                  <c:v>0.147</c:v>
                </c:pt>
                <c:pt idx="612">
                  <c:v>0.155</c:v>
                </c:pt>
                <c:pt idx="613">
                  <c:v>0.158</c:v>
                </c:pt>
                <c:pt idx="614">
                  <c:v>0.161</c:v>
                </c:pt>
                <c:pt idx="615">
                  <c:v>0.159</c:v>
                </c:pt>
                <c:pt idx="616">
                  <c:v>0.164</c:v>
                </c:pt>
                <c:pt idx="617">
                  <c:v>0.158</c:v>
                </c:pt>
                <c:pt idx="618">
                  <c:v>0.15</c:v>
                </c:pt>
                <c:pt idx="619">
                  <c:v>0.144</c:v>
                </c:pt>
                <c:pt idx="620">
                  <c:v>0.158</c:v>
                </c:pt>
                <c:pt idx="621">
                  <c:v>0.153</c:v>
                </c:pt>
                <c:pt idx="622">
                  <c:v>0.151</c:v>
                </c:pt>
                <c:pt idx="623">
                  <c:v>0.152</c:v>
                </c:pt>
                <c:pt idx="624">
                  <c:v>0.159</c:v>
                </c:pt>
                <c:pt idx="625">
                  <c:v>0.158</c:v>
                </c:pt>
                <c:pt idx="626">
                  <c:v>0.149</c:v>
                </c:pt>
                <c:pt idx="627">
                  <c:v>0.148</c:v>
                </c:pt>
                <c:pt idx="628">
                  <c:v>0.141</c:v>
                </c:pt>
                <c:pt idx="629">
                  <c:v>0.123</c:v>
                </c:pt>
                <c:pt idx="630">
                  <c:v>0.123</c:v>
                </c:pt>
                <c:pt idx="631">
                  <c:v>0.134</c:v>
                </c:pt>
                <c:pt idx="632">
                  <c:v>0.139</c:v>
                </c:pt>
                <c:pt idx="633">
                  <c:v>0.122</c:v>
                </c:pt>
                <c:pt idx="634">
                  <c:v>0.13</c:v>
                </c:pt>
                <c:pt idx="635">
                  <c:v>0.13</c:v>
                </c:pt>
                <c:pt idx="636">
                  <c:v>0.13</c:v>
                </c:pt>
                <c:pt idx="637">
                  <c:v>0.141</c:v>
                </c:pt>
                <c:pt idx="638">
                  <c:v>0.142</c:v>
                </c:pt>
                <c:pt idx="639">
                  <c:v>0.137</c:v>
                </c:pt>
                <c:pt idx="640">
                  <c:v>0.123</c:v>
                </c:pt>
                <c:pt idx="641">
                  <c:v>0.13</c:v>
                </c:pt>
                <c:pt idx="642">
                  <c:v>0.14</c:v>
                </c:pt>
                <c:pt idx="643">
                  <c:v>0.16</c:v>
                </c:pt>
                <c:pt idx="644">
                  <c:v>0.14</c:v>
                </c:pt>
                <c:pt idx="645">
                  <c:v>0.163</c:v>
                </c:pt>
                <c:pt idx="646">
                  <c:v>0.173</c:v>
                </c:pt>
                <c:pt idx="647">
                  <c:v>0.165</c:v>
                </c:pt>
                <c:pt idx="648">
                  <c:v>0.16</c:v>
                </c:pt>
                <c:pt idx="649">
                  <c:v>0.159</c:v>
                </c:pt>
                <c:pt idx="650">
                  <c:v>0.167</c:v>
                </c:pt>
                <c:pt idx="651">
                  <c:v>0.17</c:v>
                </c:pt>
                <c:pt idx="652">
                  <c:v>0.161</c:v>
                </c:pt>
                <c:pt idx="653">
                  <c:v>0.167</c:v>
                </c:pt>
                <c:pt idx="654">
                  <c:v>0.164</c:v>
                </c:pt>
                <c:pt idx="655">
                  <c:v>0.188</c:v>
                </c:pt>
                <c:pt idx="656">
                  <c:v>0.182</c:v>
                </c:pt>
                <c:pt idx="657">
                  <c:v>0.175</c:v>
                </c:pt>
                <c:pt idx="658">
                  <c:v>0.174</c:v>
                </c:pt>
                <c:pt idx="659">
                  <c:v>0.159</c:v>
                </c:pt>
                <c:pt idx="660">
                  <c:v>0.161</c:v>
                </c:pt>
                <c:pt idx="661">
                  <c:v>0.16</c:v>
                </c:pt>
                <c:pt idx="662">
                  <c:v>0.155</c:v>
                </c:pt>
                <c:pt idx="663">
                  <c:v>0.147</c:v>
                </c:pt>
                <c:pt idx="664">
                  <c:v>0.146</c:v>
                </c:pt>
                <c:pt idx="665">
                  <c:v>0.148</c:v>
                </c:pt>
                <c:pt idx="666">
                  <c:v>0.153</c:v>
                </c:pt>
                <c:pt idx="667">
                  <c:v>0.152</c:v>
                </c:pt>
                <c:pt idx="668">
                  <c:v>0.138</c:v>
                </c:pt>
                <c:pt idx="669">
                  <c:v>0.123</c:v>
                </c:pt>
                <c:pt idx="670">
                  <c:v>0.118</c:v>
                </c:pt>
                <c:pt idx="671">
                  <c:v>0.106</c:v>
                </c:pt>
                <c:pt idx="672">
                  <c:v>0.092</c:v>
                </c:pt>
                <c:pt idx="673">
                  <c:v>0.083</c:v>
                </c:pt>
                <c:pt idx="674">
                  <c:v>0.086</c:v>
                </c:pt>
                <c:pt idx="675">
                  <c:v>0.089</c:v>
                </c:pt>
                <c:pt idx="676">
                  <c:v>0.121</c:v>
                </c:pt>
                <c:pt idx="677">
                  <c:v>0.156</c:v>
                </c:pt>
                <c:pt idx="678">
                  <c:v>0.149</c:v>
                </c:pt>
                <c:pt idx="679">
                  <c:v>0.154</c:v>
                </c:pt>
                <c:pt idx="680">
                  <c:v>0.173</c:v>
                </c:pt>
                <c:pt idx="681">
                  <c:v>0.187</c:v>
                </c:pt>
                <c:pt idx="682">
                  <c:v>0.163</c:v>
                </c:pt>
                <c:pt idx="683">
                  <c:v>0.194</c:v>
                </c:pt>
                <c:pt idx="684">
                  <c:v>0.202</c:v>
                </c:pt>
                <c:pt idx="685">
                  <c:v>0.205</c:v>
                </c:pt>
                <c:pt idx="686">
                  <c:v>0.196</c:v>
                </c:pt>
                <c:pt idx="687">
                  <c:v>0.199</c:v>
                </c:pt>
                <c:pt idx="688">
                  <c:v>0.196</c:v>
                </c:pt>
                <c:pt idx="689">
                  <c:v>0.196</c:v>
                </c:pt>
                <c:pt idx="690">
                  <c:v>0.172</c:v>
                </c:pt>
                <c:pt idx="691">
                  <c:v>0.22</c:v>
                </c:pt>
                <c:pt idx="692">
                  <c:v>0.225</c:v>
                </c:pt>
                <c:pt idx="693">
                  <c:v>0.216</c:v>
                </c:pt>
                <c:pt idx="694">
                  <c:v>0.229</c:v>
                </c:pt>
                <c:pt idx="695">
                  <c:v>0.225</c:v>
                </c:pt>
                <c:pt idx="696">
                  <c:v>0.226</c:v>
                </c:pt>
                <c:pt idx="697">
                  <c:v>0.221</c:v>
                </c:pt>
                <c:pt idx="698">
                  <c:v>0.205</c:v>
                </c:pt>
                <c:pt idx="699">
                  <c:v>0.221</c:v>
                </c:pt>
                <c:pt idx="700">
                  <c:v>0.192</c:v>
                </c:pt>
                <c:pt idx="701">
                  <c:v>0.208</c:v>
                </c:pt>
                <c:pt idx="702">
                  <c:v>0.199</c:v>
                </c:pt>
                <c:pt idx="703">
                  <c:v>0.223</c:v>
                </c:pt>
                <c:pt idx="704">
                  <c:v>0.221</c:v>
                </c:pt>
                <c:pt idx="705">
                  <c:v>0.196</c:v>
                </c:pt>
                <c:pt idx="706">
                  <c:v>0.193</c:v>
                </c:pt>
                <c:pt idx="707">
                  <c:v>0.189</c:v>
                </c:pt>
                <c:pt idx="708">
                  <c:v>0.198</c:v>
                </c:pt>
                <c:pt idx="709">
                  <c:v>0.199</c:v>
                </c:pt>
                <c:pt idx="710">
                  <c:v>0.21</c:v>
                </c:pt>
                <c:pt idx="711">
                  <c:v>0.204</c:v>
                </c:pt>
                <c:pt idx="712">
                  <c:v>0.221</c:v>
                </c:pt>
                <c:pt idx="713">
                  <c:v>0.222</c:v>
                </c:pt>
                <c:pt idx="714">
                  <c:v>0.243</c:v>
                </c:pt>
                <c:pt idx="715">
                  <c:v>0.216</c:v>
                </c:pt>
                <c:pt idx="716">
                  <c:v>0.193</c:v>
                </c:pt>
                <c:pt idx="717">
                  <c:v>0.198</c:v>
                </c:pt>
                <c:pt idx="718">
                  <c:v>0.201</c:v>
                </c:pt>
                <c:pt idx="719">
                  <c:v>0.234</c:v>
                </c:pt>
                <c:pt idx="720">
                  <c:v>0.239</c:v>
                </c:pt>
                <c:pt idx="721">
                  <c:v>0.212</c:v>
                </c:pt>
                <c:pt idx="722">
                  <c:v>0.234</c:v>
                </c:pt>
                <c:pt idx="723">
                  <c:v>0.231</c:v>
                </c:pt>
                <c:pt idx="724">
                  <c:v>0.237</c:v>
                </c:pt>
                <c:pt idx="725">
                  <c:v>0.244</c:v>
                </c:pt>
                <c:pt idx="726">
                  <c:v>0.232</c:v>
                </c:pt>
                <c:pt idx="727">
                  <c:v>0.227</c:v>
                </c:pt>
                <c:pt idx="728">
                  <c:v>0.2</c:v>
                </c:pt>
                <c:pt idx="729">
                  <c:v>0.197</c:v>
                </c:pt>
                <c:pt idx="730">
                  <c:v>0.177</c:v>
                </c:pt>
                <c:pt idx="731">
                  <c:v>0.168</c:v>
                </c:pt>
                <c:pt idx="732">
                  <c:v>0.151</c:v>
                </c:pt>
                <c:pt idx="733">
                  <c:v>0.159</c:v>
                </c:pt>
                <c:pt idx="734">
                  <c:v>0.161</c:v>
                </c:pt>
                <c:pt idx="735">
                  <c:v>0.173</c:v>
                </c:pt>
                <c:pt idx="736">
                  <c:v>0.163</c:v>
                </c:pt>
                <c:pt idx="737">
                  <c:v>0.142</c:v>
                </c:pt>
                <c:pt idx="738">
                  <c:v>0.172</c:v>
                </c:pt>
                <c:pt idx="739">
                  <c:v>0.198</c:v>
                </c:pt>
                <c:pt idx="740">
                  <c:v>0.188</c:v>
                </c:pt>
                <c:pt idx="741">
                  <c:v>0.211</c:v>
                </c:pt>
                <c:pt idx="742">
                  <c:v>0.211</c:v>
                </c:pt>
                <c:pt idx="743">
                  <c:v>0.201</c:v>
                </c:pt>
                <c:pt idx="744">
                  <c:v>0.235</c:v>
                </c:pt>
                <c:pt idx="745">
                  <c:v>0.243</c:v>
                </c:pt>
                <c:pt idx="746">
                  <c:v>0.202</c:v>
                </c:pt>
                <c:pt idx="747">
                  <c:v>0.215</c:v>
                </c:pt>
                <c:pt idx="748">
                  <c:v>0.223</c:v>
                </c:pt>
                <c:pt idx="749">
                  <c:v>0.218</c:v>
                </c:pt>
                <c:pt idx="750">
                  <c:v>0.222</c:v>
                </c:pt>
                <c:pt idx="751">
                  <c:v>0.23</c:v>
                </c:pt>
                <c:pt idx="752">
                  <c:v>0.22</c:v>
                </c:pt>
                <c:pt idx="753">
                  <c:v>0.225</c:v>
                </c:pt>
                <c:pt idx="754">
                  <c:v>0.233</c:v>
                </c:pt>
                <c:pt idx="755">
                  <c:v>0.21</c:v>
                </c:pt>
                <c:pt idx="756">
                  <c:v>0.188</c:v>
                </c:pt>
                <c:pt idx="757">
                  <c:v>0.175</c:v>
                </c:pt>
                <c:pt idx="758">
                  <c:v>0.199</c:v>
                </c:pt>
                <c:pt idx="759">
                  <c:v>0.199</c:v>
                </c:pt>
                <c:pt idx="760">
                  <c:v>0.18</c:v>
                </c:pt>
                <c:pt idx="761">
                  <c:v>0.182</c:v>
                </c:pt>
                <c:pt idx="762">
                  <c:v>0.193</c:v>
                </c:pt>
                <c:pt idx="763">
                  <c:v>0.184</c:v>
                </c:pt>
                <c:pt idx="764">
                  <c:v>0.199</c:v>
                </c:pt>
                <c:pt idx="765">
                  <c:v>0.2</c:v>
                </c:pt>
                <c:pt idx="766">
                  <c:v>0.192</c:v>
                </c:pt>
                <c:pt idx="767">
                  <c:v>0.198</c:v>
                </c:pt>
                <c:pt idx="768">
                  <c:v>0.207</c:v>
                </c:pt>
                <c:pt idx="769">
                  <c:v>0.192</c:v>
                </c:pt>
                <c:pt idx="770">
                  <c:v>0.211</c:v>
                </c:pt>
                <c:pt idx="771">
                  <c:v>0.204</c:v>
                </c:pt>
                <c:pt idx="772">
                  <c:v>0.208</c:v>
                </c:pt>
                <c:pt idx="773">
                  <c:v>0.198</c:v>
                </c:pt>
                <c:pt idx="774">
                  <c:v>0.193</c:v>
                </c:pt>
                <c:pt idx="775">
                  <c:v>0.202</c:v>
                </c:pt>
                <c:pt idx="776">
                  <c:v>0.201</c:v>
                </c:pt>
                <c:pt idx="777">
                  <c:v>0.199</c:v>
                </c:pt>
                <c:pt idx="778">
                  <c:v>0.193</c:v>
                </c:pt>
                <c:pt idx="779">
                  <c:v>0.091</c:v>
                </c:pt>
                <c:pt idx="780">
                  <c:v>0.078</c:v>
                </c:pt>
                <c:pt idx="781">
                  <c:v>0.083</c:v>
                </c:pt>
                <c:pt idx="782">
                  <c:v>0.104</c:v>
                </c:pt>
                <c:pt idx="783">
                  <c:v>0.146</c:v>
                </c:pt>
                <c:pt idx="784">
                  <c:v>0.167</c:v>
                </c:pt>
                <c:pt idx="785">
                  <c:v>0.163</c:v>
                </c:pt>
                <c:pt idx="786">
                  <c:v>0.171</c:v>
                </c:pt>
                <c:pt idx="787">
                  <c:v>0.166</c:v>
                </c:pt>
                <c:pt idx="788">
                  <c:v>0.165</c:v>
                </c:pt>
                <c:pt idx="789">
                  <c:v>0.165</c:v>
                </c:pt>
                <c:pt idx="790">
                  <c:v>0.157</c:v>
                </c:pt>
                <c:pt idx="791">
                  <c:v>0.127</c:v>
                </c:pt>
                <c:pt idx="792">
                  <c:v>0.124</c:v>
                </c:pt>
                <c:pt idx="793">
                  <c:v>0.133</c:v>
                </c:pt>
                <c:pt idx="794">
                  <c:v>0.147</c:v>
                </c:pt>
                <c:pt idx="795">
                  <c:v>0.158</c:v>
                </c:pt>
                <c:pt idx="796">
                  <c:v>0.164</c:v>
                </c:pt>
                <c:pt idx="797">
                  <c:v>0.163</c:v>
                </c:pt>
                <c:pt idx="798">
                  <c:v>0.17</c:v>
                </c:pt>
                <c:pt idx="799">
                  <c:v>0.183</c:v>
                </c:pt>
                <c:pt idx="800">
                  <c:v>0.179</c:v>
                </c:pt>
                <c:pt idx="801">
                  <c:v>0.176</c:v>
                </c:pt>
                <c:pt idx="802">
                  <c:v>0.178</c:v>
                </c:pt>
                <c:pt idx="803">
                  <c:v>0.186</c:v>
                </c:pt>
                <c:pt idx="804">
                  <c:v>0.186</c:v>
                </c:pt>
                <c:pt idx="805">
                  <c:v>0.189</c:v>
                </c:pt>
                <c:pt idx="806">
                  <c:v>0.203</c:v>
                </c:pt>
                <c:pt idx="807">
                  <c:v>0.208</c:v>
                </c:pt>
                <c:pt idx="808">
                  <c:v>0.209</c:v>
                </c:pt>
                <c:pt idx="809">
                  <c:v>0.215</c:v>
                </c:pt>
                <c:pt idx="810">
                  <c:v>0.226</c:v>
                </c:pt>
                <c:pt idx="811">
                  <c:v>0.232</c:v>
                </c:pt>
                <c:pt idx="812">
                  <c:v>0.235</c:v>
                </c:pt>
                <c:pt idx="813">
                  <c:v>0.222</c:v>
                </c:pt>
                <c:pt idx="814">
                  <c:v>0.222</c:v>
                </c:pt>
                <c:pt idx="815">
                  <c:v>0.226</c:v>
                </c:pt>
                <c:pt idx="816">
                  <c:v>0.228</c:v>
                </c:pt>
                <c:pt idx="817">
                  <c:v>0.229</c:v>
                </c:pt>
                <c:pt idx="818">
                  <c:v>0.24</c:v>
                </c:pt>
                <c:pt idx="819">
                  <c:v>0.246</c:v>
                </c:pt>
                <c:pt idx="820">
                  <c:v>0.231</c:v>
                </c:pt>
                <c:pt idx="821">
                  <c:v>0.214</c:v>
                </c:pt>
                <c:pt idx="822">
                  <c:v>0.227</c:v>
                </c:pt>
                <c:pt idx="823">
                  <c:v>0.222</c:v>
                </c:pt>
                <c:pt idx="824">
                  <c:v>0.23</c:v>
                </c:pt>
                <c:pt idx="825">
                  <c:v>0.224</c:v>
                </c:pt>
                <c:pt idx="826">
                  <c:v>0.218</c:v>
                </c:pt>
                <c:pt idx="827">
                  <c:v>0.208</c:v>
                </c:pt>
                <c:pt idx="828">
                  <c:v>0.192</c:v>
                </c:pt>
                <c:pt idx="829">
                  <c:v>0.165</c:v>
                </c:pt>
                <c:pt idx="830">
                  <c:v>0.158</c:v>
                </c:pt>
                <c:pt idx="831">
                  <c:v>0.159</c:v>
                </c:pt>
                <c:pt idx="832">
                  <c:v>0.158</c:v>
                </c:pt>
                <c:pt idx="833">
                  <c:v>0.167</c:v>
                </c:pt>
                <c:pt idx="834">
                  <c:v>0.167</c:v>
                </c:pt>
                <c:pt idx="835">
                  <c:v>0.161</c:v>
                </c:pt>
                <c:pt idx="836">
                  <c:v>0.161</c:v>
                </c:pt>
                <c:pt idx="837">
                  <c:v>0.155</c:v>
                </c:pt>
                <c:pt idx="838">
                  <c:v>0.156</c:v>
                </c:pt>
                <c:pt idx="839">
                  <c:v>0.161</c:v>
                </c:pt>
                <c:pt idx="840">
                  <c:v>0.159</c:v>
                </c:pt>
                <c:pt idx="841">
                  <c:v>0.169</c:v>
                </c:pt>
                <c:pt idx="842">
                  <c:v>0.176</c:v>
                </c:pt>
                <c:pt idx="843">
                  <c:v>0.175</c:v>
                </c:pt>
                <c:pt idx="844">
                  <c:v>0.184</c:v>
                </c:pt>
                <c:pt idx="845">
                  <c:v>0.198</c:v>
                </c:pt>
                <c:pt idx="846">
                  <c:v>0.193</c:v>
                </c:pt>
                <c:pt idx="847">
                  <c:v>0.198</c:v>
                </c:pt>
                <c:pt idx="848">
                  <c:v>0.183</c:v>
                </c:pt>
                <c:pt idx="849">
                  <c:v>0.182</c:v>
                </c:pt>
                <c:pt idx="850">
                  <c:v>0.177</c:v>
                </c:pt>
                <c:pt idx="851">
                  <c:v>0.177</c:v>
                </c:pt>
                <c:pt idx="852">
                  <c:v>0.184</c:v>
                </c:pt>
                <c:pt idx="853">
                  <c:v>0.18</c:v>
                </c:pt>
                <c:pt idx="854">
                  <c:v>0.198</c:v>
                </c:pt>
                <c:pt idx="855">
                  <c:v>0.204</c:v>
                </c:pt>
                <c:pt idx="856">
                  <c:v>0.21</c:v>
                </c:pt>
                <c:pt idx="857">
                  <c:v>0.203</c:v>
                </c:pt>
                <c:pt idx="858">
                  <c:v>0.195</c:v>
                </c:pt>
                <c:pt idx="859">
                  <c:v>0.158</c:v>
                </c:pt>
                <c:pt idx="860">
                  <c:v>0.133</c:v>
                </c:pt>
                <c:pt idx="861">
                  <c:v>0.145</c:v>
                </c:pt>
                <c:pt idx="862">
                  <c:v>0.149</c:v>
                </c:pt>
                <c:pt idx="863">
                  <c:v>0.145</c:v>
                </c:pt>
                <c:pt idx="864">
                  <c:v>0.137</c:v>
                </c:pt>
                <c:pt idx="865">
                  <c:v>0.141</c:v>
                </c:pt>
                <c:pt idx="866">
                  <c:v>0.149</c:v>
                </c:pt>
                <c:pt idx="867">
                  <c:v>0.154</c:v>
                </c:pt>
                <c:pt idx="868">
                  <c:v>0.213</c:v>
                </c:pt>
                <c:pt idx="869">
                  <c:v>0.207</c:v>
                </c:pt>
                <c:pt idx="870">
                  <c:v>0.208</c:v>
                </c:pt>
                <c:pt idx="871">
                  <c:v>0.226</c:v>
                </c:pt>
                <c:pt idx="872">
                  <c:v>0.227</c:v>
                </c:pt>
                <c:pt idx="873">
                  <c:v>0.225</c:v>
                </c:pt>
                <c:pt idx="874">
                  <c:v>0.184</c:v>
                </c:pt>
                <c:pt idx="875">
                  <c:v>0.22</c:v>
                </c:pt>
                <c:pt idx="876">
                  <c:v>0.188</c:v>
                </c:pt>
                <c:pt idx="877">
                  <c:v>0.203</c:v>
                </c:pt>
                <c:pt idx="878">
                  <c:v>0.218</c:v>
                </c:pt>
                <c:pt idx="879">
                  <c:v>0.209</c:v>
                </c:pt>
                <c:pt idx="880">
                  <c:v>0.209</c:v>
                </c:pt>
                <c:pt idx="881">
                  <c:v>0.3</c:v>
                </c:pt>
                <c:pt idx="882">
                  <c:v>0.36</c:v>
                </c:pt>
                <c:pt idx="883">
                  <c:v>0.295</c:v>
                </c:pt>
                <c:pt idx="884">
                  <c:v>0.338</c:v>
                </c:pt>
                <c:pt idx="885">
                  <c:v>0.303</c:v>
                </c:pt>
                <c:pt idx="886">
                  <c:v>0.3</c:v>
                </c:pt>
                <c:pt idx="887">
                  <c:v>0.294</c:v>
                </c:pt>
                <c:pt idx="888">
                  <c:v>0.268</c:v>
                </c:pt>
                <c:pt idx="889">
                  <c:v>0.256</c:v>
                </c:pt>
                <c:pt idx="890">
                  <c:v>0.289</c:v>
                </c:pt>
                <c:pt idx="891">
                  <c:v>0.26</c:v>
                </c:pt>
                <c:pt idx="892">
                  <c:v>0.263</c:v>
                </c:pt>
                <c:pt idx="893">
                  <c:v>0.345</c:v>
                </c:pt>
                <c:pt idx="894">
                  <c:v>0.318</c:v>
                </c:pt>
                <c:pt idx="895">
                  <c:v>0.342</c:v>
                </c:pt>
                <c:pt idx="896">
                  <c:v>0.319</c:v>
                </c:pt>
                <c:pt idx="897">
                  <c:v>0.375</c:v>
                </c:pt>
                <c:pt idx="898">
                  <c:v>0.37</c:v>
                </c:pt>
                <c:pt idx="899">
                  <c:v>0.397</c:v>
                </c:pt>
                <c:pt idx="900">
                  <c:v>0.381</c:v>
                </c:pt>
                <c:pt idx="901">
                  <c:v>0.365</c:v>
                </c:pt>
                <c:pt idx="902">
                  <c:v>0.341</c:v>
                </c:pt>
                <c:pt idx="903">
                  <c:v>0.352</c:v>
                </c:pt>
                <c:pt idx="904">
                  <c:v>0.332</c:v>
                </c:pt>
                <c:pt idx="905">
                  <c:v>0.328</c:v>
                </c:pt>
                <c:pt idx="906">
                  <c:v>0.337</c:v>
                </c:pt>
                <c:pt idx="907">
                  <c:v>0.339</c:v>
                </c:pt>
                <c:pt idx="908">
                  <c:v>0.354</c:v>
                </c:pt>
                <c:pt idx="909">
                  <c:v>0.359</c:v>
                </c:pt>
                <c:pt idx="910">
                  <c:v>0.345</c:v>
                </c:pt>
                <c:pt idx="911">
                  <c:v>0.358</c:v>
                </c:pt>
                <c:pt idx="912">
                  <c:v>0.346</c:v>
                </c:pt>
                <c:pt idx="913">
                  <c:v>0.333</c:v>
                </c:pt>
                <c:pt idx="914">
                  <c:v>0.323</c:v>
                </c:pt>
                <c:pt idx="915">
                  <c:v>0.289</c:v>
                </c:pt>
                <c:pt idx="916">
                  <c:v>0.308</c:v>
                </c:pt>
                <c:pt idx="917">
                  <c:v>0.32</c:v>
                </c:pt>
                <c:pt idx="918">
                  <c:v>0.322</c:v>
                </c:pt>
                <c:pt idx="919">
                  <c:v>0.319</c:v>
                </c:pt>
                <c:pt idx="920">
                  <c:v>0.302</c:v>
                </c:pt>
                <c:pt idx="921">
                  <c:v>0.303</c:v>
                </c:pt>
                <c:pt idx="922">
                  <c:v>0.302</c:v>
                </c:pt>
                <c:pt idx="923">
                  <c:v>0.29</c:v>
                </c:pt>
                <c:pt idx="924">
                  <c:v>0.259</c:v>
                </c:pt>
                <c:pt idx="925">
                  <c:v>0.268</c:v>
                </c:pt>
                <c:pt idx="926">
                  <c:v>0.238</c:v>
                </c:pt>
                <c:pt idx="927">
                  <c:v>0.235</c:v>
                </c:pt>
                <c:pt idx="928">
                  <c:v>0.22</c:v>
                </c:pt>
                <c:pt idx="929">
                  <c:v>0.222</c:v>
                </c:pt>
                <c:pt idx="930">
                  <c:v>0.214</c:v>
                </c:pt>
                <c:pt idx="931">
                  <c:v>0.233</c:v>
                </c:pt>
                <c:pt idx="932">
                  <c:v>0.214</c:v>
                </c:pt>
                <c:pt idx="933">
                  <c:v>0.228</c:v>
                </c:pt>
                <c:pt idx="934">
                  <c:v>0.2</c:v>
                </c:pt>
                <c:pt idx="935">
                  <c:v>0.207</c:v>
                </c:pt>
                <c:pt idx="936">
                  <c:v>0.212</c:v>
                </c:pt>
                <c:pt idx="937">
                  <c:v>0.215</c:v>
                </c:pt>
                <c:pt idx="938">
                  <c:v>0.21</c:v>
                </c:pt>
                <c:pt idx="939">
                  <c:v>0.18</c:v>
                </c:pt>
                <c:pt idx="940">
                  <c:v>0.207</c:v>
                </c:pt>
                <c:pt idx="941">
                  <c:v>0.183</c:v>
                </c:pt>
                <c:pt idx="942">
                  <c:v>0.184</c:v>
                </c:pt>
                <c:pt idx="943">
                  <c:v>0.219</c:v>
                </c:pt>
                <c:pt idx="944">
                  <c:v>0.222</c:v>
                </c:pt>
                <c:pt idx="945">
                  <c:v>0.224</c:v>
                </c:pt>
                <c:pt idx="946">
                  <c:v>0.212</c:v>
                </c:pt>
                <c:pt idx="947">
                  <c:v>0.143</c:v>
                </c:pt>
                <c:pt idx="948">
                  <c:v>0.197</c:v>
                </c:pt>
                <c:pt idx="949">
                  <c:v>0.174</c:v>
                </c:pt>
                <c:pt idx="950">
                  <c:v>0.149</c:v>
                </c:pt>
                <c:pt idx="951">
                  <c:v>0.17</c:v>
                </c:pt>
                <c:pt idx="952">
                  <c:v>0.185</c:v>
                </c:pt>
                <c:pt idx="953">
                  <c:v>0.16</c:v>
                </c:pt>
                <c:pt idx="954">
                  <c:v>0.171</c:v>
                </c:pt>
                <c:pt idx="955">
                  <c:v>0.174</c:v>
                </c:pt>
                <c:pt idx="956">
                  <c:v>0.159</c:v>
                </c:pt>
                <c:pt idx="957">
                  <c:v>0.199</c:v>
                </c:pt>
                <c:pt idx="958">
                  <c:v>0.238</c:v>
                </c:pt>
                <c:pt idx="959">
                  <c:v>0.221</c:v>
                </c:pt>
                <c:pt idx="960">
                  <c:v>0.22</c:v>
                </c:pt>
                <c:pt idx="961">
                  <c:v>0.167</c:v>
                </c:pt>
                <c:pt idx="962">
                  <c:v>0.197</c:v>
                </c:pt>
                <c:pt idx="963">
                  <c:v>0.186</c:v>
                </c:pt>
                <c:pt idx="964">
                  <c:v>0.193</c:v>
                </c:pt>
                <c:pt idx="965">
                  <c:v>0.223</c:v>
                </c:pt>
                <c:pt idx="966">
                  <c:v>0.216</c:v>
                </c:pt>
                <c:pt idx="967">
                  <c:v>0.198</c:v>
                </c:pt>
                <c:pt idx="968">
                  <c:v>0.229</c:v>
                </c:pt>
                <c:pt idx="969">
                  <c:v>0.216</c:v>
                </c:pt>
                <c:pt idx="970">
                  <c:v>0.229</c:v>
                </c:pt>
                <c:pt idx="971">
                  <c:v>0.226</c:v>
                </c:pt>
                <c:pt idx="972">
                  <c:v>0.185</c:v>
                </c:pt>
                <c:pt idx="973">
                  <c:v>0.157</c:v>
                </c:pt>
                <c:pt idx="974">
                  <c:v>0.135</c:v>
                </c:pt>
                <c:pt idx="975">
                  <c:v>0.114</c:v>
                </c:pt>
                <c:pt idx="976">
                  <c:v>0.105</c:v>
                </c:pt>
                <c:pt idx="977">
                  <c:v>0.099</c:v>
                </c:pt>
                <c:pt idx="978">
                  <c:v>0.106</c:v>
                </c:pt>
                <c:pt idx="979">
                  <c:v>0.119</c:v>
                </c:pt>
                <c:pt idx="980">
                  <c:v>0.15</c:v>
                </c:pt>
                <c:pt idx="981">
                  <c:v>0.162</c:v>
                </c:pt>
                <c:pt idx="982">
                  <c:v>0.177</c:v>
                </c:pt>
                <c:pt idx="983">
                  <c:v>0.167</c:v>
                </c:pt>
                <c:pt idx="984">
                  <c:v>0.163</c:v>
                </c:pt>
                <c:pt idx="985">
                  <c:v>0.174</c:v>
                </c:pt>
                <c:pt idx="986">
                  <c:v>0.163</c:v>
                </c:pt>
                <c:pt idx="987">
                  <c:v>0.163</c:v>
                </c:pt>
                <c:pt idx="988">
                  <c:v>0.147</c:v>
                </c:pt>
                <c:pt idx="989">
                  <c:v>0.176</c:v>
                </c:pt>
                <c:pt idx="990">
                  <c:v>0.171</c:v>
                </c:pt>
                <c:pt idx="991">
                  <c:v>0.139</c:v>
                </c:pt>
                <c:pt idx="992">
                  <c:v>0.131</c:v>
                </c:pt>
                <c:pt idx="993">
                  <c:v>0.129</c:v>
                </c:pt>
                <c:pt idx="994">
                  <c:v>0.126</c:v>
                </c:pt>
                <c:pt idx="995">
                  <c:v>0.13</c:v>
                </c:pt>
                <c:pt idx="996">
                  <c:v>0.135</c:v>
                </c:pt>
                <c:pt idx="997">
                  <c:v>0.125</c:v>
                </c:pt>
                <c:pt idx="998">
                  <c:v>0.139</c:v>
                </c:pt>
                <c:pt idx="999">
                  <c:v>0.146</c:v>
                </c:pt>
                <c:pt idx="1000">
                  <c:v>0.16</c:v>
                </c:pt>
                <c:pt idx="1001">
                  <c:v>0.169</c:v>
                </c:pt>
                <c:pt idx="1002">
                  <c:v>0.16</c:v>
                </c:pt>
                <c:pt idx="1003">
                  <c:v>0.147</c:v>
                </c:pt>
                <c:pt idx="1004">
                  <c:v>0.136</c:v>
                </c:pt>
                <c:pt idx="1005">
                  <c:v>0.173</c:v>
                </c:pt>
                <c:pt idx="1006">
                  <c:v>0.165</c:v>
                </c:pt>
                <c:pt idx="1007">
                  <c:v>0.188</c:v>
                </c:pt>
                <c:pt idx="1008">
                  <c:v>0.183</c:v>
                </c:pt>
                <c:pt idx="1009">
                  <c:v>0.168</c:v>
                </c:pt>
                <c:pt idx="1010">
                  <c:v>0.178</c:v>
                </c:pt>
                <c:pt idx="1011">
                  <c:v>0.184</c:v>
                </c:pt>
                <c:pt idx="1012">
                  <c:v>0.195</c:v>
                </c:pt>
                <c:pt idx="1013">
                  <c:v>0.198</c:v>
                </c:pt>
                <c:pt idx="1014">
                  <c:v>0.176</c:v>
                </c:pt>
                <c:pt idx="1015">
                  <c:v>0.2</c:v>
                </c:pt>
                <c:pt idx="1016">
                  <c:v>0.177</c:v>
                </c:pt>
                <c:pt idx="1017">
                  <c:v>0.205</c:v>
                </c:pt>
                <c:pt idx="1018">
                  <c:v>0.208</c:v>
                </c:pt>
                <c:pt idx="1019">
                  <c:v>0.17</c:v>
                </c:pt>
                <c:pt idx="1020">
                  <c:v>0.171</c:v>
                </c:pt>
                <c:pt idx="1021">
                  <c:v>0.17</c:v>
                </c:pt>
                <c:pt idx="1022">
                  <c:v>0.129</c:v>
                </c:pt>
                <c:pt idx="1023">
                  <c:v>0.139</c:v>
                </c:pt>
                <c:pt idx="1024">
                  <c:v>0.143</c:v>
                </c:pt>
                <c:pt idx="1025">
                  <c:v>0.19</c:v>
                </c:pt>
                <c:pt idx="1026">
                  <c:v>0.199</c:v>
                </c:pt>
                <c:pt idx="1027">
                  <c:v>0.205</c:v>
                </c:pt>
                <c:pt idx="1028">
                  <c:v>0.228</c:v>
                </c:pt>
                <c:pt idx="1029">
                  <c:v>0.227</c:v>
                </c:pt>
                <c:pt idx="1030">
                  <c:v>0.213</c:v>
                </c:pt>
                <c:pt idx="1031">
                  <c:v>0.241</c:v>
                </c:pt>
                <c:pt idx="1032">
                  <c:v>0.216</c:v>
                </c:pt>
                <c:pt idx="1033">
                  <c:v>0.19</c:v>
                </c:pt>
                <c:pt idx="1034">
                  <c:v>0.228</c:v>
                </c:pt>
                <c:pt idx="1035">
                  <c:v>0.215</c:v>
                </c:pt>
                <c:pt idx="1036">
                  <c:v>0.253</c:v>
                </c:pt>
                <c:pt idx="1037">
                  <c:v>0.245</c:v>
                </c:pt>
                <c:pt idx="1038">
                  <c:v>0.244</c:v>
                </c:pt>
                <c:pt idx="1039">
                  <c:v>0.267</c:v>
                </c:pt>
                <c:pt idx="1040">
                  <c:v>0.211</c:v>
                </c:pt>
                <c:pt idx="1041">
                  <c:v>0.273</c:v>
                </c:pt>
                <c:pt idx="1042">
                  <c:v>0.289</c:v>
                </c:pt>
                <c:pt idx="1043">
                  <c:v>0.275</c:v>
                </c:pt>
                <c:pt idx="1044">
                  <c:v>0.271</c:v>
                </c:pt>
                <c:pt idx="1045">
                  <c:v>0.299</c:v>
                </c:pt>
                <c:pt idx="1046">
                  <c:v>0.285</c:v>
                </c:pt>
                <c:pt idx="1047">
                  <c:v>0.278</c:v>
                </c:pt>
                <c:pt idx="1048">
                  <c:v>0.306</c:v>
                </c:pt>
                <c:pt idx="1049">
                  <c:v>0.306</c:v>
                </c:pt>
                <c:pt idx="1050">
                  <c:v>0.328</c:v>
                </c:pt>
                <c:pt idx="1051">
                  <c:v>0.318</c:v>
                </c:pt>
                <c:pt idx="1052">
                  <c:v>0.33</c:v>
                </c:pt>
                <c:pt idx="1053">
                  <c:v>0.337</c:v>
                </c:pt>
                <c:pt idx="1054">
                  <c:v>0.309</c:v>
                </c:pt>
                <c:pt idx="1055">
                  <c:v>0.365</c:v>
                </c:pt>
                <c:pt idx="1056">
                  <c:v>0.368</c:v>
                </c:pt>
                <c:pt idx="1057">
                  <c:v>0.332</c:v>
                </c:pt>
                <c:pt idx="1058">
                  <c:v>0.345</c:v>
                </c:pt>
                <c:pt idx="1059">
                  <c:v>0.324</c:v>
                </c:pt>
                <c:pt idx="1060">
                  <c:v>0.392</c:v>
                </c:pt>
                <c:pt idx="1061">
                  <c:v>0.344</c:v>
                </c:pt>
                <c:pt idx="1062">
                  <c:v>0.373</c:v>
                </c:pt>
                <c:pt idx="1063">
                  <c:v>0.355</c:v>
                </c:pt>
                <c:pt idx="1064">
                  <c:v>0.33</c:v>
                </c:pt>
                <c:pt idx="1065">
                  <c:v>0.355</c:v>
                </c:pt>
                <c:pt idx="1066">
                  <c:v>0.385</c:v>
                </c:pt>
                <c:pt idx="1067">
                  <c:v>0.447</c:v>
                </c:pt>
                <c:pt idx="1068">
                  <c:v>0.466</c:v>
                </c:pt>
                <c:pt idx="1069">
                  <c:v>0.458</c:v>
                </c:pt>
                <c:pt idx="1070">
                  <c:v>0.466</c:v>
                </c:pt>
                <c:pt idx="1071">
                  <c:v>0.467</c:v>
                </c:pt>
                <c:pt idx="1072">
                  <c:v>0.476</c:v>
                </c:pt>
                <c:pt idx="1073">
                  <c:v>0.473</c:v>
                </c:pt>
                <c:pt idx="1074">
                  <c:v>0.48</c:v>
                </c:pt>
                <c:pt idx="1075">
                  <c:v>0.483</c:v>
                </c:pt>
                <c:pt idx="1076">
                  <c:v>0.469</c:v>
                </c:pt>
                <c:pt idx="1077">
                  <c:v>0.465</c:v>
                </c:pt>
                <c:pt idx="1078">
                  <c:v>0.472</c:v>
                </c:pt>
                <c:pt idx="1079">
                  <c:v>0.462</c:v>
                </c:pt>
                <c:pt idx="1080">
                  <c:v>0.481</c:v>
                </c:pt>
                <c:pt idx="1081">
                  <c:v>0.464</c:v>
                </c:pt>
                <c:pt idx="1082">
                  <c:v>0.438</c:v>
                </c:pt>
                <c:pt idx="1083">
                  <c:v>0.455</c:v>
                </c:pt>
                <c:pt idx="1084">
                  <c:v>0.46</c:v>
                </c:pt>
                <c:pt idx="1085">
                  <c:v>0.452</c:v>
                </c:pt>
                <c:pt idx="1086">
                  <c:v>0.45</c:v>
                </c:pt>
                <c:pt idx="1087">
                  <c:v>0.448</c:v>
                </c:pt>
                <c:pt idx="1088">
                  <c:v>0.431</c:v>
                </c:pt>
                <c:pt idx="1089">
                  <c:v>0.421</c:v>
                </c:pt>
                <c:pt idx="1090">
                  <c:v>0.422</c:v>
                </c:pt>
                <c:pt idx="1091">
                  <c:v>0.416</c:v>
                </c:pt>
                <c:pt idx="1092">
                  <c:v>0.42</c:v>
                </c:pt>
                <c:pt idx="1093">
                  <c:v>0.415</c:v>
                </c:pt>
                <c:pt idx="1094">
                  <c:v>0.431</c:v>
                </c:pt>
                <c:pt idx="1095">
                  <c:v>0.413</c:v>
                </c:pt>
                <c:pt idx="1096">
                  <c:v>0.385</c:v>
                </c:pt>
                <c:pt idx="1097">
                  <c:v>0.38</c:v>
                </c:pt>
                <c:pt idx="1098">
                  <c:v>0.357</c:v>
                </c:pt>
                <c:pt idx="1099">
                  <c:v>0.364</c:v>
                </c:pt>
                <c:pt idx="1100">
                  <c:v>0.357</c:v>
                </c:pt>
                <c:pt idx="1101">
                  <c:v>0.338</c:v>
                </c:pt>
                <c:pt idx="1102">
                  <c:v>0.337</c:v>
                </c:pt>
                <c:pt idx="1103">
                  <c:v>0.339</c:v>
                </c:pt>
                <c:pt idx="1104">
                  <c:v>0.322</c:v>
                </c:pt>
                <c:pt idx="1105">
                  <c:v>0.343</c:v>
                </c:pt>
                <c:pt idx="1106">
                  <c:v>0.398</c:v>
                </c:pt>
                <c:pt idx="1107">
                  <c:v>0.415</c:v>
                </c:pt>
                <c:pt idx="1108">
                  <c:v>0.408</c:v>
                </c:pt>
                <c:pt idx="1109">
                  <c:v>0.401</c:v>
                </c:pt>
                <c:pt idx="1110">
                  <c:v>0.4</c:v>
                </c:pt>
                <c:pt idx="1111">
                  <c:v>0.413</c:v>
                </c:pt>
                <c:pt idx="1112">
                  <c:v>0.414</c:v>
                </c:pt>
                <c:pt idx="1113">
                  <c:v>0.382</c:v>
                </c:pt>
                <c:pt idx="1114">
                  <c:v>0.409</c:v>
                </c:pt>
                <c:pt idx="1115">
                  <c:v>0.391</c:v>
                </c:pt>
                <c:pt idx="1116">
                  <c:v>0.369</c:v>
                </c:pt>
                <c:pt idx="1117">
                  <c:v>0.432</c:v>
                </c:pt>
                <c:pt idx="1118">
                  <c:v>0.443</c:v>
                </c:pt>
                <c:pt idx="1119">
                  <c:v>0.431</c:v>
                </c:pt>
                <c:pt idx="1120">
                  <c:v>0.414</c:v>
                </c:pt>
                <c:pt idx="1121">
                  <c:v>0.431</c:v>
                </c:pt>
                <c:pt idx="1122">
                  <c:v>0.447</c:v>
                </c:pt>
                <c:pt idx="1123">
                  <c:v>0.461</c:v>
                </c:pt>
                <c:pt idx="1124">
                  <c:v>0.467</c:v>
                </c:pt>
                <c:pt idx="1125">
                  <c:v>0.445</c:v>
                </c:pt>
                <c:pt idx="1126">
                  <c:v>0.418</c:v>
                </c:pt>
                <c:pt idx="1127">
                  <c:v>0.381</c:v>
                </c:pt>
                <c:pt idx="1128">
                  <c:v>0.363</c:v>
                </c:pt>
                <c:pt idx="1129">
                  <c:v>0.403</c:v>
                </c:pt>
                <c:pt idx="1130">
                  <c:v>0.339</c:v>
                </c:pt>
                <c:pt idx="1131">
                  <c:v>0.343</c:v>
                </c:pt>
                <c:pt idx="1132">
                  <c:v>0.342</c:v>
                </c:pt>
                <c:pt idx="1133">
                  <c:v>0.311</c:v>
                </c:pt>
                <c:pt idx="1134">
                  <c:v>0.31</c:v>
                </c:pt>
                <c:pt idx="1135">
                  <c:v>0.288</c:v>
                </c:pt>
                <c:pt idx="1136">
                  <c:v>0.24</c:v>
                </c:pt>
                <c:pt idx="1137">
                  <c:v>0.224</c:v>
                </c:pt>
                <c:pt idx="1138">
                  <c:v>0.21</c:v>
                </c:pt>
                <c:pt idx="1139">
                  <c:v>0.221</c:v>
                </c:pt>
                <c:pt idx="1140">
                  <c:v>0.206</c:v>
                </c:pt>
                <c:pt idx="1141">
                  <c:v>0.23</c:v>
                </c:pt>
                <c:pt idx="1142">
                  <c:v>0.241</c:v>
                </c:pt>
                <c:pt idx="1143">
                  <c:v>0.244</c:v>
                </c:pt>
                <c:pt idx="1144">
                  <c:v>0.25</c:v>
                </c:pt>
                <c:pt idx="1145">
                  <c:v>0.244</c:v>
                </c:pt>
                <c:pt idx="1146">
                  <c:v>0.259</c:v>
                </c:pt>
                <c:pt idx="1147">
                  <c:v>0.27</c:v>
                </c:pt>
                <c:pt idx="1148">
                  <c:v>0.256</c:v>
                </c:pt>
                <c:pt idx="1149">
                  <c:v>0.247</c:v>
                </c:pt>
                <c:pt idx="1150">
                  <c:v>0.24</c:v>
                </c:pt>
                <c:pt idx="1151">
                  <c:v>0.225</c:v>
                </c:pt>
                <c:pt idx="1152">
                  <c:v>0.211</c:v>
                </c:pt>
                <c:pt idx="1153">
                  <c:v>0.254</c:v>
                </c:pt>
                <c:pt idx="1154">
                  <c:v>0.243</c:v>
                </c:pt>
                <c:pt idx="1155">
                  <c:v>0.244</c:v>
                </c:pt>
                <c:pt idx="1156">
                  <c:v>0.268</c:v>
                </c:pt>
                <c:pt idx="1157">
                  <c:v>0.271</c:v>
                </c:pt>
                <c:pt idx="1158">
                  <c:v>0.257</c:v>
                </c:pt>
                <c:pt idx="1159">
                  <c:v>0.255</c:v>
                </c:pt>
                <c:pt idx="1160">
                  <c:v>0.26</c:v>
                </c:pt>
                <c:pt idx="1161">
                  <c:v>0.249</c:v>
                </c:pt>
                <c:pt idx="1162">
                  <c:v>0.249</c:v>
                </c:pt>
                <c:pt idx="1163">
                  <c:v>0.247</c:v>
                </c:pt>
                <c:pt idx="1164">
                  <c:v>0.266</c:v>
                </c:pt>
                <c:pt idx="1165">
                  <c:v>0.272</c:v>
                </c:pt>
                <c:pt idx="1166">
                  <c:v>0.261</c:v>
                </c:pt>
                <c:pt idx="1167">
                  <c:v>0.279</c:v>
                </c:pt>
                <c:pt idx="1168">
                  <c:v>0.288</c:v>
                </c:pt>
                <c:pt idx="1169">
                  <c:v>0.292</c:v>
                </c:pt>
                <c:pt idx="1170">
                  <c:v>0.289</c:v>
                </c:pt>
                <c:pt idx="1171">
                  <c:v>0.263</c:v>
                </c:pt>
                <c:pt idx="1172">
                  <c:v>0.255</c:v>
                </c:pt>
                <c:pt idx="1173">
                  <c:v>0.229</c:v>
                </c:pt>
                <c:pt idx="1174">
                  <c:v>0.216</c:v>
                </c:pt>
                <c:pt idx="1175">
                  <c:v>0.219</c:v>
                </c:pt>
                <c:pt idx="1176">
                  <c:v>0.214</c:v>
                </c:pt>
                <c:pt idx="1177">
                  <c:v>0.21</c:v>
                </c:pt>
                <c:pt idx="1178">
                  <c:v>0.21</c:v>
                </c:pt>
                <c:pt idx="1179">
                  <c:v>0.223</c:v>
                </c:pt>
                <c:pt idx="1180">
                  <c:v>0.248</c:v>
                </c:pt>
                <c:pt idx="1181">
                  <c:v>0.252</c:v>
                </c:pt>
                <c:pt idx="1182">
                  <c:v>0.25</c:v>
                </c:pt>
                <c:pt idx="1183">
                  <c:v>0.269</c:v>
                </c:pt>
                <c:pt idx="1184">
                  <c:v>0.265</c:v>
                </c:pt>
                <c:pt idx="1185">
                  <c:v>0.248</c:v>
                </c:pt>
                <c:pt idx="1186">
                  <c:v>0.26</c:v>
                </c:pt>
                <c:pt idx="1187">
                  <c:v>0.258</c:v>
                </c:pt>
                <c:pt idx="1188">
                  <c:v>0.249</c:v>
                </c:pt>
                <c:pt idx="1189">
                  <c:v>0.224</c:v>
                </c:pt>
                <c:pt idx="1190">
                  <c:v>0.218</c:v>
                </c:pt>
                <c:pt idx="1191">
                  <c:v>0.22</c:v>
                </c:pt>
                <c:pt idx="1192">
                  <c:v>0.21</c:v>
                </c:pt>
                <c:pt idx="1193">
                  <c:v>0.214</c:v>
                </c:pt>
                <c:pt idx="1194">
                  <c:v>0.218</c:v>
                </c:pt>
                <c:pt idx="1195">
                  <c:v>0.219</c:v>
                </c:pt>
                <c:pt idx="1196">
                  <c:v>0.225</c:v>
                </c:pt>
                <c:pt idx="1197">
                  <c:v>0.252</c:v>
                </c:pt>
                <c:pt idx="1198">
                  <c:v>0.27</c:v>
                </c:pt>
                <c:pt idx="1199">
                  <c:v>0.266</c:v>
                </c:pt>
                <c:pt idx="1200">
                  <c:v>0.085</c:v>
                </c:pt>
                <c:pt idx="1201">
                  <c:v>0.085</c:v>
                </c:pt>
                <c:pt idx="1202">
                  <c:v>0.08</c:v>
                </c:pt>
                <c:pt idx="1203">
                  <c:v>0.08</c:v>
                </c:pt>
                <c:pt idx="1204">
                  <c:v>0.077</c:v>
                </c:pt>
                <c:pt idx="1205">
                  <c:v>0.077</c:v>
                </c:pt>
                <c:pt idx="1206">
                  <c:v>0.074</c:v>
                </c:pt>
                <c:pt idx="1207">
                  <c:v>0.071</c:v>
                </c:pt>
                <c:pt idx="1208">
                  <c:v>0.07</c:v>
                </c:pt>
                <c:pt idx="1209">
                  <c:v>0.069</c:v>
                </c:pt>
                <c:pt idx="1210">
                  <c:v>0.067</c:v>
                </c:pt>
                <c:pt idx="1211">
                  <c:v>0.069</c:v>
                </c:pt>
                <c:pt idx="1212">
                  <c:v>0.207</c:v>
                </c:pt>
                <c:pt idx="1213">
                  <c:v>0.228</c:v>
                </c:pt>
                <c:pt idx="1214">
                  <c:v>0.239</c:v>
                </c:pt>
                <c:pt idx="1215">
                  <c:v>0.242</c:v>
                </c:pt>
                <c:pt idx="1216">
                  <c:v>0.244</c:v>
                </c:pt>
                <c:pt idx="1217">
                  <c:v>0.235</c:v>
                </c:pt>
                <c:pt idx="1218">
                  <c:v>0.282</c:v>
                </c:pt>
                <c:pt idx="1219">
                  <c:v>0.266</c:v>
                </c:pt>
                <c:pt idx="1220">
                  <c:v>0.275</c:v>
                </c:pt>
                <c:pt idx="1221">
                  <c:v>0.264</c:v>
                </c:pt>
                <c:pt idx="1222">
                  <c:v>0.284</c:v>
                </c:pt>
                <c:pt idx="1223">
                  <c:v>0.294</c:v>
                </c:pt>
                <c:pt idx="1224">
                  <c:v>0.288</c:v>
                </c:pt>
                <c:pt idx="1225">
                  <c:v>0.289</c:v>
                </c:pt>
                <c:pt idx="1226">
                  <c:v>0.322</c:v>
                </c:pt>
                <c:pt idx="1227">
                  <c:v>0.28</c:v>
                </c:pt>
                <c:pt idx="1228">
                  <c:v>0.259</c:v>
                </c:pt>
                <c:pt idx="1229">
                  <c:v>0.25</c:v>
                </c:pt>
                <c:pt idx="1230">
                  <c:v>0.29</c:v>
                </c:pt>
                <c:pt idx="1231">
                  <c:v>0.297</c:v>
                </c:pt>
                <c:pt idx="1232">
                  <c:v>0.294</c:v>
                </c:pt>
                <c:pt idx="1233">
                  <c:v>0.306</c:v>
                </c:pt>
                <c:pt idx="1234">
                  <c:v>0.301</c:v>
                </c:pt>
                <c:pt idx="1235">
                  <c:v>0.309</c:v>
                </c:pt>
                <c:pt idx="1236">
                  <c:v>0.295</c:v>
                </c:pt>
                <c:pt idx="1237">
                  <c:v>0.291</c:v>
                </c:pt>
                <c:pt idx="1238">
                  <c:v>0.294</c:v>
                </c:pt>
                <c:pt idx="1239">
                  <c:v>0.287</c:v>
                </c:pt>
                <c:pt idx="1240">
                  <c:v>0.293</c:v>
                </c:pt>
                <c:pt idx="1241">
                  <c:v>0.294</c:v>
                </c:pt>
                <c:pt idx="1242">
                  <c:v>0.289</c:v>
                </c:pt>
                <c:pt idx="1243">
                  <c:v>0.282</c:v>
                </c:pt>
                <c:pt idx="1244">
                  <c:v>0.335</c:v>
                </c:pt>
                <c:pt idx="1245">
                  <c:v>0.34</c:v>
                </c:pt>
                <c:pt idx="1246">
                  <c:v>0.353</c:v>
                </c:pt>
                <c:pt idx="1247">
                  <c:v>0.354</c:v>
                </c:pt>
                <c:pt idx="1248">
                  <c:v>0.241</c:v>
                </c:pt>
                <c:pt idx="1249">
                  <c:v>0.262</c:v>
                </c:pt>
                <c:pt idx="1250">
                  <c:v>0.256</c:v>
                </c:pt>
                <c:pt idx="1251">
                  <c:v>0.264</c:v>
                </c:pt>
                <c:pt idx="1252">
                  <c:v>0.287</c:v>
                </c:pt>
                <c:pt idx="1253">
                  <c:v>0.306</c:v>
                </c:pt>
                <c:pt idx="1254">
                  <c:v>0.315</c:v>
                </c:pt>
                <c:pt idx="1255">
                  <c:v>0.313</c:v>
                </c:pt>
                <c:pt idx="1256">
                  <c:v>0.306</c:v>
                </c:pt>
                <c:pt idx="1257">
                  <c:v>0.311</c:v>
                </c:pt>
                <c:pt idx="1258">
                  <c:v>0.332</c:v>
                </c:pt>
                <c:pt idx="1259">
                  <c:v>0.328</c:v>
                </c:pt>
                <c:pt idx="1260">
                  <c:v>0.246</c:v>
                </c:pt>
                <c:pt idx="1261">
                  <c:v>0.236</c:v>
                </c:pt>
                <c:pt idx="1262">
                  <c:v>0.229</c:v>
                </c:pt>
                <c:pt idx="1263">
                  <c:v>0.222</c:v>
                </c:pt>
                <c:pt idx="1264">
                  <c:v>0.221</c:v>
                </c:pt>
                <c:pt idx="1265">
                  <c:v>0.221</c:v>
                </c:pt>
                <c:pt idx="1266">
                  <c:v>0.222</c:v>
                </c:pt>
                <c:pt idx="1267">
                  <c:v>0.244</c:v>
                </c:pt>
                <c:pt idx="1268">
                  <c:v>0.364</c:v>
                </c:pt>
                <c:pt idx="1269">
                  <c:v>0.36</c:v>
                </c:pt>
                <c:pt idx="1270">
                  <c:v>0.327</c:v>
                </c:pt>
                <c:pt idx="1271">
                  <c:v>0.325</c:v>
                </c:pt>
                <c:pt idx="1272">
                  <c:v>0.144</c:v>
                </c:pt>
                <c:pt idx="1273">
                  <c:v>0.153</c:v>
                </c:pt>
                <c:pt idx="1274">
                  <c:v>0.158</c:v>
                </c:pt>
                <c:pt idx="1275">
                  <c:v>0.181</c:v>
                </c:pt>
                <c:pt idx="1276">
                  <c:v>0.225</c:v>
                </c:pt>
                <c:pt idx="1277">
                  <c:v>0.225</c:v>
                </c:pt>
                <c:pt idx="1278">
                  <c:v>0.223</c:v>
                </c:pt>
                <c:pt idx="1279">
                  <c:v>0.217</c:v>
                </c:pt>
                <c:pt idx="1280">
                  <c:v>0.214</c:v>
                </c:pt>
                <c:pt idx="1281">
                  <c:v>0.233</c:v>
                </c:pt>
                <c:pt idx="1282">
                  <c:v>0.282</c:v>
                </c:pt>
                <c:pt idx="1283">
                  <c:v>0.268</c:v>
                </c:pt>
                <c:pt idx="1284">
                  <c:v>0.278</c:v>
                </c:pt>
                <c:pt idx="1285">
                  <c:v>0.211</c:v>
                </c:pt>
                <c:pt idx="1286">
                  <c:v>0.203</c:v>
                </c:pt>
                <c:pt idx="1287">
                  <c:v>0.22</c:v>
                </c:pt>
                <c:pt idx="1288">
                  <c:v>0.205</c:v>
                </c:pt>
                <c:pt idx="1289">
                  <c:v>0.238</c:v>
                </c:pt>
                <c:pt idx="1290">
                  <c:v>0.255</c:v>
                </c:pt>
                <c:pt idx="1291">
                  <c:v>0.247</c:v>
                </c:pt>
                <c:pt idx="1292">
                  <c:v>0.241</c:v>
                </c:pt>
                <c:pt idx="1293">
                  <c:v>0.241</c:v>
                </c:pt>
                <c:pt idx="1294">
                  <c:v>0.26</c:v>
                </c:pt>
                <c:pt idx="1295">
                  <c:v>0.255</c:v>
                </c:pt>
                <c:pt idx="1296">
                  <c:v>0.266</c:v>
                </c:pt>
                <c:pt idx="1297">
                  <c:v>0.292</c:v>
                </c:pt>
                <c:pt idx="1298">
                  <c:v>0.307</c:v>
                </c:pt>
                <c:pt idx="1299">
                  <c:v>0.331</c:v>
                </c:pt>
                <c:pt idx="1300">
                  <c:v>0.332</c:v>
                </c:pt>
                <c:pt idx="1301">
                  <c:v>0.324</c:v>
                </c:pt>
                <c:pt idx="1302">
                  <c:v>0.279</c:v>
                </c:pt>
                <c:pt idx="1303">
                  <c:v>0.32</c:v>
                </c:pt>
                <c:pt idx="1304">
                  <c:v>0.323</c:v>
                </c:pt>
                <c:pt idx="1305">
                  <c:v>0.328</c:v>
                </c:pt>
                <c:pt idx="1306">
                  <c:v>0.325</c:v>
                </c:pt>
                <c:pt idx="1307">
                  <c:v>0.347</c:v>
                </c:pt>
                <c:pt idx="1308">
                  <c:v>0.312</c:v>
                </c:pt>
                <c:pt idx="1309">
                  <c:v>0.296</c:v>
                </c:pt>
                <c:pt idx="1310">
                  <c:v>0.281</c:v>
                </c:pt>
                <c:pt idx="1311">
                  <c:v>0.298</c:v>
                </c:pt>
                <c:pt idx="1312">
                  <c:v>0.294</c:v>
                </c:pt>
                <c:pt idx="1313">
                  <c:v>0.292</c:v>
                </c:pt>
                <c:pt idx="1314">
                  <c:v>0.313</c:v>
                </c:pt>
                <c:pt idx="1315">
                  <c:v>0.316</c:v>
                </c:pt>
                <c:pt idx="1316">
                  <c:v>0.313</c:v>
                </c:pt>
                <c:pt idx="1317">
                  <c:v>0.309</c:v>
                </c:pt>
                <c:pt idx="1318">
                  <c:v>0.319</c:v>
                </c:pt>
                <c:pt idx="1319">
                  <c:v>0.314</c:v>
                </c:pt>
                <c:pt idx="1320">
                  <c:v>0.314</c:v>
                </c:pt>
                <c:pt idx="1321">
                  <c:v>0.306</c:v>
                </c:pt>
                <c:pt idx="1322">
                  <c:v>0.305</c:v>
                </c:pt>
                <c:pt idx="1323">
                  <c:v>0.303</c:v>
                </c:pt>
                <c:pt idx="1324">
                  <c:v>0.302</c:v>
                </c:pt>
                <c:pt idx="1325">
                  <c:v>0.309</c:v>
                </c:pt>
                <c:pt idx="1326">
                  <c:v>0.313</c:v>
                </c:pt>
                <c:pt idx="1327">
                  <c:v>0.304</c:v>
                </c:pt>
                <c:pt idx="1328">
                  <c:v>0.311</c:v>
                </c:pt>
                <c:pt idx="1329">
                  <c:v>0.325</c:v>
                </c:pt>
                <c:pt idx="1330">
                  <c:v>0.347</c:v>
                </c:pt>
                <c:pt idx="1331">
                  <c:v>0.339</c:v>
                </c:pt>
                <c:pt idx="1332">
                  <c:v>0.325</c:v>
                </c:pt>
                <c:pt idx="1333">
                  <c:v>0.314</c:v>
                </c:pt>
                <c:pt idx="1334">
                  <c:v>0.302</c:v>
                </c:pt>
                <c:pt idx="1335">
                  <c:v>0.314</c:v>
                </c:pt>
                <c:pt idx="1336">
                  <c:v>0.315</c:v>
                </c:pt>
                <c:pt idx="1337">
                  <c:v>0.329</c:v>
                </c:pt>
                <c:pt idx="1338">
                  <c:v>0.327</c:v>
                </c:pt>
                <c:pt idx="1339">
                  <c:v>0.296</c:v>
                </c:pt>
                <c:pt idx="1340">
                  <c:v>0.292</c:v>
                </c:pt>
                <c:pt idx="1341">
                  <c:v>0.284</c:v>
                </c:pt>
                <c:pt idx="1342">
                  <c:v>0.285</c:v>
                </c:pt>
                <c:pt idx="1343">
                  <c:v>0.297</c:v>
                </c:pt>
                <c:pt idx="1344">
                  <c:v>0.287</c:v>
                </c:pt>
                <c:pt idx="1345">
                  <c:v>0.285</c:v>
                </c:pt>
                <c:pt idx="1346">
                  <c:v>0.293</c:v>
                </c:pt>
                <c:pt idx="1347">
                  <c:v>0.283</c:v>
                </c:pt>
                <c:pt idx="1348">
                  <c:v>0.271</c:v>
                </c:pt>
                <c:pt idx="1349">
                  <c:v>0.242</c:v>
                </c:pt>
                <c:pt idx="1350">
                  <c:v>0.064</c:v>
                </c:pt>
                <c:pt idx="1351">
                  <c:v>0.065</c:v>
                </c:pt>
                <c:pt idx="1352">
                  <c:v>0.06</c:v>
                </c:pt>
                <c:pt idx="1353">
                  <c:v>0.063</c:v>
                </c:pt>
                <c:pt idx="1354">
                  <c:v>0.06</c:v>
                </c:pt>
                <c:pt idx="1355">
                  <c:v>0.059</c:v>
                </c:pt>
                <c:pt idx="1356">
                  <c:v>0.06</c:v>
                </c:pt>
                <c:pt idx="1357">
                  <c:v>0.06</c:v>
                </c:pt>
                <c:pt idx="1358">
                  <c:v>0.058</c:v>
                </c:pt>
                <c:pt idx="1359">
                  <c:v>0.053</c:v>
                </c:pt>
                <c:pt idx="1360">
                  <c:v>0.053</c:v>
                </c:pt>
                <c:pt idx="1361">
                  <c:v>0.048</c:v>
                </c:pt>
                <c:pt idx="1362">
                  <c:v>0.009</c:v>
                </c:pt>
                <c:pt idx="1363">
                  <c:v>0.011</c:v>
                </c:pt>
                <c:pt idx="1364">
                  <c:v>0.009</c:v>
                </c:pt>
                <c:pt idx="1365">
                  <c:v>0.01</c:v>
                </c:pt>
                <c:pt idx="1366">
                  <c:v>0.01</c:v>
                </c:pt>
                <c:pt idx="1367">
                  <c:v>0.01</c:v>
                </c:pt>
                <c:pt idx="1368">
                  <c:v>0.009</c:v>
                </c:pt>
                <c:pt idx="1369">
                  <c:v>0.01</c:v>
                </c:pt>
                <c:pt idx="1370">
                  <c:v>0.01</c:v>
                </c:pt>
                <c:pt idx="1371">
                  <c:v>0.012</c:v>
                </c:pt>
                <c:pt idx="1372">
                  <c:v>0.017</c:v>
                </c:pt>
                <c:pt idx="1373">
                  <c:v>0.022</c:v>
                </c:pt>
                <c:pt idx="1374">
                  <c:v>0.018</c:v>
                </c:pt>
                <c:pt idx="1375">
                  <c:v>0.021</c:v>
                </c:pt>
                <c:pt idx="1376">
                  <c:v>0.021</c:v>
                </c:pt>
                <c:pt idx="1377">
                  <c:v>0.023</c:v>
                </c:pt>
                <c:pt idx="1378">
                  <c:v>0.024</c:v>
                </c:pt>
                <c:pt idx="1379">
                  <c:v>0.024</c:v>
                </c:pt>
                <c:pt idx="1380">
                  <c:v>0.022</c:v>
                </c:pt>
                <c:pt idx="1381">
                  <c:v>0.024</c:v>
                </c:pt>
                <c:pt idx="1382">
                  <c:v>0.024</c:v>
                </c:pt>
                <c:pt idx="1383">
                  <c:v>0.028</c:v>
                </c:pt>
                <c:pt idx="1384">
                  <c:v>0.029</c:v>
                </c:pt>
                <c:pt idx="1385">
                  <c:v>0.031</c:v>
                </c:pt>
                <c:pt idx="1386">
                  <c:v>0.03</c:v>
                </c:pt>
                <c:pt idx="1387">
                  <c:v>0.028</c:v>
                </c:pt>
                <c:pt idx="1388">
                  <c:v>0.029</c:v>
                </c:pt>
                <c:pt idx="1389">
                  <c:v>0.031</c:v>
                </c:pt>
                <c:pt idx="1390">
                  <c:v>0.029</c:v>
                </c:pt>
                <c:pt idx="1391">
                  <c:v>0.028</c:v>
                </c:pt>
                <c:pt idx="1392">
                  <c:v>0.028</c:v>
                </c:pt>
                <c:pt idx="1393">
                  <c:v>0.03</c:v>
                </c:pt>
                <c:pt idx="1394">
                  <c:v>0.029</c:v>
                </c:pt>
                <c:pt idx="1395">
                  <c:v>0.033</c:v>
                </c:pt>
                <c:pt idx="1396">
                  <c:v>0.031</c:v>
                </c:pt>
                <c:pt idx="1397">
                  <c:v>0.032</c:v>
                </c:pt>
                <c:pt idx="1398">
                  <c:v>0.032</c:v>
                </c:pt>
                <c:pt idx="1399">
                  <c:v>0.034</c:v>
                </c:pt>
                <c:pt idx="1400">
                  <c:v>0.035</c:v>
                </c:pt>
                <c:pt idx="1401">
                  <c:v>0.036</c:v>
                </c:pt>
                <c:pt idx="1402">
                  <c:v>0.044</c:v>
                </c:pt>
                <c:pt idx="1403">
                  <c:v>0.054</c:v>
                </c:pt>
                <c:pt idx="1404">
                  <c:v>0.053</c:v>
                </c:pt>
                <c:pt idx="1405">
                  <c:v>0.051</c:v>
                </c:pt>
                <c:pt idx="1406">
                  <c:v>0.048</c:v>
                </c:pt>
                <c:pt idx="1407">
                  <c:v>0.048</c:v>
                </c:pt>
                <c:pt idx="1408">
                  <c:v>0.045</c:v>
                </c:pt>
                <c:pt idx="1409">
                  <c:v>0.045</c:v>
                </c:pt>
                <c:pt idx="1410">
                  <c:v>0.049</c:v>
                </c:pt>
                <c:pt idx="1411">
                  <c:v>0.043</c:v>
                </c:pt>
                <c:pt idx="1412">
                  <c:v>0.043</c:v>
                </c:pt>
                <c:pt idx="1413">
                  <c:v>0.044</c:v>
                </c:pt>
                <c:pt idx="1414">
                  <c:v>0.047</c:v>
                </c:pt>
                <c:pt idx="1415">
                  <c:v>0.052</c:v>
                </c:pt>
                <c:pt idx="1416">
                  <c:v>0.021</c:v>
                </c:pt>
                <c:pt idx="1417">
                  <c:v>0.022</c:v>
                </c:pt>
                <c:pt idx="1418">
                  <c:v>0.021</c:v>
                </c:pt>
                <c:pt idx="1419">
                  <c:v>0.021</c:v>
                </c:pt>
                <c:pt idx="1420">
                  <c:v>0.022</c:v>
                </c:pt>
                <c:pt idx="1421">
                  <c:v>0.023</c:v>
                </c:pt>
                <c:pt idx="1422">
                  <c:v>0.023</c:v>
                </c:pt>
                <c:pt idx="1423">
                  <c:v>0.031</c:v>
                </c:pt>
                <c:pt idx="1424">
                  <c:v>0.03</c:v>
                </c:pt>
                <c:pt idx="1425">
                  <c:v>0.035</c:v>
                </c:pt>
                <c:pt idx="1426">
                  <c:v>0.036</c:v>
                </c:pt>
                <c:pt idx="1427">
                  <c:v>0.042</c:v>
                </c:pt>
                <c:pt idx="1428">
                  <c:v>0.045</c:v>
                </c:pt>
                <c:pt idx="1429">
                  <c:v>0.043</c:v>
                </c:pt>
                <c:pt idx="1430">
                  <c:v>0.039</c:v>
                </c:pt>
                <c:pt idx="1431">
                  <c:v>0.037</c:v>
                </c:pt>
                <c:pt idx="1432">
                  <c:v>0.055</c:v>
                </c:pt>
                <c:pt idx="1433">
                  <c:v>0.05</c:v>
                </c:pt>
                <c:pt idx="1434">
                  <c:v>0.054</c:v>
                </c:pt>
                <c:pt idx="1435">
                  <c:v>0.061</c:v>
                </c:pt>
                <c:pt idx="1436">
                  <c:v>0.053</c:v>
                </c:pt>
                <c:pt idx="1437">
                  <c:v>0.05</c:v>
                </c:pt>
                <c:pt idx="1438">
                  <c:v>0.049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0.049</c:v>
                </c:pt>
                <c:pt idx="1443">
                  <c:v>0.048</c:v>
                </c:pt>
                <c:pt idx="1444">
                  <c:v>0.048</c:v>
                </c:pt>
                <c:pt idx="1445">
                  <c:v>0.05</c:v>
                </c:pt>
                <c:pt idx="1446">
                  <c:v>0.056</c:v>
                </c:pt>
                <c:pt idx="1447">
                  <c:v>0.06</c:v>
                </c:pt>
                <c:pt idx="1448">
                  <c:v>0.058</c:v>
                </c:pt>
                <c:pt idx="1449">
                  <c:v>0.056</c:v>
                </c:pt>
                <c:pt idx="1450">
                  <c:v>0.052</c:v>
                </c:pt>
                <c:pt idx="1451">
                  <c:v>0.063</c:v>
                </c:pt>
                <c:pt idx="1452">
                  <c:v>0.067</c:v>
                </c:pt>
                <c:pt idx="1453">
                  <c:v>0.074</c:v>
                </c:pt>
                <c:pt idx="1454">
                  <c:v>0.073</c:v>
                </c:pt>
                <c:pt idx="1455">
                  <c:v>0.051</c:v>
                </c:pt>
                <c:pt idx="1456">
                  <c:v>0.053</c:v>
                </c:pt>
                <c:pt idx="1457">
                  <c:v>0.055</c:v>
                </c:pt>
                <c:pt idx="1458">
                  <c:v>0.055</c:v>
                </c:pt>
                <c:pt idx="1459">
                  <c:v>0.054</c:v>
                </c:pt>
                <c:pt idx="1460">
                  <c:v>0.053</c:v>
                </c:pt>
                <c:pt idx="1461">
                  <c:v>0.061</c:v>
                </c:pt>
                <c:pt idx="1462">
                  <c:v>0.076</c:v>
                </c:pt>
                <c:pt idx="1463">
                  <c:v>0.06</c:v>
                </c:pt>
                <c:pt idx="1464">
                  <c:v>0.064</c:v>
                </c:pt>
                <c:pt idx="1465">
                  <c:v>0.065</c:v>
                </c:pt>
                <c:pt idx="1466">
                  <c:v>0.059</c:v>
                </c:pt>
                <c:pt idx="1467">
                  <c:v>0.058</c:v>
                </c:pt>
                <c:pt idx="1468">
                  <c:v>0.068</c:v>
                </c:pt>
                <c:pt idx="1469">
                  <c:v>0.055</c:v>
                </c:pt>
                <c:pt idx="1470">
                  <c:v>0.064</c:v>
                </c:pt>
                <c:pt idx="1471">
                  <c:v>0.059</c:v>
                </c:pt>
                <c:pt idx="1472">
                  <c:v>0.05</c:v>
                </c:pt>
                <c:pt idx="1473">
                  <c:v>0.049</c:v>
                </c:pt>
                <c:pt idx="1474">
                  <c:v>0.051</c:v>
                </c:pt>
                <c:pt idx="1475">
                  <c:v>0.054</c:v>
                </c:pt>
                <c:pt idx="1476">
                  <c:v>0.053</c:v>
                </c:pt>
                <c:pt idx="1477">
                  <c:v>0.055</c:v>
                </c:pt>
                <c:pt idx="1478">
                  <c:v>0.068</c:v>
                </c:pt>
                <c:pt idx="1479">
                  <c:v>0.073</c:v>
                </c:pt>
                <c:pt idx="1480">
                  <c:v>0.07</c:v>
                </c:pt>
                <c:pt idx="1481">
                  <c:v>0.064</c:v>
                </c:pt>
                <c:pt idx="1482">
                  <c:v>0.066</c:v>
                </c:pt>
                <c:pt idx="1483">
                  <c:v>0.079</c:v>
                </c:pt>
                <c:pt idx="1484">
                  <c:v>0.058</c:v>
                </c:pt>
                <c:pt idx="1485">
                  <c:v>0.07</c:v>
                </c:pt>
                <c:pt idx="1486">
                  <c:v>0.067</c:v>
                </c:pt>
                <c:pt idx="1487">
                  <c:v>0.064</c:v>
                </c:pt>
                <c:pt idx="1488">
                  <c:v>0.067</c:v>
                </c:pt>
                <c:pt idx="1489">
                  <c:v>0.065</c:v>
                </c:pt>
                <c:pt idx="1490">
                  <c:v>0.061</c:v>
                </c:pt>
                <c:pt idx="1491">
                  <c:v>0.064</c:v>
                </c:pt>
                <c:pt idx="1492">
                  <c:v>0.066</c:v>
                </c:pt>
                <c:pt idx="1493">
                  <c:v>0.077</c:v>
                </c:pt>
                <c:pt idx="1494">
                  <c:v>0.065</c:v>
                </c:pt>
                <c:pt idx="1495">
                  <c:v>0.068</c:v>
                </c:pt>
                <c:pt idx="1496">
                  <c:v>0.069</c:v>
                </c:pt>
                <c:pt idx="1497">
                  <c:v>0.077</c:v>
                </c:pt>
                <c:pt idx="1498">
                  <c:v>0.072</c:v>
                </c:pt>
                <c:pt idx="1499">
                  <c:v>0.072</c:v>
                </c:pt>
                <c:pt idx="1500">
                  <c:v>0.075</c:v>
                </c:pt>
                <c:pt idx="1501">
                  <c:v>0.079</c:v>
                </c:pt>
                <c:pt idx="1502">
                  <c:v>0.082</c:v>
                </c:pt>
                <c:pt idx="1503">
                  <c:v>0.085</c:v>
                </c:pt>
                <c:pt idx="1504">
                  <c:v>0.086</c:v>
                </c:pt>
              </c:numCache>
            </c:numRef>
          </c:yVal>
        </c:ser>
        <c:axId val="78297932"/>
        <c:axId val="35218754"/>
      </c:scatterChart>
      <c:valAx>
        <c:axId val="78297932"/>
        <c:scaling>
          <c:orientation val="minMax"/>
          <c:max val="11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Stations</a:t>
                </a:r>
              </a:p>
            </c:rich>
          </c:tx>
        </c:title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35218754"/>
        <c:crossesAt val="0"/>
        <c:majorUnit val="1"/>
        <c:spPr>
          <a:ln w="9360">
            <a:solidFill>
              <a:srgbClr val="bfbfbf"/>
            </a:solidFill>
            <a:round/>
          </a:ln>
        </c:spPr>
      </c:valAx>
      <c:valAx>
        <c:axId val="35218754"/>
        <c:scaling>
          <c:orientation val="minMax"/>
          <c:max val="0.6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PM2.5 (mg/m3)</a:t>
                </a:r>
              </a:p>
            </c:rich>
          </c:tx>
        </c:title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78297932"/>
        <c:crossesAt val="0"/>
        <c:spPr>
          <a:ln w="9360">
            <a:solidFill>
              <a:srgbClr val="bfbfbf"/>
            </a:solidFill>
            <a:round/>
          </a:ln>
        </c:spPr>
      </c:valAx>
      <c:spPr/>
    </c:plotArea>
    <c:plotVisOnly val="1"/>
  </c:chart>
  <c:spPr>
    <a:solidFill>
      <a:srgbClr val="ffffff"/>
    </a:solidFill>
    <a:ln w="3240">
      <a:solidFill>
        <a:srgbClr val="d9d9d9"/>
      </a:solidFill>
      <a:round/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Number of Stations from Tunnel Mouth vs PM1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Sheet1!$F$1</c:f>
              <c:strCache>
                <c:ptCount val="1"/>
                <c:pt idx="0">
                  <c:v>pm1</c:v>
                </c:pt>
              </c:strCache>
            </c:strRef>
          </c:tx>
          <c:spPr>
            <a:solidFill>
              <a:srgbClr val="99ccff"/>
            </a:solidFill>
          </c:spPr>
          <c:marker/>
          <c:xVal>
            <c:numRef>
              <c:f>Sheet1!$D$2:$D$1506</c:f>
              <c:numCache>
                <c:formatCode>General</c:formatCode>
                <c:ptCount val="15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4</c:v>
                </c:pt>
                <c:pt idx="377">
                  <c:v>4</c:v>
                </c:pt>
                <c:pt idx="378">
                  <c:v>4</c:v>
                </c:pt>
                <c:pt idx="379">
                  <c:v>4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6</c:v>
                </c:pt>
                <c:pt idx="406">
                  <c:v>6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2</c:v>
                </c:pt>
                <c:pt idx="571">
                  <c:v>2</c:v>
                </c:pt>
                <c:pt idx="572">
                  <c:v>2</c:v>
                </c:pt>
                <c:pt idx="573">
                  <c:v>2</c:v>
                </c:pt>
                <c:pt idx="574">
                  <c:v>2</c:v>
                </c:pt>
                <c:pt idx="575">
                  <c:v>2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2</c:v>
                </c:pt>
                <c:pt idx="586">
                  <c:v>2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4</c:v>
                </c:pt>
                <c:pt idx="600">
                  <c:v>4</c:v>
                </c:pt>
                <c:pt idx="601">
                  <c:v>4</c:v>
                </c:pt>
                <c:pt idx="602">
                  <c:v>4</c:v>
                </c:pt>
                <c:pt idx="603">
                  <c:v>4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5</c:v>
                </c:pt>
                <c:pt idx="609">
                  <c:v>5</c:v>
                </c:pt>
                <c:pt idx="610">
                  <c:v>5</c:v>
                </c:pt>
                <c:pt idx="611">
                  <c:v>5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7</c:v>
                </c:pt>
                <c:pt idx="624">
                  <c:v>7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7</c:v>
                </c:pt>
                <c:pt idx="666">
                  <c:v>7</c:v>
                </c:pt>
                <c:pt idx="667">
                  <c:v>7</c:v>
                </c:pt>
                <c:pt idx="668">
                  <c:v>7</c:v>
                </c:pt>
                <c:pt idx="669">
                  <c:v>7</c:v>
                </c:pt>
                <c:pt idx="670">
                  <c:v>7</c:v>
                </c:pt>
                <c:pt idx="671">
                  <c:v>7</c:v>
                </c:pt>
                <c:pt idx="672">
                  <c:v>7</c:v>
                </c:pt>
                <c:pt idx="673">
                  <c:v>7</c:v>
                </c:pt>
                <c:pt idx="674">
                  <c:v>7</c:v>
                </c:pt>
                <c:pt idx="675">
                  <c:v>7</c:v>
                </c:pt>
                <c:pt idx="676">
                  <c:v>7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4</c:v>
                </c:pt>
                <c:pt idx="702">
                  <c:v>4</c:v>
                </c:pt>
                <c:pt idx="703">
                  <c:v>4</c:v>
                </c:pt>
                <c:pt idx="704">
                  <c:v>4</c:v>
                </c:pt>
                <c:pt idx="705">
                  <c:v>4</c:v>
                </c:pt>
                <c:pt idx="706">
                  <c:v>4</c:v>
                </c:pt>
                <c:pt idx="707">
                  <c:v>4</c:v>
                </c:pt>
                <c:pt idx="708">
                  <c:v>4</c:v>
                </c:pt>
                <c:pt idx="709">
                  <c:v>4</c:v>
                </c:pt>
                <c:pt idx="710">
                  <c:v>4</c:v>
                </c:pt>
                <c:pt idx="711">
                  <c:v>4</c:v>
                </c:pt>
                <c:pt idx="712">
                  <c:v>4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4</c:v>
                </c:pt>
                <c:pt idx="830">
                  <c:v>4</c:v>
                </c:pt>
                <c:pt idx="831">
                  <c:v>4</c:v>
                </c:pt>
                <c:pt idx="832">
                  <c:v>4</c:v>
                </c:pt>
                <c:pt idx="833">
                  <c:v>5</c:v>
                </c:pt>
                <c:pt idx="834">
                  <c:v>5</c:v>
                </c:pt>
                <c:pt idx="835">
                  <c:v>5</c:v>
                </c:pt>
                <c:pt idx="836">
                  <c:v>5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5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5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6</c:v>
                </c:pt>
                <c:pt idx="855">
                  <c:v>6</c:v>
                </c:pt>
                <c:pt idx="856">
                  <c:v>6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9</c:v>
                </c:pt>
                <c:pt idx="882">
                  <c:v>9</c:v>
                </c:pt>
                <c:pt idx="883">
                  <c:v>9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11</c:v>
                </c:pt>
                <c:pt idx="907">
                  <c:v>11</c:v>
                </c:pt>
                <c:pt idx="908">
                  <c:v>11</c:v>
                </c:pt>
                <c:pt idx="909">
                  <c:v>11</c:v>
                </c:pt>
                <c:pt idx="910">
                  <c:v>11</c:v>
                </c:pt>
                <c:pt idx="911">
                  <c:v>11</c:v>
                </c:pt>
                <c:pt idx="912">
                  <c:v>11</c:v>
                </c:pt>
                <c:pt idx="913">
                  <c:v>11</c:v>
                </c:pt>
                <c:pt idx="914">
                  <c:v>11</c:v>
                </c:pt>
                <c:pt idx="915">
                  <c:v>11</c:v>
                </c:pt>
                <c:pt idx="916">
                  <c:v>11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6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6</c:v>
                </c:pt>
                <c:pt idx="966">
                  <c:v>6</c:v>
                </c:pt>
                <c:pt idx="967">
                  <c:v>6</c:v>
                </c:pt>
                <c:pt idx="968">
                  <c:v>6</c:v>
                </c:pt>
                <c:pt idx="969">
                  <c:v>6</c:v>
                </c:pt>
                <c:pt idx="970">
                  <c:v>6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4</c:v>
                </c:pt>
                <c:pt idx="990">
                  <c:v>4</c:v>
                </c:pt>
                <c:pt idx="991">
                  <c:v>4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10</c:v>
                </c:pt>
                <c:pt idx="1063">
                  <c:v>10</c:v>
                </c:pt>
                <c:pt idx="1064">
                  <c:v>10</c:v>
                </c:pt>
                <c:pt idx="1065">
                  <c:v>10</c:v>
                </c:pt>
                <c:pt idx="1066">
                  <c:v>10</c:v>
                </c:pt>
                <c:pt idx="1067">
                  <c:v>10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10</c:v>
                </c:pt>
                <c:pt idx="1074">
                  <c:v>11</c:v>
                </c:pt>
                <c:pt idx="1075">
                  <c:v>11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10</c:v>
                </c:pt>
                <c:pt idx="1092">
                  <c:v>10</c:v>
                </c:pt>
                <c:pt idx="1093">
                  <c:v>10</c:v>
                </c:pt>
                <c:pt idx="1094">
                  <c:v>10</c:v>
                </c:pt>
                <c:pt idx="1095">
                  <c:v>10</c:v>
                </c:pt>
                <c:pt idx="1096">
                  <c:v>10</c:v>
                </c:pt>
                <c:pt idx="1097">
                  <c:v>10</c:v>
                </c:pt>
                <c:pt idx="1098">
                  <c:v>9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9</c:v>
                </c:pt>
                <c:pt idx="1103">
                  <c:v>9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6</c:v>
                </c:pt>
                <c:pt idx="1123">
                  <c:v>6</c:v>
                </c:pt>
                <c:pt idx="1124">
                  <c:v>6</c:v>
                </c:pt>
                <c:pt idx="1125">
                  <c:v>6</c:v>
                </c:pt>
                <c:pt idx="1126">
                  <c:v>6</c:v>
                </c:pt>
                <c:pt idx="1127">
                  <c:v>6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4</c:v>
                </c:pt>
                <c:pt idx="1141">
                  <c:v>4</c:v>
                </c:pt>
                <c:pt idx="1142">
                  <c:v>4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4</c:v>
                </c:pt>
                <c:pt idx="1147">
                  <c:v>4</c:v>
                </c:pt>
                <c:pt idx="1148">
                  <c:v>4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4</c:v>
                </c:pt>
                <c:pt idx="1237">
                  <c:v>4</c:v>
                </c:pt>
                <c:pt idx="1238">
                  <c:v>4</c:v>
                </c:pt>
                <c:pt idx="1239">
                  <c:v>4</c:v>
                </c:pt>
                <c:pt idx="1240">
                  <c:v>4</c:v>
                </c:pt>
                <c:pt idx="1241">
                  <c:v>4</c:v>
                </c:pt>
                <c:pt idx="1242">
                  <c:v>4</c:v>
                </c:pt>
                <c:pt idx="1243">
                  <c:v>4</c:v>
                </c:pt>
                <c:pt idx="1244">
                  <c:v>4</c:v>
                </c:pt>
                <c:pt idx="1245">
                  <c:v>4</c:v>
                </c:pt>
                <c:pt idx="1246">
                  <c:v>4</c:v>
                </c:pt>
                <c:pt idx="1247">
                  <c:v>4</c:v>
                </c:pt>
                <c:pt idx="1248">
                  <c:v>5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5</c:v>
                </c:pt>
                <c:pt idx="1258">
                  <c:v>5</c:v>
                </c:pt>
                <c:pt idx="1259">
                  <c:v>5</c:v>
                </c:pt>
                <c:pt idx="1260">
                  <c:v>6</c:v>
                </c:pt>
                <c:pt idx="1261">
                  <c:v>6</c:v>
                </c:pt>
                <c:pt idx="1262">
                  <c:v>6</c:v>
                </c:pt>
                <c:pt idx="1263">
                  <c:v>6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6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6</c:v>
                </c:pt>
                <c:pt idx="1272">
                  <c:v>6</c:v>
                </c:pt>
                <c:pt idx="1273">
                  <c:v>6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6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3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3</c:v>
                </c:pt>
                <c:pt idx="1310">
                  <c:v>3</c:v>
                </c:pt>
                <c:pt idx="1311">
                  <c:v>3</c:v>
                </c:pt>
                <c:pt idx="1312">
                  <c:v>3</c:v>
                </c:pt>
                <c:pt idx="1313">
                  <c:v>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3</c:v>
                </c:pt>
                <c:pt idx="1460">
                  <c:v>3</c:v>
                </c:pt>
                <c:pt idx="1461">
                  <c:v>4</c:v>
                </c:pt>
                <c:pt idx="1462">
                  <c:v>4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4</c:v>
                </c:pt>
                <c:pt idx="1471">
                  <c:v>3</c:v>
                </c:pt>
                <c:pt idx="1472">
                  <c:v>3</c:v>
                </c:pt>
                <c:pt idx="1473">
                  <c:v>3</c:v>
                </c:pt>
                <c:pt idx="1474">
                  <c:v>3</c:v>
                </c:pt>
                <c:pt idx="1475">
                  <c:v>3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2</c:v>
                </c:pt>
                <c:pt idx="1484">
                  <c:v>2</c:v>
                </c:pt>
                <c:pt idx="1485">
                  <c:v>2</c:v>
                </c:pt>
                <c:pt idx="1486">
                  <c:v>2</c:v>
                </c:pt>
                <c:pt idx="1487">
                  <c:v>2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</c:numCache>
            </c:numRef>
          </c:xVal>
          <c:yVal>
            <c:numRef>
              <c:f>Sheet1!$F$2:$F$1506</c:f>
              <c:numCache>
                <c:formatCode>General</c:formatCode>
                <c:ptCount val="1505"/>
                <c:pt idx="0">
                  <c:v>0.127</c:v>
                </c:pt>
                <c:pt idx="1">
                  <c:v>0.135</c:v>
                </c:pt>
                <c:pt idx="2">
                  <c:v>0.132</c:v>
                </c:pt>
                <c:pt idx="3">
                  <c:v>0.116</c:v>
                </c:pt>
                <c:pt idx="4">
                  <c:v>0.059</c:v>
                </c:pt>
                <c:pt idx="5">
                  <c:v>0.063</c:v>
                </c:pt>
                <c:pt idx="6">
                  <c:v>0.051</c:v>
                </c:pt>
                <c:pt idx="7">
                  <c:v>0.058</c:v>
                </c:pt>
                <c:pt idx="8">
                  <c:v>0.063</c:v>
                </c:pt>
                <c:pt idx="9">
                  <c:v>0.073</c:v>
                </c:pt>
                <c:pt idx="10">
                  <c:v>0.067</c:v>
                </c:pt>
                <c:pt idx="11">
                  <c:v>0.068</c:v>
                </c:pt>
                <c:pt idx="12">
                  <c:v>0.073</c:v>
                </c:pt>
                <c:pt idx="13">
                  <c:v>0.08</c:v>
                </c:pt>
                <c:pt idx="14">
                  <c:v>0.101</c:v>
                </c:pt>
                <c:pt idx="15">
                  <c:v>0.113</c:v>
                </c:pt>
                <c:pt idx="16">
                  <c:v>0.119</c:v>
                </c:pt>
                <c:pt idx="17">
                  <c:v>0.119</c:v>
                </c:pt>
                <c:pt idx="18">
                  <c:v>0.127</c:v>
                </c:pt>
                <c:pt idx="19">
                  <c:v>0.127</c:v>
                </c:pt>
                <c:pt idx="20">
                  <c:v>0.122</c:v>
                </c:pt>
                <c:pt idx="21">
                  <c:v>0.12</c:v>
                </c:pt>
                <c:pt idx="22">
                  <c:v>0.12</c:v>
                </c:pt>
                <c:pt idx="23">
                  <c:v>0.123</c:v>
                </c:pt>
                <c:pt idx="24">
                  <c:v>0.114</c:v>
                </c:pt>
                <c:pt idx="25">
                  <c:v>0.112</c:v>
                </c:pt>
                <c:pt idx="26">
                  <c:v>0.114</c:v>
                </c:pt>
                <c:pt idx="27">
                  <c:v>0.111</c:v>
                </c:pt>
                <c:pt idx="28">
                  <c:v>0.11</c:v>
                </c:pt>
                <c:pt idx="29">
                  <c:v>0.11</c:v>
                </c:pt>
                <c:pt idx="30">
                  <c:v>0.109</c:v>
                </c:pt>
                <c:pt idx="31">
                  <c:v>0.116</c:v>
                </c:pt>
                <c:pt idx="32">
                  <c:v>0.118</c:v>
                </c:pt>
                <c:pt idx="33">
                  <c:v>0.118</c:v>
                </c:pt>
                <c:pt idx="34">
                  <c:v>0.121</c:v>
                </c:pt>
                <c:pt idx="35">
                  <c:v>0.124</c:v>
                </c:pt>
                <c:pt idx="36">
                  <c:v>0.121</c:v>
                </c:pt>
                <c:pt idx="37">
                  <c:v>0.121</c:v>
                </c:pt>
                <c:pt idx="38">
                  <c:v>0.121</c:v>
                </c:pt>
                <c:pt idx="39">
                  <c:v>0.123</c:v>
                </c:pt>
                <c:pt idx="40">
                  <c:v>0.127</c:v>
                </c:pt>
                <c:pt idx="41">
                  <c:v>0.131</c:v>
                </c:pt>
                <c:pt idx="42">
                  <c:v>0.134</c:v>
                </c:pt>
                <c:pt idx="43">
                  <c:v>0.133</c:v>
                </c:pt>
                <c:pt idx="44">
                  <c:v>0.139</c:v>
                </c:pt>
                <c:pt idx="45">
                  <c:v>0.137</c:v>
                </c:pt>
                <c:pt idx="46">
                  <c:v>0.137</c:v>
                </c:pt>
                <c:pt idx="47">
                  <c:v>0.136</c:v>
                </c:pt>
                <c:pt idx="48">
                  <c:v>0.135</c:v>
                </c:pt>
                <c:pt idx="49">
                  <c:v>0.133</c:v>
                </c:pt>
                <c:pt idx="50">
                  <c:v>0.136</c:v>
                </c:pt>
                <c:pt idx="51">
                  <c:v>0.137</c:v>
                </c:pt>
                <c:pt idx="52">
                  <c:v>0.144</c:v>
                </c:pt>
                <c:pt idx="53">
                  <c:v>0.146</c:v>
                </c:pt>
                <c:pt idx="54">
                  <c:v>0.154</c:v>
                </c:pt>
                <c:pt idx="55">
                  <c:v>0.163</c:v>
                </c:pt>
                <c:pt idx="56">
                  <c:v>0.172</c:v>
                </c:pt>
                <c:pt idx="57">
                  <c:v>0.172</c:v>
                </c:pt>
                <c:pt idx="58">
                  <c:v>0.18</c:v>
                </c:pt>
                <c:pt idx="59">
                  <c:v>0.172</c:v>
                </c:pt>
                <c:pt idx="60">
                  <c:v>0.17</c:v>
                </c:pt>
                <c:pt idx="61">
                  <c:v>0.175</c:v>
                </c:pt>
                <c:pt idx="62">
                  <c:v>0.177</c:v>
                </c:pt>
                <c:pt idx="63">
                  <c:v>0.173</c:v>
                </c:pt>
                <c:pt idx="64">
                  <c:v>0.168</c:v>
                </c:pt>
                <c:pt idx="65">
                  <c:v>0.166</c:v>
                </c:pt>
                <c:pt idx="66">
                  <c:v>0.169</c:v>
                </c:pt>
                <c:pt idx="67">
                  <c:v>0.179</c:v>
                </c:pt>
                <c:pt idx="68">
                  <c:v>0.181</c:v>
                </c:pt>
                <c:pt idx="69">
                  <c:v>0.182</c:v>
                </c:pt>
                <c:pt idx="70">
                  <c:v>0.17</c:v>
                </c:pt>
                <c:pt idx="71">
                  <c:v>0.176</c:v>
                </c:pt>
                <c:pt idx="72">
                  <c:v>0.175</c:v>
                </c:pt>
                <c:pt idx="73">
                  <c:v>0.176</c:v>
                </c:pt>
                <c:pt idx="74">
                  <c:v>0.175</c:v>
                </c:pt>
                <c:pt idx="75">
                  <c:v>0.18</c:v>
                </c:pt>
                <c:pt idx="76">
                  <c:v>0.18</c:v>
                </c:pt>
                <c:pt idx="77">
                  <c:v>0.179</c:v>
                </c:pt>
                <c:pt idx="78">
                  <c:v>0.182</c:v>
                </c:pt>
                <c:pt idx="79">
                  <c:v>0.185</c:v>
                </c:pt>
                <c:pt idx="80">
                  <c:v>0.174</c:v>
                </c:pt>
                <c:pt idx="81">
                  <c:v>0.181</c:v>
                </c:pt>
                <c:pt idx="82">
                  <c:v>0.181</c:v>
                </c:pt>
                <c:pt idx="83">
                  <c:v>0.183</c:v>
                </c:pt>
                <c:pt idx="84">
                  <c:v>0.184</c:v>
                </c:pt>
                <c:pt idx="85">
                  <c:v>0.184</c:v>
                </c:pt>
                <c:pt idx="86">
                  <c:v>0.188</c:v>
                </c:pt>
                <c:pt idx="87">
                  <c:v>0.188</c:v>
                </c:pt>
                <c:pt idx="88">
                  <c:v>0.182</c:v>
                </c:pt>
                <c:pt idx="89">
                  <c:v>0.179</c:v>
                </c:pt>
                <c:pt idx="90">
                  <c:v>0.183</c:v>
                </c:pt>
                <c:pt idx="91">
                  <c:v>0.183</c:v>
                </c:pt>
                <c:pt idx="92">
                  <c:v>0.182</c:v>
                </c:pt>
                <c:pt idx="93">
                  <c:v>0.177</c:v>
                </c:pt>
                <c:pt idx="94">
                  <c:v>0.179</c:v>
                </c:pt>
                <c:pt idx="95">
                  <c:v>0.187</c:v>
                </c:pt>
                <c:pt idx="96">
                  <c:v>0.194</c:v>
                </c:pt>
                <c:pt idx="97">
                  <c:v>0.187</c:v>
                </c:pt>
                <c:pt idx="98">
                  <c:v>0.182</c:v>
                </c:pt>
                <c:pt idx="99">
                  <c:v>0.174</c:v>
                </c:pt>
                <c:pt idx="100">
                  <c:v>0.174</c:v>
                </c:pt>
                <c:pt idx="101">
                  <c:v>0.168</c:v>
                </c:pt>
                <c:pt idx="102">
                  <c:v>0.173</c:v>
                </c:pt>
                <c:pt idx="103">
                  <c:v>0.179</c:v>
                </c:pt>
                <c:pt idx="104">
                  <c:v>0.169</c:v>
                </c:pt>
                <c:pt idx="105">
                  <c:v>0.175</c:v>
                </c:pt>
                <c:pt idx="106">
                  <c:v>0.172</c:v>
                </c:pt>
                <c:pt idx="107">
                  <c:v>0.173</c:v>
                </c:pt>
                <c:pt idx="108">
                  <c:v>0.199</c:v>
                </c:pt>
                <c:pt idx="109">
                  <c:v>0.191</c:v>
                </c:pt>
                <c:pt idx="110">
                  <c:v>0.203</c:v>
                </c:pt>
                <c:pt idx="111">
                  <c:v>0.212</c:v>
                </c:pt>
                <c:pt idx="112">
                  <c:v>0.21</c:v>
                </c:pt>
                <c:pt idx="113">
                  <c:v>0.219</c:v>
                </c:pt>
                <c:pt idx="114">
                  <c:v>0.21</c:v>
                </c:pt>
                <c:pt idx="115">
                  <c:v>0.202</c:v>
                </c:pt>
                <c:pt idx="116">
                  <c:v>0.197</c:v>
                </c:pt>
                <c:pt idx="117">
                  <c:v>0.18</c:v>
                </c:pt>
                <c:pt idx="118">
                  <c:v>0.179</c:v>
                </c:pt>
                <c:pt idx="119">
                  <c:v>0.177</c:v>
                </c:pt>
                <c:pt idx="120">
                  <c:v>0.179</c:v>
                </c:pt>
                <c:pt idx="121">
                  <c:v>0.182</c:v>
                </c:pt>
                <c:pt idx="122">
                  <c:v>0.19</c:v>
                </c:pt>
                <c:pt idx="123">
                  <c:v>0.181</c:v>
                </c:pt>
                <c:pt idx="124">
                  <c:v>0.185</c:v>
                </c:pt>
                <c:pt idx="125">
                  <c:v>0.182</c:v>
                </c:pt>
                <c:pt idx="126">
                  <c:v>0.185</c:v>
                </c:pt>
                <c:pt idx="127">
                  <c:v>0.184</c:v>
                </c:pt>
                <c:pt idx="128">
                  <c:v>0.176</c:v>
                </c:pt>
                <c:pt idx="129">
                  <c:v>0.18</c:v>
                </c:pt>
                <c:pt idx="130">
                  <c:v>0.167</c:v>
                </c:pt>
                <c:pt idx="131">
                  <c:v>0.172</c:v>
                </c:pt>
                <c:pt idx="132">
                  <c:v>0.168</c:v>
                </c:pt>
                <c:pt idx="133">
                  <c:v>0.165</c:v>
                </c:pt>
                <c:pt idx="134">
                  <c:v>0.163</c:v>
                </c:pt>
                <c:pt idx="135">
                  <c:v>0.161</c:v>
                </c:pt>
                <c:pt idx="136">
                  <c:v>0.162</c:v>
                </c:pt>
                <c:pt idx="137">
                  <c:v>0.163</c:v>
                </c:pt>
                <c:pt idx="138">
                  <c:v>0.166</c:v>
                </c:pt>
                <c:pt idx="139">
                  <c:v>0.167</c:v>
                </c:pt>
                <c:pt idx="140">
                  <c:v>0.171</c:v>
                </c:pt>
                <c:pt idx="141">
                  <c:v>0.174</c:v>
                </c:pt>
                <c:pt idx="142">
                  <c:v>0.166</c:v>
                </c:pt>
                <c:pt idx="143">
                  <c:v>0.159</c:v>
                </c:pt>
                <c:pt idx="144">
                  <c:v>0.165</c:v>
                </c:pt>
                <c:pt idx="145">
                  <c:v>0.065</c:v>
                </c:pt>
                <c:pt idx="146">
                  <c:v>0.078</c:v>
                </c:pt>
                <c:pt idx="147">
                  <c:v>0.093</c:v>
                </c:pt>
                <c:pt idx="148">
                  <c:v>0.098</c:v>
                </c:pt>
                <c:pt idx="149">
                  <c:v>0.095</c:v>
                </c:pt>
                <c:pt idx="150">
                  <c:v>0.094</c:v>
                </c:pt>
                <c:pt idx="151">
                  <c:v>0.089</c:v>
                </c:pt>
                <c:pt idx="152">
                  <c:v>0.116</c:v>
                </c:pt>
                <c:pt idx="153">
                  <c:v>0.103</c:v>
                </c:pt>
                <c:pt idx="154">
                  <c:v>0.099</c:v>
                </c:pt>
                <c:pt idx="155">
                  <c:v>0.107</c:v>
                </c:pt>
                <c:pt idx="156">
                  <c:v>0.124</c:v>
                </c:pt>
                <c:pt idx="157">
                  <c:v>0.126</c:v>
                </c:pt>
                <c:pt idx="158">
                  <c:v>0.139</c:v>
                </c:pt>
                <c:pt idx="159">
                  <c:v>0.138</c:v>
                </c:pt>
                <c:pt idx="160">
                  <c:v>0.138</c:v>
                </c:pt>
                <c:pt idx="161">
                  <c:v>0.138</c:v>
                </c:pt>
                <c:pt idx="162">
                  <c:v>0.138</c:v>
                </c:pt>
                <c:pt idx="163">
                  <c:v>0.141</c:v>
                </c:pt>
                <c:pt idx="164">
                  <c:v>0.137</c:v>
                </c:pt>
                <c:pt idx="165">
                  <c:v>0.134</c:v>
                </c:pt>
                <c:pt idx="166">
                  <c:v>0.169</c:v>
                </c:pt>
                <c:pt idx="167">
                  <c:v>0.204</c:v>
                </c:pt>
                <c:pt idx="168">
                  <c:v>0.166</c:v>
                </c:pt>
                <c:pt idx="169">
                  <c:v>0.16</c:v>
                </c:pt>
                <c:pt idx="170">
                  <c:v>0.187</c:v>
                </c:pt>
                <c:pt idx="171">
                  <c:v>0.187</c:v>
                </c:pt>
                <c:pt idx="172">
                  <c:v>0.178</c:v>
                </c:pt>
                <c:pt idx="173">
                  <c:v>0.168</c:v>
                </c:pt>
                <c:pt idx="174">
                  <c:v>0.166</c:v>
                </c:pt>
                <c:pt idx="175">
                  <c:v>0.166</c:v>
                </c:pt>
                <c:pt idx="176">
                  <c:v>0.161</c:v>
                </c:pt>
                <c:pt idx="177">
                  <c:v>0.156</c:v>
                </c:pt>
                <c:pt idx="178">
                  <c:v>0.155</c:v>
                </c:pt>
                <c:pt idx="179">
                  <c:v>0.154</c:v>
                </c:pt>
                <c:pt idx="180">
                  <c:v>0.145</c:v>
                </c:pt>
                <c:pt idx="181">
                  <c:v>0.146</c:v>
                </c:pt>
                <c:pt idx="182">
                  <c:v>0.143</c:v>
                </c:pt>
                <c:pt idx="183">
                  <c:v>0.127</c:v>
                </c:pt>
                <c:pt idx="184">
                  <c:v>0.134</c:v>
                </c:pt>
                <c:pt idx="185">
                  <c:v>0.145</c:v>
                </c:pt>
                <c:pt idx="186">
                  <c:v>0.182</c:v>
                </c:pt>
                <c:pt idx="187">
                  <c:v>0.2</c:v>
                </c:pt>
                <c:pt idx="188">
                  <c:v>0.194</c:v>
                </c:pt>
                <c:pt idx="189">
                  <c:v>0.188</c:v>
                </c:pt>
                <c:pt idx="190">
                  <c:v>0.185</c:v>
                </c:pt>
                <c:pt idx="191">
                  <c:v>0.167</c:v>
                </c:pt>
                <c:pt idx="192">
                  <c:v>0.158</c:v>
                </c:pt>
                <c:pt idx="193">
                  <c:v>0.146</c:v>
                </c:pt>
                <c:pt idx="194">
                  <c:v>0.142</c:v>
                </c:pt>
                <c:pt idx="195">
                  <c:v>0.134</c:v>
                </c:pt>
                <c:pt idx="196">
                  <c:v>0.134</c:v>
                </c:pt>
                <c:pt idx="197">
                  <c:v>0.136</c:v>
                </c:pt>
                <c:pt idx="198">
                  <c:v>0.138</c:v>
                </c:pt>
                <c:pt idx="199">
                  <c:v>0.136</c:v>
                </c:pt>
                <c:pt idx="200">
                  <c:v>0.141</c:v>
                </c:pt>
                <c:pt idx="201">
                  <c:v>0.138</c:v>
                </c:pt>
                <c:pt idx="202">
                  <c:v>0.142</c:v>
                </c:pt>
                <c:pt idx="203">
                  <c:v>0.138</c:v>
                </c:pt>
                <c:pt idx="204">
                  <c:v>0.148</c:v>
                </c:pt>
                <c:pt idx="205">
                  <c:v>0.15</c:v>
                </c:pt>
                <c:pt idx="206">
                  <c:v>0.15</c:v>
                </c:pt>
                <c:pt idx="207">
                  <c:v>0.147</c:v>
                </c:pt>
                <c:pt idx="208">
                  <c:v>0.15</c:v>
                </c:pt>
                <c:pt idx="209">
                  <c:v>0.144</c:v>
                </c:pt>
                <c:pt idx="210">
                  <c:v>0.149</c:v>
                </c:pt>
                <c:pt idx="211">
                  <c:v>0.146</c:v>
                </c:pt>
                <c:pt idx="212">
                  <c:v>0.145</c:v>
                </c:pt>
                <c:pt idx="213">
                  <c:v>0.217</c:v>
                </c:pt>
                <c:pt idx="214">
                  <c:v>0.24</c:v>
                </c:pt>
                <c:pt idx="215">
                  <c:v>0.241</c:v>
                </c:pt>
                <c:pt idx="216">
                  <c:v>0.224</c:v>
                </c:pt>
                <c:pt idx="217">
                  <c:v>0.226</c:v>
                </c:pt>
                <c:pt idx="218">
                  <c:v>0.225</c:v>
                </c:pt>
                <c:pt idx="219">
                  <c:v>0.221</c:v>
                </c:pt>
                <c:pt idx="220">
                  <c:v>0.222</c:v>
                </c:pt>
                <c:pt idx="221">
                  <c:v>0.227</c:v>
                </c:pt>
                <c:pt idx="222">
                  <c:v>0.217</c:v>
                </c:pt>
                <c:pt idx="223">
                  <c:v>0.2</c:v>
                </c:pt>
                <c:pt idx="224">
                  <c:v>0.208</c:v>
                </c:pt>
                <c:pt idx="225">
                  <c:v>0.213</c:v>
                </c:pt>
                <c:pt idx="226">
                  <c:v>0.207</c:v>
                </c:pt>
                <c:pt idx="227">
                  <c:v>0.211</c:v>
                </c:pt>
                <c:pt idx="228">
                  <c:v>0.217</c:v>
                </c:pt>
                <c:pt idx="229">
                  <c:v>0.213</c:v>
                </c:pt>
                <c:pt idx="230">
                  <c:v>0.213</c:v>
                </c:pt>
                <c:pt idx="231">
                  <c:v>0.211</c:v>
                </c:pt>
                <c:pt idx="232">
                  <c:v>0.193</c:v>
                </c:pt>
                <c:pt idx="233">
                  <c:v>0.199</c:v>
                </c:pt>
                <c:pt idx="234">
                  <c:v>0.212</c:v>
                </c:pt>
                <c:pt idx="235">
                  <c:v>0.215</c:v>
                </c:pt>
                <c:pt idx="236">
                  <c:v>0.245</c:v>
                </c:pt>
                <c:pt idx="237">
                  <c:v>0.26</c:v>
                </c:pt>
                <c:pt idx="238">
                  <c:v>0.262</c:v>
                </c:pt>
                <c:pt idx="239">
                  <c:v>0.244</c:v>
                </c:pt>
                <c:pt idx="240">
                  <c:v>0.234</c:v>
                </c:pt>
                <c:pt idx="241">
                  <c:v>0.24</c:v>
                </c:pt>
                <c:pt idx="242">
                  <c:v>0.238</c:v>
                </c:pt>
                <c:pt idx="243">
                  <c:v>0.239</c:v>
                </c:pt>
                <c:pt idx="244">
                  <c:v>0.267</c:v>
                </c:pt>
                <c:pt idx="245">
                  <c:v>0.266</c:v>
                </c:pt>
                <c:pt idx="246">
                  <c:v>0.258</c:v>
                </c:pt>
                <c:pt idx="247">
                  <c:v>0.247</c:v>
                </c:pt>
                <c:pt idx="248">
                  <c:v>0.249</c:v>
                </c:pt>
                <c:pt idx="249">
                  <c:v>0.256</c:v>
                </c:pt>
                <c:pt idx="250">
                  <c:v>0.287</c:v>
                </c:pt>
                <c:pt idx="251">
                  <c:v>0.291</c:v>
                </c:pt>
                <c:pt idx="252">
                  <c:v>0.291</c:v>
                </c:pt>
                <c:pt idx="253">
                  <c:v>0.292</c:v>
                </c:pt>
                <c:pt idx="254">
                  <c:v>0.291</c:v>
                </c:pt>
                <c:pt idx="255">
                  <c:v>0.285</c:v>
                </c:pt>
                <c:pt idx="256">
                  <c:v>0.275</c:v>
                </c:pt>
                <c:pt idx="257">
                  <c:v>0.294</c:v>
                </c:pt>
                <c:pt idx="258">
                  <c:v>0.284</c:v>
                </c:pt>
                <c:pt idx="259">
                  <c:v>0.286</c:v>
                </c:pt>
                <c:pt idx="260">
                  <c:v>0.281</c:v>
                </c:pt>
                <c:pt idx="261">
                  <c:v>0.279</c:v>
                </c:pt>
                <c:pt idx="262">
                  <c:v>0.278</c:v>
                </c:pt>
                <c:pt idx="263">
                  <c:v>0.273</c:v>
                </c:pt>
                <c:pt idx="264">
                  <c:v>0.26</c:v>
                </c:pt>
                <c:pt idx="265">
                  <c:v>0.315</c:v>
                </c:pt>
                <c:pt idx="266">
                  <c:v>0.342</c:v>
                </c:pt>
                <c:pt idx="267">
                  <c:v>0.33</c:v>
                </c:pt>
                <c:pt idx="268">
                  <c:v>0.309</c:v>
                </c:pt>
                <c:pt idx="269">
                  <c:v>0.301</c:v>
                </c:pt>
                <c:pt idx="270">
                  <c:v>0.302</c:v>
                </c:pt>
                <c:pt idx="271">
                  <c:v>0.311</c:v>
                </c:pt>
                <c:pt idx="272">
                  <c:v>0.312</c:v>
                </c:pt>
                <c:pt idx="273">
                  <c:v>0.308</c:v>
                </c:pt>
                <c:pt idx="274">
                  <c:v>0.306</c:v>
                </c:pt>
                <c:pt idx="275">
                  <c:v>0.304</c:v>
                </c:pt>
                <c:pt idx="276">
                  <c:v>0.305</c:v>
                </c:pt>
                <c:pt idx="277">
                  <c:v>0.31</c:v>
                </c:pt>
                <c:pt idx="278">
                  <c:v>0.312</c:v>
                </c:pt>
                <c:pt idx="279">
                  <c:v>0.305</c:v>
                </c:pt>
                <c:pt idx="280">
                  <c:v>0.306</c:v>
                </c:pt>
                <c:pt idx="281">
                  <c:v>0.312</c:v>
                </c:pt>
                <c:pt idx="282">
                  <c:v>0.307</c:v>
                </c:pt>
                <c:pt idx="283">
                  <c:v>0.304</c:v>
                </c:pt>
                <c:pt idx="284">
                  <c:v>0.286</c:v>
                </c:pt>
                <c:pt idx="285">
                  <c:v>0.281</c:v>
                </c:pt>
                <c:pt idx="286">
                  <c:v>0.283</c:v>
                </c:pt>
                <c:pt idx="287">
                  <c:v>0.277</c:v>
                </c:pt>
                <c:pt idx="288">
                  <c:v>0.265</c:v>
                </c:pt>
                <c:pt idx="289">
                  <c:v>0.265</c:v>
                </c:pt>
                <c:pt idx="290">
                  <c:v>0.266</c:v>
                </c:pt>
                <c:pt idx="291">
                  <c:v>0.265</c:v>
                </c:pt>
                <c:pt idx="292">
                  <c:v>0.259</c:v>
                </c:pt>
                <c:pt idx="293">
                  <c:v>0.254</c:v>
                </c:pt>
                <c:pt idx="294">
                  <c:v>0.262</c:v>
                </c:pt>
                <c:pt idx="295">
                  <c:v>0.273</c:v>
                </c:pt>
                <c:pt idx="296">
                  <c:v>0.27</c:v>
                </c:pt>
                <c:pt idx="297">
                  <c:v>0.256</c:v>
                </c:pt>
                <c:pt idx="298">
                  <c:v>0.244</c:v>
                </c:pt>
                <c:pt idx="299">
                  <c:v>0.232</c:v>
                </c:pt>
                <c:pt idx="300">
                  <c:v>0.241</c:v>
                </c:pt>
                <c:pt idx="301">
                  <c:v>0.232</c:v>
                </c:pt>
                <c:pt idx="302">
                  <c:v>0.228</c:v>
                </c:pt>
                <c:pt idx="303">
                  <c:v>0.218</c:v>
                </c:pt>
                <c:pt idx="304">
                  <c:v>0.208</c:v>
                </c:pt>
                <c:pt idx="305">
                  <c:v>0.187</c:v>
                </c:pt>
                <c:pt idx="306">
                  <c:v>0.217</c:v>
                </c:pt>
                <c:pt idx="307">
                  <c:v>0.225</c:v>
                </c:pt>
                <c:pt idx="308">
                  <c:v>0.246</c:v>
                </c:pt>
                <c:pt idx="309">
                  <c:v>0.238</c:v>
                </c:pt>
                <c:pt idx="310">
                  <c:v>0.237</c:v>
                </c:pt>
                <c:pt idx="311">
                  <c:v>0.236</c:v>
                </c:pt>
                <c:pt idx="312">
                  <c:v>0.224</c:v>
                </c:pt>
                <c:pt idx="313">
                  <c:v>0.222</c:v>
                </c:pt>
                <c:pt idx="314">
                  <c:v>0.082</c:v>
                </c:pt>
                <c:pt idx="315">
                  <c:v>0.107</c:v>
                </c:pt>
                <c:pt idx="316">
                  <c:v>0.072</c:v>
                </c:pt>
                <c:pt idx="317">
                  <c:v>0.057</c:v>
                </c:pt>
                <c:pt idx="318">
                  <c:v>0.049</c:v>
                </c:pt>
                <c:pt idx="319">
                  <c:v>0.046</c:v>
                </c:pt>
                <c:pt idx="320">
                  <c:v>0.051</c:v>
                </c:pt>
                <c:pt idx="321">
                  <c:v>0.045</c:v>
                </c:pt>
                <c:pt idx="322">
                  <c:v>0.043</c:v>
                </c:pt>
                <c:pt idx="323">
                  <c:v>0.053</c:v>
                </c:pt>
                <c:pt idx="324">
                  <c:v>0.054</c:v>
                </c:pt>
                <c:pt idx="325">
                  <c:v>0.052</c:v>
                </c:pt>
                <c:pt idx="326">
                  <c:v>0.043</c:v>
                </c:pt>
                <c:pt idx="327">
                  <c:v>0.037</c:v>
                </c:pt>
                <c:pt idx="328">
                  <c:v>0.033</c:v>
                </c:pt>
                <c:pt idx="329">
                  <c:v>0.029</c:v>
                </c:pt>
                <c:pt idx="330">
                  <c:v>0.027</c:v>
                </c:pt>
                <c:pt idx="331">
                  <c:v>0.026</c:v>
                </c:pt>
                <c:pt idx="332">
                  <c:v>0.027</c:v>
                </c:pt>
                <c:pt idx="333">
                  <c:v>0.027</c:v>
                </c:pt>
                <c:pt idx="334">
                  <c:v>0.029</c:v>
                </c:pt>
                <c:pt idx="335">
                  <c:v>0.029</c:v>
                </c:pt>
                <c:pt idx="336">
                  <c:v>0.037</c:v>
                </c:pt>
                <c:pt idx="337">
                  <c:v>0.045</c:v>
                </c:pt>
                <c:pt idx="338">
                  <c:v>0.055</c:v>
                </c:pt>
                <c:pt idx="339">
                  <c:v>0.068</c:v>
                </c:pt>
                <c:pt idx="340">
                  <c:v>0.082</c:v>
                </c:pt>
                <c:pt idx="341">
                  <c:v>0.104</c:v>
                </c:pt>
                <c:pt idx="342">
                  <c:v>0.119</c:v>
                </c:pt>
                <c:pt idx="343">
                  <c:v>0.177</c:v>
                </c:pt>
                <c:pt idx="344">
                  <c:v>0.182</c:v>
                </c:pt>
                <c:pt idx="345">
                  <c:v>0.187</c:v>
                </c:pt>
                <c:pt idx="346">
                  <c:v>0.182</c:v>
                </c:pt>
                <c:pt idx="347">
                  <c:v>0.159</c:v>
                </c:pt>
                <c:pt idx="348">
                  <c:v>0.149</c:v>
                </c:pt>
                <c:pt idx="349">
                  <c:v>0.145</c:v>
                </c:pt>
                <c:pt idx="350">
                  <c:v>0.133</c:v>
                </c:pt>
                <c:pt idx="351">
                  <c:v>0.129</c:v>
                </c:pt>
                <c:pt idx="352">
                  <c:v>0.118</c:v>
                </c:pt>
                <c:pt idx="353">
                  <c:v>0.125</c:v>
                </c:pt>
                <c:pt idx="354">
                  <c:v>0.133</c:v>
                </c:pt>
                <c:pt idx="355">
                  <c:v>0.135</c:v>
                </c:pt>
                <c:pt idx="356">
                  <c:v>0.135</c:v>
                </c:pt>
                <c:pt idx="357">
                  <c:v>0.144</c:v>
                </c:pt>
                <c:pt idx="358">
                  <c:v>0.158</c:v>
                </c:pt>
                <c:pt idx="359">
                  <c:v>0.16</c:v>
                </c:pt>
                <c:pt idx="360">
                  <c:v>0.149</c:v>
                </c:pt>
                <c:pt idx="361">
                  <c:v>0.129</c:v>
                </c:pt>
                <c:pt idx="362">
                  <c:v>0.131</c:v>
                </c:pt>
                <c:pt idx="363">
                  <c:v>0.146</c:v>
                </c:pt>
                <c:pt idx="364">
                  <c:v>0.156</c:v>
                </c:pt>
                <c:pt idx="365">
                  <c:v>0.163</c:v>
                </c:pt>
                <c:pt idx="366">
                  <c:v>0.164</c:v>
                </c:pt>
                <c:pt idx="367">
                  <c:v>0.161</c:v>
                </c:pt>
                <c:pt idx="368">
                  <c:v>0.16</c:v>
                </c:pt>
                <c:pt idx="369">
                  <c:v>0.147</c:v>
                </c:pt>
                <c:pt idx="370">
                  <c:v>0.136</c:v>
                </c:pt>
                <c:pt idx="371">
                  <c:v>0.136</c:v>
                </c:pt>
                <c:pt idx="372">
                  <c:v>0.141</c:v>
                </c:pt>
                <c:pt idx="373">
                  <c:v>0.149</c:v>
                </c:pt>
                <c:pt idx="374">
                  <c:v>0.156</c:v>
                </c:pt>
                <c:pt idx="375">
                  <c:v>0.182</c:v>
                </c:pt>
                <c:pt idx="376">
                  <c:v>0.178</c:v>
                </c:pt>
                <c:pt idx="377">
                  <c:v>0.182</c:v>
                </c:pt>
                <c:pt idx="378">
                  <c:v>0.185</c:v>
                </c:pt>
                <c:pt idx="379">
                  <c:v>0.179</c:v>
                </c:pt>
                <c:pt idx="380">
                  <c:v>0.17</c:v>
                </c:pt>
                <c:pt idx="381">
                  <c:v>0.175</c:v>
                </c:pt>
                <c:pt idx="382">
                  <c:v>0.17</c:v>
                </c:pt>
                <c:pt idx="383">
                  <c:v>0.17</c:v>
                </c:pt>
                <c:pt idx="384">
                  <c:v>0.161</c:v>
                </c:pt>
                <c:pt idx="385">
                  <c:v>0.161</c:v>
                </c:pt>
                <c:pt idx="386">
                  <c:v>0.16</c:v>
                </c:pt>
                <c:pt idx="387">
                  <c:v>0.157</c:v>
                </c:pt>
                <c:pt idx="388">
                  <c:v>0.159</c:v>
                </c:pt>
                <c:pt idx="389">
                  <c:v>0.165</c:v>
                </c:pt>
                <c:pt idx="390">
                  <c:v>0.173</c:v>
                </c:pt>
                <c:pt idx="391">
                  <c:v>0.162</c:v>
                </c:pt>
                <c:pt idx="392">
                  <c:v>0.167</c:v>
                </c:pt>
                <c:pt idx="393">
                  <c:v>0.166</c:v>
                </c:pt>
                <c:pt idx="394">
                  <c:v>0.152</c:v>
                </c:pt>
                <c:pt idx="395">
                  <c:v>0.127</c:v>
                </c:pt>
                <c:pt idx="396">
                  <c:v>0.125</c:v>
                </c:pt>
                <c:pt idx="397">
                  <c:v>0.124</c:v>
                </c:pt>
                <c:pt idx="398">
                  <c:v>0.123</c:v>
                </c:pt>
                <c:pt idx="399">
                  <c:v>0.128</c:v>
                </c:pt>
                <c:pt idx="400">
                  <c:v>0.136</c:v>
                </c:pt>
                <c:pt idx="401">
                  <c:v>0.137</c:v>
                </c:pt>
                <c:pt idx="402">
                  <c:v>0.147</c:v>
                </c:pt>
                <c:pt idx="403">
                  <c:v>0.136</c:v>
                </c:pt>
                <c:pt idx="404">
                  <c:v>0.13</c:v>
                </c:pt>
                <c:pt idx="405">
                  <c:v>0.132</c:v>
                </c:pt>
                <c:pt idx="406">
                  <c:v>0.135</c:v>
                </c:pt>
                <c:pt idx="407">
                  <c:v>0.129</c:v>
                </c:pt>
                <c:pt idx="408">
                  <c:v>0.13</c:v>
                </c:pt>
                <c:pt idx="409">
                  <c:v>0.164</c:v>
                </c:pt>
                <c:pt idx="410">
                  <c:v>0.241</c:v>
                </c:pt>
                <c:pt idx="411">
                  <c:v>0.228</c:v>
                </c:pt>
                <c:pt idx="412">
                  <c:v>0.261</c:v>
                </c:pt>
                <c:pt idx="413">
                  <c:v>0.245</c:v>
                </c:pt>
                <c:pt idx="414">
                  <c:v>0.191</c:v>
                </c:pt>
                <c:pt idx="415">
                  <c:v>0.173</c:v>
                </c:pt>
                <c:pt idx="416">
                  <c:v>0.139</c:v>
                </c:pt>
                <c:pt idx="417">
                  <c:v>0.155</c:v>
                </c:pt>
                <c:pt idx="418">
                  <c:v>0.19</c:v>
                </c:pt>
                <c:pt idx="419">
                  <c:v>0.231</c:v>
                </c:pt>
                <c:pt idx="420">
                  <c:v>0.252</c:v>
                </c:pt>
                <c:pt idx="421">
                  <c:v>0.276</c:v>
                </c:pt>
                <c:pt idx="422">
                  <c:v>0.234</c:v>
                </c:pt>
                <c:pt idx="423">
                  <c:v>0.226</c:v>
                </c:pt>
                <c:pt idx="424">
                  <c:v>0.203</c:v>
                </c:pt>
                <c:pt idx="425">
                  <c:v>0.197</c:v>
                </c:pt>
                <c:pt idx="426">
                  <c:v>0.173</c:v>
                </c:pt>
                <c:pt idx="427">
                  <c:v>0.155</c:v>
                </c:pt>
                <c:pt idx="428">
                  <c:v>0.168</c:v>
                </c:pt>
                <c:pt idx="429">
                  <c:v>0.148</c:v>
                </c:pt>
                <c:pt idx="430">
                  <c:v>0.136</c:v>
                </c:pt>
                <c:pt idx="431">
                  <c:v>0.124</c:v>
                </c:pt>
                <c:pt idx="432">
                  <c:v>0.115</c:v>
                </c:pt>
                <c:pt idx="433">
                  <c:v>0.118</c:v>
                </c:pt>
                <c:pt idx="434">
                  <c:v>0.117</c:v>
                </c:pt>
                <c:pt idx="435">
                  <c:v>0.125</c:v>
                </c:pt>
                <c:pt idx="436">
                  <c:v>0.133</c:v>
                </c:pt>
                <c:pt idx="437">
                  <c:v>0.145</c:v>
                </c:pt>
                <c:pt idx="438">
                  <c:v>0.159</c:v>
                </c:pt>
                <c:pt idx="439">
                  <c:v>0.169</c:v>
                </c:pt>
                <c:pt idx="440">
                  <c:v>0.179</c:v>
                </c:pt>
                <c:pt idx="441">
                  <c:v>0.177</c:v>
                </c:pt>
                <c:pt idx="442">
                  <c:v>0.178</c:v>
                </c:pt>
                <c:pt idx="443">
                  <c:v>0.184</c:v>
                </c:pt>
                <c:pt idx="444">
                  <c:v>0.174</c:v>
                </c:pt>
                <c:pt idx="445">
                  <c:v>0.165</c:v>
                </c:pt>
                <c:pt idx="446">
                  <c:v>0.126</c:v>
                </c:pt>
                <c:pt idx="447">
                  <c:v>0.126</c:v>
                </c:pt>
                <c:pt idx="448">
                  <c:v>0.128</c:v>
                </c:pt>
                <c:pt idx="449">
                  <c:v>0.131</c:v>
                </c:pt>
                <c:pt idx="450">
                  <c:v>0.137</c:v>
                </c:pt>
                <c:pt idx="451">
                  <c:v>0.134</c:v>
                </c:pt>
                <c:pt idx="452">
                  <c:v>0.132</c:v>
                </c:pt>
                <c:pt idx="453">
                  <c:v>0.139</c:v>
                </c:pt>
                <c:pt idx="454">
                  <c:v>0.151</c:v>
                </c:pt>
                <c:pt idx="455">
                  <c:v>0.15</c:v>
                </c:pt>
                <c:pt idx="456">
                  <c:v>0.159</c:v>
                </c:pt>
                <c:pt idx="457">
                  <c:v>0.162</c:v>
                </c:pt>
                <c:pt idx="458">
                  <c:v>0.178</c:v>
                </c:pt>
                <c:pt idx="459">
                  <c:v>0.193</c:v>
                </c:pt>
                <c:pt idx="460">
                  <c:v>0.257</c:v>
                </c:pt>
                <c:pt idx="461">
                  <c:v>0.277</c:v>
                </c:pt>
                <c:pt idx="462">
                  <c:v>0.246</c:v>
                </c:pt>
                <c:pt idx="463">
                  <c:v>0.224</c:v>
                </c:pt>
                <c:pt idx="464">
                  <c:v>0.22</c:v>
                </c:pt>
                <c:pt idx="465">
                  <c:v>0.237</c:v>
                </c:pt>
                <c:pt idx="466">
                  <c:v>0.229</c:v>
                </c:pt>
                <c:pt idx="467">
                  <c:v>0.24</c:v>
                </c:pt>
                <c:pt idx="468">
                  <c:v>0.245</c:v>
                </c:pt>
                <c:pt idx="469">
                  <c:v>0.252</c:v>
                </c:pt>
                <c:pt idx="470">
                  <c:v>0.258</c:v>
                </c:pt>
                <c:pt idx="471">
                  <c:v>0.257</c:v>
                </c:pt>
                <c:pt idx="472">
                  <c:v>0.263</c:v>
                </c:pt>
                <c:pt idx="473">
                  <c:v>0.263</c:v>
                </c:pt>
                <c:pt idx="474">
                  <c:v>0.27</c:v>
                </c:pt>
                <c:pt idx="475">
                  <c:v>0.273</c:v>
                </c:pt>
                <c:pt idx="476">
                  <c:v>0.287</c:v>
                </c:pt>
                <c:pt idx="477">
                  <c:v>0.313</c:v>
                </c:pt>
                <c:pt idx="478">
                  <c:v>0.31</c:v>
                </c:pt>
                <c:pt idx="479">
                  <c:v>0.303</c:v>
                </c:pt>
                <c:pt idx="480">
                  <c:v>0.31</c:v>
                </c:pt>
                <c:pt idx="481">
                  <c:v>0.326</c:v>
                </c:pt>
                <c:pt idx="482">
                  <c:v>0.337</c:v>
                </c:pt>
                <c:pt idx="483">
                  <c:v>0.36</c:v>
                </c:pt>
                <c:pt idx="484">
                  <c:v>0.334</c:v>
                </c:pt>
                <c:pt idx="485">
                  <c:v>0.319</c:v>
                </c:pt>
                <c:pt idx="486">
                  <c:v>0.325</c:v>
                </c:pt>
                <c:pt idx="487">
                  <c:v>0.312</c:v>
                </c:pt>
                <c:pt idx="488">
                  <c:v>0.285</c:v>
                </c:pt>
                <c:pt idx="489">
                  <c:v>0.266</c:v>
                </c:pt>
                <c:pt idx="490">
                  <c:v>0.225</c:v>
                </c:pt>
                <c:pt idx="491">
                  <c:v>0.187</c:v>
                </c:pt>
                <c:pt idx="492">
                  <c:v>0.171</c:v>
                </c:pt>
                <c:pt idx="493">
                  <c:v>0.176</c:v>
                </c:pt>
                <c:pt idx="494">
                  <c:v>0.161</c:v>
                </c:pt>
                <c:pt idx="495">
                  <c:v>0.169</c:v>
                </c:pt>
                <c:pt idx="496">
                  <c:v>0.177</c:v>
                </c:pt>
                <c:pt idx="497">
                  <c:v>0.157</c:v>
                </c:pt>
                <c:pt idx="498">
                  <c:v>0.154</c:v>
                </c:pt>
                <c:pt idx="499">
                  <c:v>0.141</c:v>
                </c:pt>
                <c:pt idx="500">
                  <c:v>0.138</c:v>
                </c:pt>
                <c:pt idx="501">
                  <c:v>0.142</c:v>
                </c:pt>
                <c:pt idx="502">
                  <c:v>0.148</c:v>
                </c:pt>
                <c:pt idx="503">
                  <c:v>0.193</c:v>
                </c:pt>
                <c:pt idx="504">
                  <c:v>0.246</c:v>
                </c:pt>
                <c:pt idx="505">
                  <c:v>0.234</c:v>
                </c:pt>
                <c:pt idx="506">
                  <c:v>0.231</c:v>
                </c:pt>
                <c:pt idx="507">
                  <c:v>0.22</c:v>
                </c:pt>
                <c:pt idx="508">
                  <c:v>0.216</c:v>
                </c:pt>
                <c:pt idx="509">
                  <c:v>0.22</c:v>
                </c:pt>
                <c:pt idx="510">
                  <c:v>0.203</c:v>
                </c:pt>
                <c:pt idx="511">
                  <c:v>0.185</c:v>
                </c:pt>
                <c:pt idx="512">
                  <c:v>0.189</c:v>
                </c:pt>
                <c:pt idx="513">
                  <c:v>0.18</c:v>
                </c:pt>
                <c:pt idx="514">
                  <c:v>0.181</c:v>
                </c:pt>
                <c:pt idx="515">
                  <c:v>0.176</c:v>
                </c:pt>
                <c:pt idx="516">
                  <c:v>0.13</c:v>
                </c:pt>
                <c:pt idx="517">
                  <c:v>0.116</c:v>
                </c:pt>
                <c:pt idx="518">
                  <c:v>0.109</c:v>
                </c:pt>
                <c:pt idx="519">
                  <c:v>0.042</c:v>
                </c:pt>
                <c:pt idx="520">
                  <c:v>0.071</c:v>
                </c:pt>
                <c:pt idx="521">
                  <c:v>0.08</c:v>
                </c:pt>
                <c:pt idx="522">
                  <c:v>0.085</c:v>
                </c:pt>
                <c:pt idx="523">
                  <c:v>0.086</c:v>
                </c:pt>
                <c:pt idx="524">
                  <c:v>0.093</c:v>
                </c:pt>
                <c:pt idx="525">
                  <c:v>0.102</c:v>
                </c:pt>
                <c:pt idx="526">
                  <c:v>0.095</c:v>
                </c:pt>
                <c:pt idx="527">
                  <c:v>0.165</c:v>
                </c:pt>
                <c:pt idx="528">
                  <c:v>0.219</c:v>
                </c:pt>
                <c:pt idx="529">
                  <c:v>0.216</c:v>
                </c:pt>
                <c:pt idx="530">
                  <c:v>0.211</c:v>
                </c:pt>
                <c:pt idx="531">
                  <c:v>0.202</c:v>
                </c:pt>
                <c:pt idx="532">
                  <c:v>0.198</c:v>
                </c:pt>
                <c:pt idx="533">
                  <c:v>0.202</c:v>
                </c:pt>
                <c:pt idx="534">
                  <c:v>0.216</c:v>
                </c:pt>
                <c:pt idx="535">
                  <c:v>0.34</c:v>
                </c:pt>
                <c:pt idx="536">
                  <c:v>0.23</c:v>
                </c:pt>
                <c:pt idx="537">
                  <c:v>0.241</c:v>
                </c:pt>
                <c:pt idx="538">
                  <c:v>0.24</c:v>
                </c:pt>
                <c:pt idx="539">
                  <c:v>0.234</c:v>
                </c:pt>
                <c:pt idx="540">
                  <c:v>0.252</c:v>
                </c:pt>
                <c:pt idx="541">
                  <c:v>0.247</c:v>
                </c:pt>
                <c:pt idx="542">
                  <c:v>0.253</c:v>
                </c:pt>
                <c:pt idx="543">
                  <c:v>0.263</c:v>
                </c:pt>
                <c:pt idx="544">
                  <c:v>0.09</c:v>
                </c:pt>
                <c:pt idx="545">
                  <c:v>0.087</c:v>
                </c:pt>
                <c:pt idx="546">
                  <c:v>0.087</c:v>
                </c:pt>
                <c:pt idx="547">
                  <c:v>0.076</c:v>
                </c:pt>
                <c:pt idx="548">
                  <c:v>0.088</c:v>
                </c:pt>
                <c:pt idx="549">
                  <c:v>0.096</c:v>
                </c:pt>
                <c:pt idx="550">
                  <c:v>0.121</c:v>
                </c:pt>
                <c:pt idx="551">
                  <c:v>0.122</c:v>
                </c:pt>
                <c:pt idx="552">
                  <c:v>0.113</c:v>
                </c:pt>
                <c:pt idx="553">
                  <c:v>0.115</c:v>
                </c:pt>
                <c:pt idx="554">
                  <c:v>0.144</c:v>
                </c:pt>
                <c:pt idx="555">
                  <c:v>0.139</c:v>
                </c:pt>
                <c:pt idx="556">
                  <c:v>0.141</c:v>
                </c:pt>
                <c:pt idx="557">
                  <c:v>0.144</c:v>
                </c:pt>
                <c:pt idx="558">
                  <c:v>0.139</c:v>
                </c:pt>
                <c:pt idx="559">
                  <c:v>0.142</c:v>
                </c:pt>
                <c:pt idx="560">
                  <c:v>0.157</c:v>
                </c:pt>
                <c:pt idx="561">
                  <c:v>0.148</c:v>
                </c:pt>
                <c:pt idx="562">
                  <c:v>0.138</c:v>
                </c:pt>
                <c:pt idx="563">
                  <c:v>0.14</c:v>
                </c:pt>
                <c:pt idx="564">
                  <c:v>0.137</c:v>
                </c:pt>
                <c:pt idx="565">
                  <c:v>0.141</c:v>
                </c:pt>
                <c:pt idx="566">
                  <c:v>0.145</c:v>
                </c:pt>
                <c:pt idx="567">
                  <c:v>0.154</c:v>
                </c:pt>
                <c:pt idx="568">
                  <c:v>0.163</c:v>
                </c:pt>
                <c:pt idx="569">
                  <c:v>0.163</c:v>
                </c:pt>
                <c:pt idx="570">
                  <c:v>0.161</c:v>
                </c:pt>
                <c:pt idx="571">
                  <c:v>0.168</c:v>
                </c:pt>
                <c:pt idx="572">
                  <c:v>0.167</c:v>
                </c:pt>
                <c:pt idx="573">
                  <c:v>0.172</c:v>
                </c:pt>
                <c:pt idx="574">
                  <c:v>0.164</c:v>
                </c:pt>
                <c:pt idx="575">
                  <c:v>0.165</c:v>
                </c:pt>
                <c:pt idx="576">
                  <c:v>0.168</c:v>
                </c:pt>
                <c:pt idx="577">
                  <c:v>0.158</c:v>
                </c:pt>
                <c:pt idx="578">
                  <c:v>0.151</c:v>
                </c:pt>
                <c:pt idx="579">
                  <c:v>0.147</c:v>
                </c:pt>
                <c:pt idx="580">
                  <c:v>0.149</c:v>
                </c:pt>
                <c:pt idx="581">
                  <c:v>0.145</c:v>
                </c:pt>
                <c:pt idx="582">
                  <c:v>0.138</c:v>
                </c:pt>
                <c:pt idx="583">
                  <c:v>0.14</c:v>
                </c:pt>
                <c:pt idx="584">
                  <c:v>0.147</c:v>
                </c:pt>
                <c:pt idx="585">
                  <c:v>0.151</c:v>
                </c:pt>
                <c:pt idx="586">
                  <c:v>0.163</c:v>
                </c:pt>
                <c:pt idx="587">
                  <c:v>0.164</c:v>
                </c:pt>
                <c:pt idx="588">
                  <c:v>0.147</c:v>
                </c:pt>
                <c:pt idx="589">
                  <c:v>0.159</c:v>
                </c:pt>
                <c:pt idx="590">
                  <c:v>0.152</c:v>
                </c:pt>
                <c:pt idx="591">
                  <c:v>0.153</c:v>
                </c:pt>
                <c:pt idx="592">
                  <c:v>0.155</c:v>
                </c:pt>
                <c:pt idx="593">
                  <c:v>0.157</c:v>
                </c:pt>
                <c:pt idx="594">
                  <c:v>0.158</c:v>
                </c:pt>
                <c:pt idx="595">
                  <c:v>0.147</c:v>
                </c:pt>
                <c:pt idx="596">
                  <c:v>0.137</c:v>
                </c:pt>
                <c:pt idx="597">
                  <c:v>0.133</c:v>
                </c:pt>
                <c:pt idx="598">
                  <c:v>0.117</c:v>
                </c:pt>
                <c:pt idx="599">
                  <c:v>0.115</c:v>
                </c:pt>
                <c:pt idx="600">
                  <c:v>0.11</c:v>
                </c:pt>
                <c:pt idx="601">
                  <c:v>0.103</c:v>
                </c:pt>
                <c:pt idx="602">
                  <c:v>0.11</c:v>
                </c:pt>
                <c:pt idx="603">
                  <c:v>0.104</c:v>
                </c:pt>
                <c:pt idx="604">
                  <c:v>0.106</c:v>
                </c:pt>
                <c:pt idx="605">
                  <c:v>0.106</c:v>
                </c:pt>
                <c:pt idx="606">
                  <c:v>0.108</c:v>
                </c:pt>
                <c:pt idx="607">
                  <c:v>0.101</c:v>
                </c:pt>
                <c:pt idx="608">
                  <c:v>0.111</c:v>
                </c:pt>
                <c:pt idx="609">
                  <c:v>0.109</c:v>
                </c:pt>
                <c:pt idx="610">
                  <c:v>0.105</c:v>
                </c:pt>
                <c:pt idx="611">
                  <c:v>0.103</c:v>
                </c:pt>
                <c:pt idx="612">
                  <c:v>0.108</c:v>
                </c:pt>
                <c:pt idx="613">
                  <c:v>0.109</c:v>
                </c:pt>
                <c:pt idx="614">
                  <c:v>0.113</c:v>
                </c:pt>
                <c:pt idx="615">
                  <c:v>0.111</c:v>
                </c:pt>
                <c:pt idx="616">
                  <c:v>0.114</c:v>
                </c:pt>
                <c:pt idx="617">
                  <c:v>0.112</c:v>
                </c:pt>
                <c:pt idx="618">
                  <c:v>0.104</c:v>
                </c:pt>
                <c:pt idx="619">
                  <c:v>0.1</c:v>
                </c:pt>
                <c:pt idx="620">
                  <c:v>0.112</c:v>
                </c:pt>
                <c:pt idx="621">
                  <c:v>0.106</c:v>
                </c:pt>
                <c:pt idx="622">
                  <c:v>0.106</c:v>
                </c:pt>
                <c:pt idx="623">
                  <c:v>0.107</c:v>
                </c:pt>
                <c:pt idx="624">
                  <c:v>0.112</c:v>
                </c:pt>
                <c:pt idx="625">
                  <c:v>0.112</c:v>
                </c:pt>
                <c:pt idx="626">
                  <c:v>0.105</c:v>
                </c:pt>
                <c:pt idx="627">
                  <c:v>0.103</c:v>
                </c:pt>
                <c:pt idx="628">
                  <c:v>0.1</c:v>
                </c:pt>
                <c:pt idx="629">
                  <c:v>0.087</c:v>
                </c:pt>
                <c:pt idx="630">
                  <c:v>0.087</c:v>
                </c:pt>
                <c:pt idx="631">
                  <c:v>0.096</c:v>
                </c:pt>
                <c:pt idx="632">
                  <c:v>0.097</c:v>
                </c:pt>
                <c:pt idx="633">
                  <c:v>0.085</c:v>
                </c:pt>
                <c:pt idx="634">
                  <c:v>0.092</c:v>
                </c:pt>
                <c:pt idx="635">
                  <c:v>0.091</c:v>
                </c:pt>
                <c:pt idx="636">
                  <c:v>0.093</c:v>
                </c:pt>
                <c:pt idx="637">
                  <c:v>0.102</c:v>
                </c:pt>
                <c:pt idx="638">
                  <c:v>0.103</c:v>
                </c:pt>
                <c:pt idx="639">
                  <c:v>0.096</c:v>
                </c:pt>
                <c:pt idx="640">
                  <c:v>0.086</c:v>
                </c:pt>
                <c:pt idx="641">
                  <c:v>0.091</c:v>
                </c:pt>
                <c:pt idx="642">
                  <c:v>0.1</c:v>
                </c:pt>
                <c:pt idx="643">
                  <c:v>0.113</c:v>
                </c:pt>
                <c:pt idx="644">
                  <c:v>0.099</c:v>
                </c:pt>
                <c:pt idx="645">
                  <c:v>0.117</c:v>
                </c:pt>
                <c:pt idx="646">
                  <c:v>0.123</c:v>
                </c:pt>
                <c:pt idx="647">
                  <c:v>0.118</c:v>
                </c:pt>
                <c:pt idx="648">
                  <c:v>0.113</c:v>
                </c:pt>
                <c:pt idx="649">
                  <c:v>0.111</c:v>
                </c:pt>
                <c:pt idx="650">
                  <c:v>0.117</c:v>
                </c:pt>
                <c:pt idx="651">
                  <c:v>0.122</c:v>
                </c:pt>
                <c:pt idx="652">
                  <c:v>0.114</c:v>
                </c:pt>
                <c:pt idx="653">
                  <c:v>0.118</c:v>
                </c:pt>
                <c:pt idx="654">
                  <c:v>0.116</c:v>
                </c:pt>
                <c:pt idx="655">
                  <c:v>0.134</c:v>
                </c:pt>
                <c:pt idx="656">
                  <c:v>0.128</c:v>
                </c:pt>
                <c:pt idx="657">
                  <c:v>0.126</c:v>
                </c:pt>
                <c:pt idx="658">
                  <c:v>0.125</c:v>
                </c:pt>
                <c:pt idx="659">
                  <c:v>0.112</c:v>
                </c:pt>
                <c:pt idx="660">
                  <c:v>0.115</c:v>
                </c:pt>
                <c:pt idx="661">
                  <c:v>0.114</c:v>
                </c:pt>
                <c:pt idx="662">
                  <c:v>0.11</c:v>
                </c:pt>
                <c:pt idx="663">
                  <c:v>0.105</c:v>
                </c:pt>
                <c:pt idx="664">
                  <c:v>0.104</c:v>
                </c:pt>
                <c:pt idx="665">
                  <c:v>0.106</c:v>
                </c:pt>
                <c:pt idx="666">
                  <c:v>0.109</c:v>
                </c:pt>
                <c:pt idx="667">
                  <c:v>0.108</c:v>
                </c:pt>
                <c:pt idx="668">
                  <c:v>0.097</c:v>
                </c:pt>
                <c:pt idx="669">
                  <c:v>0.088</c:v>
                </c:pt>
                <c:pt idx="670">
                  <c:v>0.084</c:v>
                </c:pt>
                <c:pt idx="671">
                  <c:v>0.075</c:v>
                </c:pt>
                <c:pt idx="672">
                  <c:v>0.067</c:v>
                </c:pt>
                <c:pt idx="673">
                  <c:v>0.058</c:v>
                </c:pt>
                <c:pt idx="674">
                  <c:v>0.061</c:v>
                </c:pt>
                <c:pt idx="675">
                  <c:v>0.064</c:v>
                </c:pt>
                <c:pt idx="676">
                  <c:v>0.088</c:v>
                </c:pt>
                <c:pt idx="677">
                  <c:v>0.109</c:v>
                </c:pt>
                <c:pt idx="678">
                  <c:v>0.104</c:v>
                </c:pt>
                <c:pt idx="679">
                  <c:v>0.106</c:v>
                </c:pt>
                <c:pt idx="680">
                  <c:v>0.123</c:v>
                </c:pt>
                <c:pt idx="681">
                  <c:v>0.131</c:v>
                </c:pt>
                <c:pt idx="682">
                  <c:v>0.113</c:v>
                </c:pt>
                <c:pt idx="683">
                  <c:v>0.135</c:v>
                </c:pt>
                <c:pt idx="684">
                  <c:v>0.141</c:v>
                </c:pt>
                <c:pt idx="685">
                  <c:v>0.145</c:v>
                </c:pt>
                <c:pt idx="686">
                  <c:v>0.136</c:v>
                </c:pt>
                <c:pt idx="687">
                  <c:v>0.138</c:v>
                </c:pt>
                <c:pt idx="688">
                  <c:v>0.139</c:v>
                </c:pt>
                <c:pt idx="689">
                  <c:v>0.138</c:v>
                </c:pt>
                <c:pt idx="690">
                  <c:v>0.121</c:v>
                </c:pt>
                <c:pt idx="691">
                  <c:v>0.154</c:v>
                </c:pt>
                <c:pt idx="692">
                  <c:v>0.156</c:v>
                </c:pt>
                <c:pt idx="693">
                  <c:v>0.15</c:v>
                </c:pt>
                <c:pt idx="694">
                  <c:v>0.159</c:v>
                </c:pt>
                <c:pt idx="695">
                  <c:v>0.158</c:v>
                </c:pt>
                <c:pt idx="696">
                  <c:v>0.159</c:v>
                </c:pt>
                <c:pt idx="697">
                  <c:v>0.155</c:v>
                </c:pt>
                <c:pt idx="698">
                  <c:v>0.144</c:v>
                </c:pt>
                <c:pt idx="699">
                  <c:v>0.153</c:v>
                </c:pt>
                <c:pt idx="700">
                  <c:v>0.134</c:v>
                </c:pt>
                <c:pt idx="701">
                  <c:v>0.147</c:v>
                </c:pt>
                <c:pt idx="702">
                  <c:v>0.14</c:v>
                </c:pt>
                <c:pt idx="703">
                  <c:v>0.156</c:v>
                </c:pt>
                <c:pt idx="704">
                  <c:v>0.156</c:v>
                </c:pt>
                <c:pt idx="705">
                  <c:v>0.137</c:v>
                </c:pt>
                <c:pt idx="706">
                  <c:v>0.138</c:v>
                </c:pt>
                <c:pt idx="707">
                  <c:v>0.133</c:v>
                </c:pt>
                <c:pt idx="708">
                  <c:v>0.14</c:v>
                </c:pt>
                <c:pt idx="709">
                  <c:v>0.141</c:v>
                </c:pt>
                <c:pt idx="710">
                  <c:v>0.15</c:v>
                </c:pt>
                <c:pt idx="711">
                  <c:v>0.146</c:v>
                </c:pt>
                <c:pt idx="712">
                  <c:v>0.155</c:v>
                </c:pt>
                <c:pt idx="713">
                  <c:v>0.161</c:v>
                </c:pt>
                <c:pt idx="714">
                  <c:v>0.174</c:v>
                </c:pt>
                <c:pt idx="715">
                  <c:v>0.153</c:v>
                </c:pt>
                <c:pt idx="716">
                  <c:v>0.135</c:v>
                </c:pt>
                <c:pt idx="717">
                  <c:v>0.144</c:v>
                </c:pt>
                <c:pt idx="718">
                  <c:v>0.146</c:v>
                </c:pt>
                <c:pt idx="719">
                  <c:v>0.169</c:v>
                </c:pt>
                <c:pt idx="720">
                  <c:v>0.173</c:v>
                </c:pt>
                <c:pt idx="721">
                  <c:v>0.15</c:v>
                </c:pt>
                <c:pt idx="722">
                  <c:v>0.166</c:v>
                </c:pt>
                <c:pt idx="723">
                  <c:v>0.164</c:v>
                </c:pt>
                <c:pt idx="724">
                  <c:v>0.17</c:v>
                </c:pt>
                <c:pt idx="725">
                  <c:v>0.175</c:v>
                </c:pt>
                <c:pt idx="726">
                  <c:v>0.165</c:v>
                </c:pt>
                <c:pt idx="727">
                  <c:v>0.161</c:v>
                </c:pt>
                <c:pt idx="728">
                  <c:v>0.142</c:v>
                </c:pt>
                <c:pt idx="729">
                  <c:v>0.141</c:v>
                </c:pt>
                <c:pt idx="730">
                  <c:v>0.123</c:v>
                </c:pt>
                <c:pt idx="731">
                  <c:v>0.118</c:v>
                </c:pt>
                <c:pt idx="732">
                  <c:v>0.108</c:v>
                </c:pt>
                <c:pt idx="733">
                  <c:v>0.113</c:v>
                </c:pt>
                <c:pt idx="734">
                  <c:v>0.113</c:v>
                </c:pt>
                <c:pt idx="735">
                  <c:v>0.122</c:v>
                </c:pt>
                <c:pt idx="736">
                  <c:v>0.115</c:v>
                </c:pt>
                <c:pt idx="737">
                  <c:v>0.101</c:v>
                </c:pt>
                <c:pt idx="738">
                  <c:v>0.122</c:v>
                </c:pt>
                <c:pt idx="739">
                  <c:v>0.139</c:v>
                </c:pt>
                <c:pt idx="740">
                  <c:v>0.13</c:v>
                </c:pt>
                <c:pt idx="741">
                  <c:v>0.148</c:v>
                </c:pt>
                <c:pt idx="742">
                  <c:v>0.147</c:v>
                </c:pt>
                <c:pt idx="743">
                  <c:v>0.142</c:v>
                </c:pt>
                <c:pt idx="744">
                  <c:v>0.164</c:v>
                </c:pt>
                <c:pt idx="745">
                  <c:v>0.171</c:v>
                </c:pt>
                <c:pt idx="746">
                  <c:v>0.139</c:v>
                </c:pt>
                <c:pt idx="747">
                  <c:v>0.148</c:v>
                </c:pt>
                <c:pt idx="748">
                  <c:v>0.156</c:v>
                </c:pt>
                <c:pt idx="749">
                  <c:v>0.151</c:v>
                </c:pt>
                <c:pt idx="750">
                  <c:v>0.155</c:v>
                </c:pt>
                <c:pt idx="751">
                  <c:v>0.161</c:v>
                </c:pt>
                <c:pt idx="752">
                  <c:v>0.151</c:v>
                </c:pt>
                <c:pt idx="753">
                  <c:v>0.155</c:v>
                </c:pt>
                <c:pt idx="754">
                  <c:v>0.163</c:v>
                </c:pt>
                <c:pt idx="755">
                  <c:v>0.146</c:v>
                </c:pt>
                <c:pt idx="756">
                  <c:v>0.129</c:v>
                </c:pt>
                <c:pt idx="757">
                  <c:v>0.121</c:v>
                </c:pt>
                <c:pt idx="758">
                  <c:v>0.141</c:v>
                </c:pt>
                <c:pt idx="759">
                  <c:v>0.137</c:v>
                </c:pt>
                <c:pt idx="760">
                  <c:v>0.125</c:v>
                </c:pt>
                <c:pt idx="761">
                  <c:v>0.127</c:v>
                </c:pt>
                <c:pt idx="762">
                  <c:v>0.133</c:v>
                </c:pt>
                <c:pt idx="763">
                  <c:v>0.128</c:v>
                </c:pt>
                <c:pt idx="764">
                  <c:v>0.139</c:v>
                </c:pt>
                <c:pt idx="765">
                  <c:v>0.137</c:v>
                </c:pt>
                <c:pt idx="766">
                  <c:v>0.132</c:v>
                </c:pt>
                <c:pt idx="767">
                  <c:v>0.139</c:v>
                </c:pt>
                <c:pt idx="768">
                  <c:v>0.141</c:v>
                </c:pt>
                <c:pt idx="769">
                  <c:v>0.133</c:v>
                </c:pt>
                <c:pt idx="770">
                  <c:v>0.145</c:v>
                </c:pt>
                <c:pt idx="771">
                  <c:v>0.142</c:v>
                </c:pt>
                <c:pt idx="772">
                  <c:v>0.145</c:v>
                </c:pt>
                <c:pt idx="773">
                  <c:v>0.138</c:v>
                </c:pt>
                <c:pt idx="774">
                  <c:v>0.134</c:v>
                </c:pt>
                <c:pt idx="775">
                  <c:v>0.141</c:v>
                </c:pt>
                <c:pt idx="776">
                  <c:v>0.14</c:v>
                </c:pt>
                <c:pt idx="777">
                  <c:v>0.137</c:v>
                </c:pt>
                <c:pt idx="778">
                  <c:v>0.136</c:v>
                </c:pt>
                <c:pt idx="779">
                  <c:v>0.063</c:v>
                </c:pt>
                <c:pt idx="780">
                  <c:v>0.054</c:v>
                </c:pt>
                <c:pt idx="781">
                  <c:v>0.059</c:v>
                </c:pt>
                <c:pt idx="782">
                  <c:v>0.074</c:v>
                </c:pt>
                <c:pt idx="783">
                  <c:v>0.105</c:v>
                </c:pt>
                <c:pt idx="784">
                  <c:v>0.118</c:v>
                </c:pt>
                <c:pt idx="785">
                  <c:v>0.115</c:v>
                </c:pt>
                <c:pt idx="786">
                  <c:v>0.121</c:v>
                </c:pt>
                <c:pt idx="787">
                  <c:v>0.117</c:v>
                </c:pt>
                <c:pt idx="788">
                  <c:v>0.119</c:v>
                </c:pt>
                <c:pt idx="789">
                  <c:v>0.117</c:v>
                </c:pt>
                <c:pt idx="790">
                  <c:v>0.11</c:v>
                </c:pt>
                <c:pt idx="791">
                  <c:v>0.094</c:v>
                </c:pt>
                <c:pt idx="792">
                  <c:v>0.091</c:v>
                </c:pt>
                <c:pt idx="793">
                  <c:v>0.095</c:v>
                </c:pt>
                <c:pt idx="794">
                  <c:v>0.105</c:v>
                </c:pt>
                <c:pt idx="795">
                  <c:v>0.113</c:v>
                </c:pt>
                <c:pt idx="796">
                  <c:v>0.114</c:v>
                </c:pt>
                <c:pt idx="797">
                  <c:v>0.117</c:v>
                </c:pt>
                <c:pt idx="798">
                  <c:v>0.12</c:v>
                </c:pt>
                <c:pt idx="799">
                  <c:v>0.13</c:v>
                </c:pt>
                <c:pt idx="800">
                  <c:v>0.127</c:v>
                </c:pt>
                <c:pt idx="801">
                  <c:v>0.126</c:v>
                </c:pt>
                <c:pt idx="802">
                  <c:v>0.126</c:v>
                </c:pt>
                <c:pt idx="803">
                  <c:v>0.135</c:v>
                </c:pt>
                <c:pt idx="804">
                  <c:v>0.132</c:v>
                </c:pt>
                <c:pt idx="805">
                  <c:v>0.132</c:v>
                </c:pt>
                <c:pt idx="806">
                  <c:v>0.142</c:v>
                </c:pt>
                <c:pt idx="807">
                  <c:v>0.147</c:v>
                </c:pt>
                <c:pt idx="808">
                  <c:v>0.148</c:v>
                </c:pt>
                <c:pt idx="809">
                  <c:v>0.151</c:v>
                </c:pt>
                <c:pt idx="810">
                  <c:v>0.16</c:v>
                </c:pt>
                <c:pt idx="811">
                  <c:v>0.163</c:v>
                </c:pt>
                <c:pt idx="812">
                  <c:v>0.164</c:v>
                </c:pt>
                <c:pt idx="813">
                  <c:v>0.156</c:v>
                </c:pt>
                <c:pt idx="814">
                  <c:v>0.155</c:v>
                </c:pt>
                <c:pt idx="815">
                  <c:v>0.159</c:v>
                </c:pt>
                <c:pt idx="816">
                  <c:v>0.16</c:v>
                </c:pt>
                <c:pt idx="817">
                  <c:v>0.162</c:v>
                </c:pt>
                <c:pt idx="818">
                  <c:v>0.168</c:v>
                </c:pt>
                <c:pt idx="819">
                  <c:v>0.174</c:v>
                </c:pt>
                <c:pt idx="820">
                  <c:v>0.161</c:v>
                </c:pt>
                <c:pt idx="821">
                  <c:v>0.147</c:v>
                </c:pt>
                <c:pt idx="822">
                  <c:v>0.159</c:v>
                </c:pt>
                <c:pt idx="823">
                  <c:v>0.154</c:v>
                </c:pt>
                <c:pt idx="824">
                  <c:v>0.161</c:v>
                </c:pt>
                <c:pt idx="825">
                  <c:v>0.157</c:v>
                </c:pt>
                <c:pt idx="826">
                  <c:v>0.151</c:v>
                </c:pt>
                <c:pt idx="827">
                  <c:v>0.144</c:v>
                </c:pt>
                <c:pt idx="828">
                  <c:v>0.132</c:v>
                </c:pt>
                <c:pt idx="829">
                  <c:v>0.115</c:v>
                </c:pt>
                <c:pt idx="830">
                  <c:v>0.111</c:v>
                </c:pt>
                <c:pt idx="831">
                  <c:v>0.111</c:v>
                </c:pt>
                <c:pt idx="832">
                  <c:v>0.109</c:v>
                </c:pt>
                <c:pt idx="833">
                  <c:v>0.116</c:v>
                </c:pt>
                <c:pt idx="834">
                  <c:v>0.116</c:v>
                </c:pt>
                <c:pt idx="835">
                  <c:v>0.111</c:v>
                </c:pt>
                <c:pt idx="836">
                  <c:v>0.111</c:v>
                </c:pt>
                <c:pt idx="837">
                  <c:v>0.107</c:v>
                </c:pt>
                <c:pt idx="838">
                  <c:v>0.109</c:v>
                </c:pt>
                <c:pt idx="839">
                  <c:v>0.111</c:v>
                </c:pt>
                <c:pt idx="840">
                  <c:v>0.109</c:v>
                </c:pt>
                <c:pt idx="841">
                  <c:v>0.116</c:v>
                </c:pt>
                <c:pt idx="842">
                  <c:v>0.123</c:v>
                </c:pt>
                <c:pt idx="843">
                  <c:v>0.122</c:v>
                </c:pt>
                <c:pt idx="844">
                  <c:v>0.128</c:v>
                </c:pt>
                <c:pt idx="845">
                  <c:v>0.139</c:v>
                </c:pt>
                <c:pt idx="846">
                  <c:v>0.136</c:v>
                </c:pt>
                <c:pt idx="847">
                  <c:v>0.139</c:v>
                </c:pt>
                <c:pt idx="848">
                  <c:v>0.127</c:v>
                </c:pt>
                <c:pt idx="849">
                  <c:v>0.127</c:v>
                </c:pt>
                <c:pt idx="850">
                  <c:v>0.122</c:v>
                </c:pt>
                <c:pt idx="851">
                  <c:v>0.123</c:v>
                </c:pt>
                <c:pt idx="852">
                  <c:v>0.128</c:v>
                </c:pt>
                <c:pt idx="853">
                  <c:v>0.126</c:v>
                </c:pt>
                <c:pt idx="854">
                  <c:v>0.138</c:v>
                </c:pt>
                <c:pt idx="855">
                  <c:v>0.142</c:v>
                </c:pt>
                <c:pt idx="856">
                  <c:v>0.146</c:v>
                </c:pt>
                <c:pt idx="857">
                  <c:v>0.141</c:v>
                </c:pt>
                <c:pt idx="858">
                  <c:v>0.135</c:v>
                </c:pt>
                <c:pt idx="859">
                  <c:v>0.108</c:v>
                </c:pt>
                <c:pt idx="860">
                  <c:v>0.091</c:v>
                </c:pt>
                <c:pt idx="861">
                  <c:v>0.101</c:v>
                </c:pt>
                <c:pt idx="862">
                  <c:v>0.104</c:v>
                </c:pt>
                <c:pt idx="863">
                  <c:v>0.102</c:v>
                </c:pt>
                <c:pt idx="864">
                  <c:v>0.095</c:v>
                </c:pt>
                <c:pt idx="865">
                  <c:v>0.099</c:v>
                </c:pt>
                <c:pt idx="866">
                  <c:v>0.105</c:v>
                </c:pt>
                <c:pt idx="867">
                  <c:v>0.108</c:v>
                </c:pt>
                <c:pt idx="868">
                  <c:v>0.157</c:v>
                </c:pt>
                <c:pt idx="869">
                  <c:v>0.15</c:v>
                </c:pt>
                <c:pt idx="870">
                  <c:v>0.149</c:v>
                </c:pt>
                <c:pt idx="871">
                  <c:v>0.158</c:v>
                </c:pt>
                <c:pt idx="872">
                  <c:v>0.159</c:v>
                </c:pt>
                <c:pt idx="873">
                  <c:v>0.157</c:v>
                </c:pt>
                <c:pt idx="874">
                  <c:v>0.127</c:v>
                </c:pt>
                <c:pt idx="875">
                  <c:v>0.154</c:v>
                </c:pt>
                <c:pt idx="876">
                  <c:v>0.134</c:v>
                </c:pt>
                <c:pt idx="877">
                  <c:v>0.144</c:v>
                </c:pt>
                <c:pt idx="878">
                  <c:v>0.151</c:v>
                </c:pt>
                <c:pt idx="879">
                  <c:v>0.149</c:v>
                </c:pt>
                <c:pt idx="880">
                  <c:v>0.148</c:v>
                </c:pt>
                <c:pt idx="881">
                  <c:v>0.213</c:v>
                </c:pt>
                <c:pt idx="882">
                  <c:v>0.255</c:v>
                </c:pt>
                <c:pt idx="883">
                  <c:v>0.205</c:v>
                </c:pt>
                <c:pt idx="884">
                  <c:v>0.239</c:v>
                </c:pt>
                <c:pt idx="885">
                  <c:v>0.213</c:v>
                </c:pt>
                <c:pt idx="886">
                  <c:v>0.214</c:v>
                </c:pt>
                <c:pt idx="887">
                  <c:v>0.204</c:v>
                </c:pt>
                <c:pt idx="888">
                  <c:v>0.186</c:v>
                </c:pt>
                <c:pt idx="889">
                  <c:v>0.18</c:v>
                </c:pt>
                <c:pt idx="890">
                  <c:v>0.206</c:v>
                </c:pt>
                <c:pt idx="891">
                  <c:v>0.183</c:v>
                </c:pt>
                <c:pt idx="892">
                  <c:v>0.186</c:v>
                </c:pt>
                <c:pt idx="893">
                  <c:v>0.247</c:v>
                </c:pt>
                <c:pt idx="894">
                  <c:v>0.223</c:v>
                </c:pt>
                <c:pt idx="895">
                  <c:v>0.241</c:v>
                </c:pt>
                <c:pt idx="896">
                  <c:v>0.229</c:v>
                </c:pt>
                <c:pt idx="897">
                  <c:v>0.262</c:v>
                </c:pt>
                <c:pt idx="898">
                  <c:v>0.262</c:v>
                </c:pt>
                <c:pt idx="899">
                  <c:v>0.282</c:v>
                </c:pt>
                <c:pt idx="900">
                  <c:v>0.269</c:v>
                </c:pt>
                <c:pt idx="901">
                  <c:v>0.258</c:v>
                </c:pt>
                <c:pt idx="902">
                  <c:v>0.24</c:v>
                </c:pt>
                <c:pt idx="903">
                  <c:v>0.248</c:v>
                </c:pt>
                <c:pt idx="904">
                  <c:v>0.231</c:v>
                </c:pt>
                <c:pt idx="905">
                  <c:v>0.231</c:v>
                </c:pt>
                <c:pt idx="906">
                  <c:v>0.239</c:v>
                </c:pt>
                <c:pt idx="907">
                  <c:v>0.24</c:v>
                </c:pt>
                <c:pt idx="908">
                  <c:v>0.25</c:v>
                </c:pt>
                <c:pt idx="909">
                  <c:v>0.253</c:v>
                </c:pt>
                <c:pt idx="910">
                  <c:v>0.242</c:v>
                </c:pt>
                <c:pt idx="911">
                  <c:v>0.253</c:v>
                </c:pt>
                <c:pt idx="912">
                  <c:v>0.245</c:v>
                </c:pt>
                <c:pt idx="913">
                  <c:v>0.235</c:v>
                </c:pt>
                <c:pt idx="914">
                  <c:v>0.228</c:v>
                </c:pt>
                <c:pt idx="915">
                  <c:v>0.202</c:v>
                </c:pt>
                <c:pt idx="916">
                  <c:v>0.22</c:v>
                </c:pt>
                <c:pt idx="917">
                  <c:v>0.227</c:v>
                </c:pt>
                <c:pt idx="918">
                  <c:v>0.229</c:v>
                </c:pt>
                <c:pt idx="919">
                  <c:v>0.226</c:v>
                </c:pt>
                <c:pt idx="920">
                  <c:v>0.211</c:v>
                </c:pt>
                <c:pt idx="921">
                  <c:v>0.215</c:v>
                </c:pt>
                <c:pt idx="922">
                  <c:v>0.212</c:v>
                </c:pt>
                <c:pt idx="923">
                  <c:v>0.203</c:v>
                </c:pt>
                <c:pt idx="924">
                  <c:v>0.182</c:v>
                </c:pt>
                <c:pt idx="925">
                  <c:v>0.191</c:v>
                </c:pt>
                <c:pt idx="926">
                  <c:v>0.167</c:v>
                </c:pt>
                <c:pt idx="927">
                  <c:v>0.168</c:v>
                </c:pt>
                <c:pt idx="928">
                  <c:v>0.156</c:v>
                </c:pt>
                <c:pt idx="929">
                  <c:v>0.156</c:v>
                </c:pt>
                <c:pt idx="930">
                  <c:v>0.151</c:v>
                </c:pt>
                <c:pt idx="931">
                  <c:v>0.164</c:v>
                </c:pt>
                <c:pt idx="932">
                  <c:v>0.15</c:v>
                </c:pt>
                <c:pt idx="933">
                  <c:v>0.161</c:v>
                </c:pt>
                <c:pt idx="934">
                  <c:v>0.139</c:v>
                </c:pt>
                <c:pt idx="935">
                  <c:v>0.147</c:v>
                </c:pt>
                <c:pt idx="936">
                  <c:v>0.152</c:v>
                </c:pt>
                <c:pt idx="937">
                  <c:v>0.152</c:v>
                </c:pt>
                <c:pt idx="938">
                  <c:v>0.147</c:v>
                </c:pt>
                <c:pt idx="939">
                  <c:v>0.126</c:v>
                </c:pt>
                <c:pt idx="940">
                  <c:v>0.148</c:v>
                </c:pt>
                <c:pt idx="941">
                  <c:v>0.127</c:v>
                </c:pt>
                <c:pt idx="942">
                  <c:v>0.13</c:v>
                </c:pt>
                <c:pt idx="943">
                  <c:v>0.156</c:v>
                </c:pt>
                <c:pt idx="944">
                  <c:v>0.158</c:v>
                </c:pt>
                <c:pt idx="945">
                  <c:v>0.159</c:v>
                </c:pt>
                <c:pt idx="946">
                  <c:v>0.149</c:v>
                </c:pt>
                <c:pt idx="947">
                  <c:v>0.098</c:v>
                </c:pt>
                <c:pt idx="948">
                  <c:v>0.14</c:v>
                </c:pt>
                <c:pt idx="949">
                  <c:v>0.12</c:v>
                </c:pt>
                <c:pt idx="950">
                  <c:v>0.106</c:v>
                </c:pt>
                <c:pt idx="951">
                  <c:v>0.122</c:v>
                </c:pt>
                <c:pt idx="952">
                  <c:v>0.132</c:v>
                </c:pt>
                <c:pt idx="953">
                  <c:v>0.111</c:v>
                </c:pt>
                <c:pt idx="954">
                  <c:v>0.122</c:v>
                </c:pt>
                <c:pt idx="955">
                  <c:v>0.124</c:v>
                </c:pt>
                <c:pt idx="956">
                  <c:v>0.114</c:v>
                </c:pt>
                <c:pt idx="957">
                  <c:v>0.144</c:v>
                </c:pt>
                <c:pt idx="958">
                  <c:v>0.17</c:v>
                </c:pt>
                <c:pt idx="959">
                  <c:v>0.155</c:v>
                </c:pt>
                <c:pt idx="960">
                  <c:v>0.155</c:v>
                </c:pt>
                <c:pt idx="961">
                  <c:v>0.117</c:v>
                </c:pt>
                <c:pt idx="962">
                  <c:v>0.139</c:v>
                </c:pt>
                <c:pt idx="963">
                  <c:v>0.129</c:v>
                </c:pt>
                <c:pt idx="964">
                  <c:v>0.135</c:v>
                </c:pt>
                <c:pt idx="965">
                  <c:v>0.158</c:v>
                </c:pt>
                <c:pt idx="966">
                  <c:v>0.152</c:v>
                </c:pt>
                <c:pt idx="967">
                  <c:v>0.139</c:v>
                </c:pt>
                <c:pt idx="968">
                  <c:v>0.162</c:v>
                </c:pt>
                <c:pt idx="969">
                  <c:v>0.152</c:v>
                </c:pt>
                <c:pt idx="970">
                  <c:v>0.162</c:v>
                </c:pt>
                <c:pt idx="971">
                  <c:v>0.159</c:v>
                </c:pt>
                <c:pt idx="972">
                  <c:v>0.128</c:v>
                </c:pt>
                <c:pt idx="973">
                  <c:v>0.109</c:v>
                </c:pt>
                <c:pt idx="974">
                  <c:v>0.094</c:v>
                </c:pt>
                <c:pt idx="975">
                  <c:v>0.079</c:v>
                </c:pt>
                <c:pt idx="976">
                  <c:v>0.074</c:v>
                </c:pt>
                <c:pt idx="977">
                  <c:v>0.07</c:v>
                </c:pt>
                <c:pt idx="978">
                  <c:v>0.074</c:v>
                </c:pt>
                <c:pt idx="979">
                  <c:v>0.084</c:v>
                </c:pt>
                <c:pt idx="980">
                  <c:v>0.106</c:v>
                </c:pt>
                <c:pt idx="981">
                  <c:v>0.113</c:v>
                </c:pt>
                <c:pt idx="982">
                  <c:v>0.124</c:v>
                </c:pt>
                <c:pt idx="983">
                  <c:v>0.117</c:v>
                </c:pt>
                <c:pt idx="984">
                  <c:v>0.114</c:v>
                </c:pt>
                <c:pt idx="985">
                  <c:v>0.122</c:v>
                </c:pt>
                <c:pt idx="986">
                  <c:v>0.114</c:v>
                </c:pt>
                <c:pt idx="987">
                  <c:v>0.115</c:v>
                </c:pt>
                <c:pt idx="988">
                  <c:v>0.103</c:v>
                </c:pt>
                <c:pt idx="989">
                  <c:v>0.124</c:v>
                </c:pt>
                <c:pt idx="990">
                  <c:v>0.121</c:v>
                </c:pt>
                <c:pt idx="991">
                  <c:v>0.098</c:v>
                </c:pt>
                <c:pt idx="992">
                  <c:v>0.093</c:v>
                </c:pt>
                <c:pt idx="993">
                  <c:v>0.09</c:v>
                </c:pt>
                <c:pt idx="994">
                  <c:v>0.088</c:v>
                </c:pt>
                <c:pt idx="995">
                  <c:v>0.092</c:v>
                </c:pt>
                <c:pt idx="996">
                  <c:v>0.097</c:v>
                </c:pt>
                <c:pt idx="997">
                  <c:v>0.087</c:v>
                </c:pt>
                <c:pt idx="998">
                  <c:v>0.1</c:v>
                </c:pt>
                <c:pt idx="999">
                  <c:v>0.105</c:v>
                </c:pt>
                <c:pt idx="1000">
                  <c:v>0.113</c:v>
                </c:pt>
                <c:pt idx="1001">
                  <c:v>0.12</c:v>
                </c:pt>
                <c:pt idx="1002">
                  <c:v>0.112</c:v>
                </c:pt>
                <c:pt idx="1003">
                  <c:v>0.105</c:v>
                </c:pt>
                <c:pt idx="1004">
                  <c:v>0.097</c:v>
                </c:pt>
                <c:pt idx="1005">
                  <c:v>0.126</c:v>
                </c:pt>
                <c:pt idx="1006">
                  <c:v>0.119</c:v>
                </c:pt>
                <c:pt idx="1007">
                  <c:v>0.135</c:v>
                </c:pt>
                <c:pt idx="1008">
                  <c:v>0.13</c:v>
                </c:pt>
                <c:pt idx="1009">
                  <c:v>0.12</c:v>
                </c:pt>
                <c:pt idx="1010">
                  <c:v>0.127</c:v>
                </c:pt>
                <c:pt idx="1011">
                  <c:v>0.131</c:v>
                </c:pt>
                <c:pt idx="1012">
                  <c:v>0.14</c:v>
                </c:pt>
                <c:pt idx="1013">
                  <c:v>0.141</c:v>
                </c:pt>
                <c:pt idx="1014">
                  <c:v>0.126</c:v>
                </c:pt>
                <c:pt idx="1015">
                  <c:v>0.143</c:v>
                </c:pt>
                <c:pt idx="1016">
                  <c:v>0.125</c:v>
                </c:pt>
                <c:pt idx="1017">
                  <c:v>0.146</c:v>
                </c:pt>
                <c:pt idx="1018">
                  <c:v>0.157</c:v>
                </c:pt>
                <c:pt idx="1019">
                  <c:v>0.122</c:v>
                </c:pt>
                <c:pt idx="1020">
                  <c:v>0.122</c:v>
                </c:pt>
                <c:pt idx="1021">
                  <c:v>0.123</c:v>
                </c:pt>
                <c:pt idx="1022">
                  <c:v>0.089</c:v>
                </c:pt>
                <c:pt idx="1023">
                  <c:v>0.102</c:v>
                </c:pt>
                <c:pt idx="1024">
                  <c:v>0.102</c:v>
                </c:pt>
                <c:pt idx="1025">
                  <c:v>0.134</c:v>
                </c:pt>
                <c:pt idx="1026">
                  <c:v>0.14</c:v>
                </c:pt>
                <c:pt idx="1027">
                  <c:v>0.147</c:v>
                </c:pt>
                <c:pt idx="1028">
                  <c:v>0.163</c:v>
                </c:pt>
                <c:pt idx="1029">
                  <c:v>0.16</c:v>
                </c:pt>
                <c:pt idx="1030">
                  <c:v>0.153</c:v>
                </c:pt>
                <c:pt idx="1031">
                  <c:v>0.171</c:v>
                </c:pt>
                <c:pt idx="1032">
                  <c:v>0.151</c:v>
                </c:pt>
                <c:pt idx="1033">
                  <c:v>0.137</c:v>
                </c:pt>
                <c:pt idx="1034">
                  <c:v>0.162</c:v>
                </c:pt>
                <c:pt idx="1035">
                  <c:v>0.153</c:v>
                </c:pt>
                <c:pt idx="1036">
                  <c:v>0.182</c:v>
                </c:pt>
                <c:pt idx="1037">
                  <c:v>0.174</c:v>
                </c:pt>
                <c:pt idx="1038">
                  <c:v>0.172</c:v>
                </c:pt>
                <c:pt idx="1039">
                  <c:v>0.189</c:v>
                </c:pt>
                <c:pt idx="1040">
                  <c:v>0.15</c:v>
                </c:pt>
                <c:pt idx="1041">
                  <c:v>0.195</c:v>
                </c:pt>
                <c:pt idx="1042">
                  <c:v>0.205</c:v>
                </c:pt>
                <c:pt idx="1043">
                  <c:v>0.193</c:v>
                </c:pt>
                <c:pt idx="1044">
                  <c:v>0.192</c:v>
                </c:pt>
                <c:pt idx="1045">
                  <c:v>0.213</c:v>
                </c:pt>
                <c:pt idx="1046">
                  <c:v>0.205</c:v>
                </c:pt>
                <c:pt idx="1047">
                  <c:v>0.197</c:v>
                </c:pt>
                <c:pt idx="1048">
                  <c:v>0.217</c:v>
                </c:pt>
                <c:pt idx="1049">
                  <c:v>0.217</c:v>
                </c:pt>
                <c:pt idx="1050">
                  <c:v>0.231</c:v>
                </c:pt>
                <c:pt idx="1051">
                  <c:v>0.224</c:v>
                </c:pt>
                <c:pt idx="1052">
                  <c:v>0.232</c:v>
                </c:pt>
                <c:pt idx="1053">
                  <c:v>0.239</c:v>
                </c:pt>
                <c:pt idx="1054">
                  <c:v>0.218</c:v>
                </c:pt>
                <c:pt idx="1055">
                  <c:v>0.258</c:v>
                </c:pt>
                <c:pt idx="1056">
                  <c:v>0.26</c:v>
                </c:pt>
                <c:pt idx="1057">
                  <c:v>0.238</c:v>
                </c:pt>
                <c:pt idx="1058">
                  <c:v>0.242</c:v>
                </c:pt>
                <c:pt idx="1059">
                  <c:v>0.231</c:v>
                </c:pt>
                <c:pt idx="1060">
                  <c:v>0.276</c:v>
                </c:pt>
                <c:pt idx="1061">
                  <c:v>0.241</c:v>
                </c:pt>
                <c:pt idx="1062">
                  <c:v>0.273</c:v>
                </c:pt>
                <c:pt idx="1063">
                  <c:v>0.262</c:v>
                </c:pt>
                <c:pt idx="1064">
                  <c:v>0.24</c:v>
                </c:pt>
                <c:pt idx="1065">
                  <c:v>0.252</c:v>
                </c:pt>
                <c:pt idx="1066">
                  <c:v>0.283</c:v>
                </c:pt>
                <c:pt idx="1067">
                  <c:v>0.324</c:v>
                </c:pt>
                <c:pt idx="1068">
                  <c:v>0.338</c:v>
                </c:pt>
                <c:pt idx="1069">
                  <c:v>0.335</c:v>
                </c:pt>
                <c:pt idx="1070">
                  <c:v>0.339</c:v>
                </c:pt>
                <c:pt idx="1071">
                  <c:v>0.339</c:v>
                </c:pt>
                <c:pt idx="1072">
                  <c:v>0.348</c:v>
                </c:pt>
                <c:pt idx="1073">
                  <c:v>0.342</c:v>
                </c:pt>
                <c:pt idx="1074">
                  <c:v>0.348</c:v>
                </c:pt>
                <c:pt idx="1075">
                  <c:v>0.351</c:v>
                </c:pt>
                <c:pt idx="1076">
                  <c:v>0.34</c:v>
                </c:pt>
                <c:pt idx="1077">
                  <c:v>0.34</c:v>
                </c:pt>
                <c:pt idx="1078">
                  <c:v>0.341</c:v>
                </c:pt>
                <c:pt idx="1079">
                  <c:v>0.334</c:v>
                </c:pt>
                <c:pt idx="1080">
                  <c:v>0.349</c:v>
                </c:pt>
                <c:pt idx="1081">
                  <c:v>0.337</c:v>
                </c:pt>
                <c:pt idx="1082">
                  <c:v>0.321</c:v>
                </c:pt>
                <c:pt idx="1083">
                  <c:v>0.332</c:v>
                </c:pt>
                <c:pt idx="1084">
                  <c:v>0.337</c:v>
                </c:pt>
                <c:pt idx="1085">
                  <c:v>0.333</c:v>
                </c:pt>
                <c:pt idx="1086">
                  <c:v>0.332</c:v>
                </c:pt>
                <c:pt idx="1087">
                  <c:v>0.329</c:v>
                </c:pt>
                <c:pt idx="1088">
                  <c:v>0.314</c:v>
                </c:pt>
                <c:pt idx="1089">
                  <c:v>0.309</c:v>
                </c:pt>
                <c:pt idx="1090">
                  <c:v>0.309</c:v>
                </c:pt>
                <c:pt idx="1091">
                  <c:v>0.302</c:v>
                </c:pt>
                <c:pt idx="1092">
                  <c:v>0.307</c:v>
                </c:pt>
                <c:pt idx="1093">
                  <c:v>0.305</c:v>
                </c:pt>
                <c:pt idx="1094">
                  <c:v>0.317</c:v>
                </c:pt>
                <c:pt idx="1095">
                  <c:v>0.302</c:v>
                </c:pt>
                <c:pt idx="1096">
                  <c:v>0.278</c:v>
                </c:pt>
                <c:pt idx="1097">
                  <c:v>0.28</c:v>
                </c:pt>
                <c:pt idx="1098">
                  <c:v>0.259</c:v>
                </c:pt>
                <c:pt idx="1099">
                  <c:v>0.263</c:v>
                </c:pt>
                <c:pt idx="1100">
                  <c:v>0.259</c:v>
                </c:pt>
                <c:pt idx="1101">
                  <c:v>0.246</c:v>
                </c:pt>
                <c:pt idx="1102">
                  <c:v>0.246</c:v>
                </c:pt>
                <c:pt idx="1103">
                  <c:v>0.248</c:v>
                </c:pt>
                <c:pt idx="1104">
                  <c:v>0.235</c:v>
                </c:pt>
                <c:pt idx="1105">
                  <c:v>0.252</c:v>
                </c:pt>
                <c:pt idx="1106">
                  <c:v>0.291</c:v>
                </c:pt>
                <c:pt idx="1107">
                  <c:v>0.302</c:v>
                </c:pt>
                <c:pt idx="1108">
                  <c:v>0.296</c:v>
                </c:pt>
                <c:pt idx="1109">
                  <c:v>0.293</c:v>
                </c:pt>
                <c:pt idx="1110">
                  <c:v>0.292</c:v>
                </c:pt>
                <c:pt idx="1111">
                  <c:v>0.303</c:v>
                </c:pt>
                <c:pt idx="1112">
                  <c:v>0.301</c:v>
                </c:pt>
                <c:pt idx="1113">
                  <c:v>0.277</c:v>
                </c:pt>
                <c:pt idx="1114">
                  <c:v>0.298</c:v>
                </c:pt>
                <c:pt idx="1115">
                  <c:v>0.284</c:v>
                </c:pt>
                <c:pt idx="1116">
                  <c:v>0.268</c:v>
                </c:pt>
                <c:pt idx="1117">
                  <c:v>0.316</c:v>
                </c:pt>
                <c:pt idx="1118">
                  <c:v>0.322</c:v>
                </c:pt>
                <c:pt idx="1119">
                  <c:v>0.312</c:v>
                </c:pt>
                <c:pt idx="1120">
                  <c:v>0.299</c:v>
                </c:pt>
                <c:pt idx="1121">
                  <c:v>0.317</c:v>
                </c:pt>
                <c:pt idx="1122">
                  <c:v>0.327</c:v>
                </c:pt>
                <c:pt idx="1123">
                  <c:v>0.334</c:v>
                </c:pt>
                <c:pt idx="1124">
                  <c:v>0.337</c:v>
                </c:pt>
                <c:pt idx="1125">
                  <c:v>0.319</c:v>
                </c:pt>
                <c:pt idx="1126">
                  <c:v>0.3</c:v>
                </c:pt>
                <c:pt idx="1127">
                  <c:v>0.275</c:v>
                </c:pt>
                <c:pt idx="1128">
                  <c:v>0.259</c:v>
                </c:pt>
                <c:pt idx="1129">
                  <c:v>0.29</c:v>
                </c:pt>
                <c:pt idx="1130">
                  <c:v>0.243</c:v>
                </c:pt>
                <c:pt idx="1131">
                  <c:v>0.248</c:v>
                </c:pt>
                <c:pt idx="1132">
                  <c:v>0.246</c:v>
                </c:pt>
                <c:pt idx="1133">
                  <c:v>0.226</c:v>
                </c:pt>
                <c:pt idx="1134">
                  <c:v>0.225</c:v>
                </c:pt>
                <c:pt idx="1135">
                  <c:v>0.207</c:v>
                </c:pt>
                <c:pt idx="1136">
                  <c:v>0.172</c:v>
                </c:pt>
                <c:pt idx="1137">
                  <c:v>0.161</c:v>
                </c:pt>
                <c:pt idx="1138">
                  <c:v>0.15</c:v>
                </c:pt>
                <c:pt idx="1139">
                  <c:v>0.16</c:v>
                </c:pt>
                <c:pt idx="1140">
                  <c:v>0.148</c:v>
                </c:pt>
                <c:pt idx="1141">
                  <c:v>0.166</c:v>
                </c:pt>
                <c:pt idx="1142">
                  <c:v>0.174</c:v>
                </c:pt>
                <c:pt idx="1143">
                  <c:v>0.178</c:v>
                </c:pt>
                <c:pt idx="1144">
                  <c:v>0.179</c:v>
                </c:pt>
                <c:pt idx="1145">
                  <c:v>0.175</c:v>
                </c:pt>
                <c:pt idx="1146">
                  <c:v>0.184</c:v>
                </c:pt>
                <c:pt idx="1147">
                  <c:v>0.193</c:v>
                </c:pt>
                <c:pt idx="1148">
                  <c:v>0.182</c:v>
                </c:pt>
                <c:pt idx="1149">
                  <c:v>0.176</c:v>
                </c:pt>
                <c:pt idx="1150">
                  <c:v>0.172</c:v>
                </c:pt>
                <c:pt idx="1151">
                  <c:v>0.161</c:v>
                </c:pt>
                <c:pt idx="1152">
                  <c:v>0.152</c:v>
                </c:pt>
                <c:pt idx="1153">
                  <c:v>0.184</c:v>
                </c:pt>
                <c:pt idx="1154">
                  <c:v>0.174</c:v>
                </c:pt>
                <c:pt idx="1155">
                  <c:v>0.175</c:v>
                </c:pt>
                <c:pt idx="1156">
                  <c:v>0.192</c:v>
                </c:pt>
                <c:pt idx="1157">
                  <c:v>0.196</c:v>
                </c:pt>
                <c:pt idx="1158">
                  <c:v>0.185</c:v>
                </c:pt>
                <c:pt idx="1159">
                  <c:v>0.182</c:v>
                </c:pt>
                <c:pt idx="1160">
                  <c:v>0.189</c:v>
                </c:pt>
                <c:pt idx="1161">
                  <c:v>0.18</c:v>
                </c:pt>
                <c:pt idx="1162">
                  <c:v>0.179</c:v>
                </c:pt>
                <c:pt idx="1163">
                  <c:v>0.179</c:v>
                </c:pt>
                <c:pt idx="1164">
                  <c:v>0.192</c:v>
                </c:pt>
                <c:pt idx="1165">
                  <c:v>0.195</c:v>
                </c:pt>
                <c:pt idx="1166">
                  <c:v>0.187</c:v>
                </c:pt>
                <c:pt idx="1167">
                  <c:v>0.2</c:v>
                </c:pt>
                <c:pt idx="1168">
                  <c:v>0.208</c:v>
                </c:pt>
                <c:pt idx="1169">
                  <c:v>0.211</c:v>
                </c:pt>
                <c:pt idx="1170">
                  <c:v>0.207</c:v>
                </c:pt>
                <c:pt idx="1171">
                  <c:v>0.189</c:v>
                </c:pt>
                <c:pt idx="1172">
                  <c:v>0.181</c:v>
                </c:pt>
                <c:pt idx="1173">
                  <c:v>0.162</c:v>
                </c:pt>
                <c:pt idx="1174">
                  <c:v>0.153</c:v>
                </c:pt>
                <c:pt idx="1175">
                  <c:v>0.156</c:v>
                </c:pt>
                <c:pt idx="1176">
                  <c:v>0.152</c:v>
                </c:pt>
                <c:pt idx="1177">
                  <c:v>0.15</c:v>
                </c:pt>
                <c:pt idx="1178">
                  <c:v>0.149</c:v>
                </c:pt>
                <c:pt idx="1179">
                  <c:v>0.16</c:v>
                </c:pt>
                <c:pt idx="1180">
                  <c:v>0.175</c:v>
                </c:pt>
                <c:pt idx="1181">
                  <c:v>0.18</c:v>
                </c:pt>
                <c:pt idx="1182">
                  <c:v>0.177</c:v>
                </c:pt>
                <c:pt idx="1183">
                  <c:v>0.193</c:v>
                </c:pt>
                <c:pt idx="1184">
                  <c:v>0.187</c:v>
                </c:pt>
                <c:pt idx="1185">
                  <c:v>0.174</c:v>
                </c:pt>
                <c:pt idx="1186">
                  <c:v>0.184</c:v>
                </c:pt>
                <c:pt idx="1187">
                  <c:v>0.182</c:v>
                </c:pt>
                <c:pt idx="1188">
                  <c:v>0.174</c:v>
                </c:pt>
                <c:pt idx="1189">
                  <c:v>0.158</c:v>
                </c:pt>
                <c:pt idx="1190">
                  <c:v>0.156</c:v>
                </c:pt>
                <c:pt idx="1191">
                  <c:v>0.157</c:v>
                </c:pt>
                <c:pt idx="1192">
                  <c:v>0.148</c:v>
                </c:pt>
                <c:pt idx="1193">
                  <c:v>0.149</c:v>
                </c:pt>
                <c:pt idx="1194">
                  <c:v>0.154</c:v>
                </c:pt>
                <c:pt idx="1195">
                  <c:v>0.155</c:v>
                </c:pt>
                <c:pt idx="1196">
                  <c:v>0.161</c:v>
                </c:pt>
                <c:pt idx="1197">
                  <c:v>0.18</c:v>
                </c:pt>
                <c:pt idx="1198">
                  <c:v>0.189</c:v>
                </c:pt>
                <c:pt idx="1199">
                  <c:v>0.188</c:v>
                </c:pt>
                <c:pt idx="1200">
                  <c:v>0.076</c:v>
                </c:pt>
                <c:pt idx="1201">
                  <c:v>0.076</c:v>
                </c:pt>
                <c:pt idx="1202">
                  <c:v>0.071</c:v>
                </c:pt>
                <c:pt idx="1203">
                  <c:v>0.072</c:v>
                </c:pt>
                <c:pt idx="1204">
                  <c:v>0.069</c:v>
                </c:pt>
                <c:pt idx="1205">
                  <c:v>0.07</c:v>
                </c:pt>
                <c:pt idx="1206">
                  <c:v>0.068</c:v>
                </c:pt>
                <c:pt idx="1207">
                  <c:v>0.066</c:v>
                </c:pt>
                <c:pt idx="1208">
                  <c:v>0.065</c:v>
                </c:pt>
                <c:pt idx="1209">
                  <c:v>0.064</c:v>
                </c:pt>
                <c:pt idx="1210">
                  <c:v>0.062</c:v>
                </c:pt>
                <c:pt idx="1211">
                  <c:v>0.063</c:v>
                </c:pt>
                <c:pt idx="1212">
                  <c:v>0.158</c:v>
                </c:pt>
                <c:pt idx="1213">
                  <c:v>0.173</c:v>
                </c:pt>
                <c:pt idx="1214">
                  <c:v>0.182</c:v>
                </c:pt>
                <c:pt idx="1215">
                  <c:v>0.184</c:v>
                </c:pt>
                <c:pt idx="1216">
                  <c:v>0.185</c:v>
                </c:pt>
                <c:pt idx="1217">
                  <c:v>0.176</c:v>
                </c:pt>
                <c:pt idx="1218">
                  <c:v>0.209</c:v>
                </c:pt>
                <c:pt idx="1219">
                  <c:v>0.198</c:v>
                </c:pt>
                <c:pt idx="1220">
                  <c:v>0.205</c:v>
                </c:pt>
                <c:pt idx="1221">
                  <c:v>0.195</c:v>
                </c:pt>
                <c:pt idx="1222">
                  <c:v>0.211</c:v>
                </c:pt>
                <c:pt idx="1223">
                  <c:v>0.218</c:v>
                </c:pt>
                <c:pt idx="1224">
                  <c:v>0.214</c:v>
                </c:pt>
                <c:pt idx="1225">
                  <c:v>0.216</c:v>
                </c:pt>
                <c:pt idx="1226">
                  <c:v>0.238</c:v>
                </c:pt>
                <c:pt idx="1227">
                  <c:v>0.205</c:v>
                </c:pt>
                <c:pt idx="1228">
                  <c:v>0.192</c:v>
                </c:pt>
                <c:pt idx="1229">
                  <c:v>0.188</c:v>
                </c:pt>
                <c:pt idx="1230">
                  <c:v>0.217</c:v>
                </c:pt>
                <c:pt idx="1231">
                  <c:v>0.22</c:v>
                </c:pt>
                <c:pt idx="1232">
                  <c:v>0.217</c:v>
                </c:pt>
                <c:pt idx="1233">
                  <c:v>0.229</c:v>
                </c:pt>
                <c:pt idx="1234">
                  <c:v>0.223</c:v>
                </c:pt>
                <c:pt idx="1235">
                  <c:v>0.228</c:v>
                </c:pt>
                <c:pt idx="1236">
                  <c:v>0.219</c:v>
                </c:pt>
                <c:pt idx="1237">
                  <c:v>0.216</c:v>
                </c:pt>
                <c:pt idx="1238">
                  <c:v>0.218</c:v>
                </c:pt>
                <c:pt idx="1239">
                  <c:v>0.211</c:v>
                </c:pt>
                <c:pt idx="1240">
                  <c:v>0.216</c:v>
                </c:pt>
                <c:pt idx="1241">
                  <c:v>0.217</c:v>
                </c:pt>
                <c:pt idx="1242">
                  <c:v>0.213</c:v>
                </c:pt>
                <c:pt idx="1243">
                  <c:v>0.208</c:v>
                </c:pt>
                <c:pt idx="1244">
                  <c:v>0.249</c:v>
                </c:pt>
                <c:pt idx="1245">
                  <c:v>0.251</c:v>
                </c:pt>
                <c:pt idx="1246">
                  <c:v>0.261</c:v>
                </c:pt>
                <c:pt idx="1247">
                  <c:v>0.259</c:v>
                </c:pt>
                <c:pt idx="1248">
                  <c:v>0.183</c:v>
                </c:pt>
                <c:pt idx="1249">
                  <c:v>0.197</c:v>
                </c:pt>
                <c:pt idx="1250">
                  <c:v>0.192</c:v>
                </c:pt>
                <c:pt idx="1251">
                  <c:v>0.2</c:v>
                </c:pt>
                <c:pt idx="1252">
                  <c:v>0.215</c:v>
                </c:pt>
                <c:pt idx="1253">
                  <c:v>0.23</c:v>
                </c:pt>
                <c:pt idx="1254">
                  <c:v>0.235</c:v>
                </c:pt>
                <c:pt idx="1255">
                  <c:v>0.233</c:v>
                </c:pt>
                <c:pt idx="1256">
                  <c:v>0.225</c:v>
                </c:pt>
                <c:pt idx="1257">
                  <c:v>0.229</c:v>
                </c:pt>
                <c:pt idx="1258">
                  <c:v>0.245</c:v>
                </c:pt>
                <c:pt idx="1259">
                  <c:v>0.24</c:v>
                </c:pt>
                <c:pt idx="1260">
                  <c:v>0.193</c:v>
                </c:pt>
                <c:pt idx="1261">
                  <c:v>0.185</c:v>
                </c:pt>
                <c:pt idx="1262">
                  <c:v>0.181</c:v>
                </c:pt>
                <c:pt idx="1263">
                  <c:v>0.176</c:v>
                </c:pt>
                <c:pt idx="1264">
                  <c:v>0.174</c:v>
                </c:pt>
                <c:pt idx="1265">
                  <c:v>0.175</c:v>
                </c:pt>
                <c:pt idx="1266">
                  <c:v>0.177</c:v>
                </c:pt>
                <c:pt idx="1267">
                  <c:v>0.193</c:v>
                </c:pt>
                <c:pt idx="1268">
                  <c:v>0.276</c:v>
                </c:pt>
                <c:pt idx="1269">
                  <c:v>0.268</c:v>
                </c:pt>
                <c:pt idx="1270">
                  <c:v>0.245</c:v>
                </c:pt>
                <c:pt idx="1271">
                  <c:v>0.241</c:v>
                </c:pt>
                <c:pt idx="1272">
                  <c:v>0.116</c:v>
                </c:pt>
                <c:pt idx="1273">
                  <c:v>0.122</c:v>
                </c:pt>
                <c:pt idx="1274">
                  <c:v>0.125</c:v>
                </c:pt>
                <c:pt idx="1275">
                  <c:v>0.142</c:v>
                </c:pt>
                <c:pt idx="1276">
                  <c:v>0.174</c:v>
                </c:pt>
                <c:pt idx="1277">
                  <c:v>0.173</c:v>
                </c:pt>
                <c:pt idx="1278">
                  <c:v>0.171</c:v>
                </c:pt>
                <c:pt idx="1279">
                  <c:v>0.167</c:v>
                </c:pt>
                <c:pt idx="1280">
                  <c:v>0.166</c:v>
                </c:pt>
                <c:pt idx="1281">
                  <c:v>0.178</c:v>
                </c:pt>
                <c:pt idx="1282">
                  <c:v>0.213</c:v>
                </c:pt>
                <c:pt idx="1283">
                  <c:v>0.201</c:v>
                </c:pt>
                <c:pt idx="1284">
                  <c:v>0.208</c:v>
                </c:pt>
                <c:pt idx="1285">
                  <c:v>0.161</c:v>
                </c:pt>
                <c:pt idx="1286">
                  <c:v>0.155</c:v>
                </c:pt>
                <c:pt idx="1287">
                  <c:v>0.168</c:v>
                </c:pt>
                <c:pt idx="1288">
                  <c:v>0.156</c:v>
                </c:pt>
                <c:pt idx="1289">
                  <c:v>0.18</c:v>
                </c:pt>
                <c:pt idx="1290">
                  <c:v>0.187</c:v>
                </c:pt>
                <c:pt idx="1291">
                  <c:v>0.185</c:v>
                </c:pt>
                <c:pt idx="1292">
                  <c:v>0.181</c:v>
                </c:pt>
                <c:pt idx="1293">
                  <c:v>0.18</c:v>
                </c:pt>
                <c:pt idx="1294">
                  <c:v>0.193</c:v>
                </c:pt>
                <c:pt idx="1295">
                  <c:v>0.19</c:v>
                </c:pt>
                <c:pt idx="1296">
                  <c:v>0.197</c:v>
                </c:pt>
                <c:pt idx="1297">
                  <c:v>0.216</c:v>
                </c:pt>
                <c:pt idx="1298">
                  <c:v>0.226</c:v>
                </c:pt>
                <c:pt idx="1299">
                  <c:v>0.245</c:v>
                </c:pt>
                <c:pt idx="1300">
                  <c:v>0.244</c:v>
                </c:pt>
                <c:pt idx="1301">
                  <c:v>0.242</c:v>
                </c:pt>
                <c:pt idx="1302">
                  <c:v>0.208</c:v>
                </c:pt>
                <c:pt idx="1303">
                  <c:v>0.236</c:v>
                </c:pt>
                <c:pt idx="1304">
                  <c:v>0.24</c:v>
                </c:pt>
                <c:pt idx="1305">
                  <c:v>0.241</c:v>
                </c:pt>
                <c:pt idx="1306">
                  <c:v>0.241</c:v>
                </c:pt>
                <c:pt idx="1307">
                  <c:v>0.256</c:v>
                </c:pt>
                <c:pt idx="1308">
                  <c:v>0.228</c:v>
                </c:pt>
                <c:pt idx="1309">
                  <c:v>0.22</c:v>
                </c:pt>
                <c:pt idx="1310">
                  <c:v>0.208</c:v>
                </c:pt>
                <c:pt idx="1311">
                  <c:v>0.22</c:v>
                </c:pt>
                <c:pt idx="1312">
                  <c:v>0.215</c:v>
                </c:pt>
                <c:pt idx="1313">
                  <c:v>0.216</c:v>
                </c:pt>
                <c:pt idx="1314">
                  <c:v>0.231</c:v>
                </c:pt>
                <c:pt idx="1315">
                  <c:v>0.234</c:v>
                </c:pt>
                <c:pt idx="1316">
                  <c:v>0.232</c:v>
                </c:pt>
                <c:pt idx="1317">
                  <c:v>0.229</c:v>
                </c:pt>
                <c:pt idx="1318">
                  <c:v>0.237</c:v>
                </c:pt>
                <c:pt idx="1319">
                  <c:v>0.231</c:v>
                </c:pt>
                <c:pt idx="1320">
                  <c:v>0.23</c:v>
                </c:pt>
                <c:pt idx="1321">
                  <c:v>0.225</c:v>
                </c:pt>
                <c:pt idx="1322">
                  <c:v>0.225</c:v>
                </c:pt>
                <c:pt idx="1323">
                  <c:v>0.222</c:v>
                </c:pt>
                <c:pt idx="1324">
                  <c:v>0.222</c:v>
                </c:pt>
                <c:pt idx="1325">
                  <c:v>0.231</c:v>
                </c:pt>
                <c:pt idx="1326">
                  <c:v>0.231</c:v>
                </c:pt>
                <c:pt idx="1327">
                  <c:v>0.225</c:v>
                </c:pt>
                <c:pt idx="1328">
                  <c:v>0.23</c:v>
                </c:pt>
                <c:pt idx="1329">
                  <c:v>0.239</c:v>
                </c:pt>
                <c:pt idx="1330">
                  <c:v>0.253</c:v>
                </c:pt>
                <c:pt idx="1331">
                  <c:v>0.248</c:v>
                </c:pt>
                <c:pt idx="1332">
                  <c:v>0.237</c:v>
                </c:pt>
                <c:pt idx="1333">
                  <c:v>0.23</c:v>
                </c:pt>
                <c:pt idx="1334">
                  <c:v>0.22</c:v>
                </c:pt>
                <c:pt idx="1335">
                  <c:v>0.231</c:v>
                </c:pt>
                <c:pt idx="1336">
                  <c:v>0.231</c:v>
                </c:pt>
                <c:pt idx="1337">
                  <c:v>0.243</c:v>
                </c:pt>
                <c:pt idx="1338">
                  <c:v>0.238</c:v>
                </c:pt>
                <c:pt idx="1339">
                  <c:v>0.218</c:v>
                </c:pt>
                <c:pt idx="1340">
                  <c:v>0.217</c:v>
                </c:pt>
                <c:pt idx="1341">
                  <c:v>0.21</c:v>
                </c:pt>
                <c:pt idx="1342">
                  <c:v>0.211</c:v>
                </c:pt>
                <c:pt idx="1343">
                  <c:v>0.219</c:v>
                </c:pt>
                <c:pt idx="1344">
                  <c:v>0.215</c:v>
                </c:pt>
                <c:pt idx="1345">
                  <c:v>0.215</c:v>
                </c:pt>
                <c:pt idx="1346">
                  <c:v>0.22</c:v>
                </c:pt>
                <c:pt idx="1347">
                  <c:v>0.21</c:v>
                </c:pt>
                <c:pt idx="1348">
                  <c:v>0.201</c:v>
                </c:pt>
                <c:pt idx="1349">
                  <c:v>0.181</c:v>
                </c:pt>
                <c:pt idx="1350">
                  <c:v>0.055</c:v>
                </c:pt>
                <c:pt idx="1351">
                  <c:v>0.056</c:v>
                </c:pt>
                <c:pt idx="1352">
                  <c:v>0.052</c:v>
                </c:pt>
                <c:pt idx="1353">
                  <c:v>0.055</c:v>
                </c:pt>
                <c:pt idx="1354">
                  <c:v>0.052</c:v>
                </c:pt>
                <c:pt idx="1355">
                  <c:v>0.051</c:v>
                </c:pt>
                <c:pt idx="1356">
                  <c:v>0.052</c:v>
                </c:pt>
                <c:pt idx="1357">
                  <c:v>0.053</c:v>
                </c:pt>
                <c:pt idx="1358">
                  <c:v>0.051</c:v>
                </c:pt>
                <c:pt idx="1359">
                  <c:v>0.046</c:v>
                </c:pt>
                <c:pt idx="1360">
                  <c:v>0.045</c:v>
                </c:pt>
                <c:pt idx="1361">
                  <c:v>0.041</c:v>
                </c:pt>
                <c:pt idx="1362">
                  <c:v>0.008</c:v>
                </c:pt>
                <c:pt idx="1363">
                  <c:v>0.01</c:v>
                </c:pt>
                <c:pt idx="1364">
                  <c:v>0.008</c:v>
                </c:pt>
                <c:pt idx="1365">
                  <c:v>0.009</c:v>
                </c:pt>
                <c:pt idx="1366">
                  <c:v>0.009</c:v>
                </c:pt>
                <c:pt idx="1367">
                  <c:v>0.009</c:v>
                </c:pt>
                <c:pt idx="1368">
                  <c:v>0.008</c:v>
                </c:pt>
                <c:pt idx="1369">
                  <c:v>0.009</c:v>
                </c:pt>
                <c:pt idx="1370">
                  <c:v>0.009</c:v>
                </c:pt>
                <c:pt idx="1371">
                  <c:v>0.01</c:v>
                </c:pt>
                <c:pt idx="1372">
                  <c:v>0.014</c:v>
                </c:pt>
                <c:pt idx="1373">
                  <c:v>0.019</c:v>
                </c:pt>
                <c:pt idx="1374">
                  <c:v>0.015</c:v>
                </c:pt>
                <c:pt idx="1375">
                  <c:v>0.017</c:v>
                </c:pt>
                <c:pt idx="1376">
                  <c:v>0.017</c:v>
                </c:pt>
                <c:pt idx="1377">
                  <c:v>0.019</c:v>
                </c:pt>
                <c:pt idx="1378">
                  <c:v>0.02</c:v>
                </c:pt>
                <c:pt idx="1379">
                  <c:v>0.02</c:v>
                </c:pt>
                <c:pt idx="1380">
                  <c:v>0.018</c:v>
                </c:pt>
                <c:pt idx="1381">
                  <c:v>0.02</c:v>
                </c:pt>
                <c:pt idx="1382">
                  <c:v>0.02</c:v>
                </c:pt>
                <c:pt idx="1383">
                  <c:v>0.023</c:v>
                </c:pt>
                <c:pt idx="1384">
                  <c:v>0.024</c:v>
                </c:pt>
                <c:pt idx="1385">
                  <c:v>0.025</c:v>
                </c:pt>
                <c:pt idx="1386">
                  <c:v>0.024</c:v>
                </c:pt>
                <c:pt idx="1387">
                  <c:v>0.023</c:v>
                </c:pt>
                <c:pt idx="1388">
                  <c:v>0.024</c:v>
                </c:pt>
                <c:pt idx="1389">
                  <c:v>0.026</c:v>
                </c:pt>
                <c:pt idx="1390">
                  <c:v>0.024</c:v>
                </c:pt>
                <c:pt idx="1391">
                  <c:v>0.022</c:v>
                </c:pt>
                <c:pt idx="1392">
                  <c:v>0.024</c:v>
                </c:pt>
                <c:pt idx="1393">
                  <c:v>0.026</c:v>
                </c:pt>
                <c:pt idx="1394">
                  <c:v>0.025</c:v>
                </c:pt>
                <c:pt idx="1395">
                  <c:v>0.028</c:v>
                </c:pt>
                <c:pt idx="1396">
                  <c:v>0.026</c:v>
                </c:pt>
                <c:pt idx="1397">
                  <c:v>0.028</c:v>
                </c:pt>
                <c:pt idx="1398">
                  <c:v>0.027</c:v>
                </c:pt>
                <c:pt idx="1399">
                  <c:v>0.029</c:v>
                </c:pt>
                <c:pt idx="1400">
                  <c:v>0.03</c:v>
                </c:pt>
                <c:pt idx="1401">
                  <c:v>0.03</c:v>
                </c:pt>
                <c:pt idx="1402">
                  <c:v>0.037</c:v>
                </c:pt>
                <c:pt idx="1403">
                  <c:v>0.045</c:v>
                </c:pt>
                <c:pt idx="1404">
                  <c:v>0.044</c:v>
                </c:pt>
                <c:pt idx="1405">
                  <c:v>0.041</c:v>
                </c:pt>
                <c:pt idx="1406">
                  <c:v>0.039</c:v>
                </c:pt>
                <c:pt idx="1407">
                  <c:v>0.04</c:v>
                </c:pt>
                <c:pt idx="1408">
                  <c:v>0.038</c:v>
                </c:pt>
                <c:pt idx="1409">
                  <c:v>0.038</c:v>
                </c:pt>
                <c:pt idx="1410">
                  <c:v>0.041</c:v>
                </c:pt>
                <c:pt idx="1411">
                  <c:v>0.037</c:v>
                </c:pt>
                <c:pt idx="1412">
                  <c:v>0.037</c:v>
                </c:pt>
                <c:pt idx="1413">
                  <c:v>0.038</c:v>
                </c:pt>
                <c:pt idx="1414">
                  <c:v>0.04</c:v>
                </c:pt>
                <c:pt idx="1415">
                  <c:v>0.045</c:v>
                </c:pt>
                <c:pt idx="1416">
                  <c:v>0.019</c:v>
                </c:pt>
                <c:pt idx="1417">
                  <c:v>0.019</c:v>
                </c:pt>
                <c:pt idx="1418">
                  <c:v>0.019</c:v>
                </c:pt>
                <c:pt idx="1419">
                  <c:v>0.019</c:v>
                </c:pt>
                <c:pt idx="1420">
                  <c:v>0.019</c:v>
                </c:pt>
                <c:pt idx="1421">
                  <c:v>0.02</c:v>
                </c:pt>
                <c:pt idx="1422">
                  <c:v>0.021</c:v>
                </c:pt>
                <c:pt idx="1423">
                  <c:v>0.026</c:v>
                </c:pt>
                <c:pt idx="1424">
                  <c:v>0.025</c:v>
                </c:pt>
                <c:pt idx="1425">
                  <c:v>0.029</c:v>
                </c:pt>
                <c:pt idx="1426">
                  <c:v>0.031</c:v>
                </c:pt>
                <c:pt idx="1427">
                  <c:v>0.036</c:v>
                </c:pt>
                <c:pt idx="1428">
                  <c:v>0.039</c:v>
                </c:pt>
                <c:pt idx="1429">
                  <c:v>0.037</c:v>
                </c:pt>
                <c:pt idx="1430">
                  <c:v>0.033</c:v>
                </c:pt>
                <c:pt idx="1431">
                  <c:v>0.031</c:v>
                </c:pt>
                <c:pt idx="1432">
                  <c:v>0.045</c:v>
                </c:pt>
                <c:pt idx="1433">
                  <c:v>0.041</c:v>
                </c:pt>
                <c:pt idx="1434">
                  <c:v>0.045</c:v>
                </c:pt>
                <c:pt idx="1435">
                  <c:v>0.049</c:v>
                </c:pt>
                <c:pt idx="1436">
                  <c:v>0.044</c:v>
                </c:pt>
                <c:pt idx="1437">
                  <c:v>0.041</c:v>
                </c:pt>
                <c:pt idx="1438">
                  <c:v>0.041</c:v>
                </c:pt>
                <c:pt idx="1439">
                  <c:v>0.042</c:v>
                </c:pt>
                <c:pt idx="1440">
                  <c:v>0.042</c:v>
                </c:pt>
                <c:pt idx="1441">
                  <c:v>0.042</c:v>
                </c:pt>
                <c:pt idx="1442">
                  <c:v>0.041</c:v>
                </c:pt>
                <c:pt idx="1443">
                  <c:v>0.041</c:v>
                </c:pt>
                <c:pt idx="1444">
                  <c:v>0.042</c:v>
                </c:pt>
                <c:pt idx="1445">
                  <c:v>0.043</c:v>
                </c:pt>
                <c:pt idx="1446">
                  <c:v>0.047</c:v>
                </c:pt>
                <c:pt idx="1447">
                  <c:v>0.05</c:v>
                </c:pt>
                <c:pt idx="1448">
                  <c:v>0.048</c:v>
                </c:pt>
                <c:pt idx="1449">
                  <c:v>0.047</c:v>
                </c:pt>
                <c:pt idx="1450">
                  <c:v>0.044</c:v>
                </c:pt>
                <c:pt idx="1451">
                  <c:v>0.052</c:v>
                </c:pt>
                <c:pt idx="1452">
                  <c:v>0.057</c:v>
                </c:pt>
                <c:pt idx="1453">
                  <c:v>0.063</c:v>
                </c:pt>
                <c:pt idx="1454">
                  <c:v>0.063</c:v>
                </c:pt>
                <c:pt idx="1455">
                  <c:v>0.043</c:v>
                </c:pt>
                <c:pt idx="1456">
                  <c:v>0.045</c:v>
                </c:pt>
                <c:pt idx="1457">
                  <c:v>0.047</c:v>
                </c:pt>
                <c:pt idx="1458">
                  <c:v>0.046</c:v>
                </c:pt>
                <c:pt idx="1459">
                  <c:v>0.046</c:v>
                </c:pt>
                <c:pt idx="1460">
                  <c:v>0.045</c:v>
                </c:pt>
                <c:pt idx="1461">
                  <c:v>0.052</c:v>
                </c:pt>
                <c:pt idx="1462">
                  <c:v>0.066</c:v>
                </c:pt>
                <c:pt idx="1463">
                  <c:v>0.052</c:v>
                </c:pt>
                <c:pt idx="1464">
                  <c:v>0.055</c:v>
                </c:pt>
                <c:pt idx="1465">
                  <c:v>0.056</c:v>
                </c:pt>
                <c:pt idx="1466">
                  <c:v>0.051</c:v>
                </c:pt>
                <c:pt idx="1467">
                  <c:v>0.049</c:v>
                </c:pt>
                <c:pt idx="1468">
                  <c:v>0.06</c:v>
                </c:pt>
                <c:pt idx="1469">
                  <c:v>0.046</c:v>
                </c:pt>
                <c:pt idx="1470">
                  <c:v>0.056</c:v>
                </c:pt>
                <c:pt idx="1471">
                  <c:v>0.052</c:v>
                </c:pt>
                <c:pt idx="1472">
                  <c:v>0.043</c:v>
                </c:pt>
                <c:pt idx="1473">
                  <c:v>0.043</c:v>
                </c:pt>
                <c:pt idx="1474">
                  <c:v>0.045</c:v>
                </c:pt>
                <c:pt idx="1475">
                  <c:v>0.047</c:v>
                </c:pt>
                <c:pt idx="1476">
                  <c:v>0.045</c:v>
                </c:pt>
                <c:pt idx="1477">
                  <c:v>0.047</c:v>
                </c:pt>
                <c:pt idx="1478">
                  <c:v>0.057</c:v>
                </c:pt>
                <c:pt idx="1479">
                  <c:v>0.06</c:v>
                </c:pt>
                <c:pt idx="1480">
                  <c:v>0.058</c:v>
                </c:pt>
                <c:pt idx="1481">
                  <c:v>0.054</c:v>
                </c:pt>
                <c:pt idx="1482">
                  <c:v>0.055</c:v>
                </c:pt>
                <c:pt idx="1483">
                  <c:v>0.068</c:v>
                </c:pt>
                <c:pt idx="1484">
                  <c:v>0.049</c:v>
                </c:pt>
                <c:pt idx="1485">
                  <c:v>0.059</c:v>
                </c:pt>
                <c:pt idx="1486">
                  <c:v>0.056</c:v>
                </c:pt>
                <c:pt idx="1487">
                  <c:v>0.053</c:v>
                </c:pt>
                <c:pt idx="1488">
                  <c:v>0.056</c:v>
                </c:pt>
                <c:pt idx="1489">
                  <c:v>0.055</c:v>
                </c:pt>
                <c:pt idx="1490">
                  <c:v>0.051</c:v>
                </c:pt>
                <c:pt idx="1491">
                  <c:v>0.054</c:v>
                </c:pt>
                <c:pt idx="1492">
                  <c:v>0.056</c:v>
                </c:pt>
                <c:pt idx="1493">
                  <c:v>0.066</c:v>
                </c:pt>
                <c:pt idx="1494">
                  <c:v>0.055</c:v>
                </c:pt>
                <c:pt idx="1495">
                  <c:v>0.058</c:v>
                </c:pt>
                <c:pt idx="1496">
                  <c:v>0.058</c:v>
                </c:pt>
                <c:pt idx="1497">
                  <c:v>0.066</c:v>
                </c:pt>
                <c:pt idx="1498">
                  <c:v>0.061</c:v>
                </c:pt>
                <c:pt idx="1499">
                  <c:v>0.061</c:v>
                </c:pt>
                <c:pt idx="1500">
                  <c:v>0.064</c:v>
                </c:pt>
                <c:pt idx="1501">
                  <c:v>0.067</c:v>
                </c:pt>
                <c:pt idx="1502">
                  <c:v>0.07</c:v>
                </c:pt>
                <c:pt idx="1503">
                  <c:v>0.073</c:v>
                </c:pt>
                <c:pt idx="1504">
                  <c:v>0.073</c:v>
                </c:pt>
              </c:numCache>
            </c:numRef>
          </c:yVal>
        </c:ser>
        <c:axId val="49721600"/>
        <c:axId val="20031052"/>
      </c:scatterChart>
      <c:valAx>
        <c:axId val="49721600"/>
        <c:scaling>
          <c:orientation val="minMax"/>
          <c:max val="11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Number of Stations</a:t>
                </a:r>
              </a:p>
            </c:rich>
          </c:tx>
        </c:title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20031052"/>
        <c:crossesAt val="0"/>
        <c:majorUnit val="1"/>
        <c:spPr>
          <a:ln w="9360">
            <a:solidFill>
              <a:srgbClr val="bfbfbf"/>
            </a:solidFill>
            <a:round/>
          </a:ln>
        </c:spPr>
      </c:valAx>
      <c:valAx>
        <c:axId val="20031052"/>
        <c:scaling>
          <c:orientation val="minMax"/>
          <c:max val="0.6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PM1 (mg/m3)</a:t>
                </a:r>
              </a:p>
            </c:rich>
          </c:tx>
        </c:title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majorTickMark val="none"/>
        <c:minorTickMark val="none"/>
        <c:tickLblPos val="nextTo"/>
        <c:crossAx val="49721600"/>
        <c:crossesAt val="0"/>
        <c:spPr>
          <a:ln w="9360">
            <a:solidFill>
              <a:srgbClr val="bfbfbf"/>
            </a:solidFill>
            <a:round/>
          </a:ln>
        </c:spPr>
      </c:valAx>
      <c:spPr/>
    </c:plotArea>
    <c:plotVisOnly val="1"/>
  </c:chart>
  <c:spPr>
    <a:solidFill>
      <a:srgbClr val="ffffff"/>
    </a:solidFill>
    <a:ln w="324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0</xdr:row>
      <xdr:rowOff>0</xdr:rowOff>
    </xdr:from>
    <xdr:to>
      <xdr:col>7</xdr:col>
      <xdr:colOff>653400</xdr:colOff>
      <xdr:row>18</xdr:row>
      <xdr:rowOff>33840</xdr:rowOff>
    </xdr:to>
    <xdr:sp>
      <xdr:nvSpPr>
        <xdr:cNvPr id="0" name="CustomShape 1"/>
        <xdr:cNvSpPr/>
      </xdr:nvSpPr>
      <xdr:spPr>
        <a:xfrm>
          <a:off x="27000" y="0"/>
          <a:ext cx="5937840" cy="346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txBody>
        <a:bodyPr bIns="45000" lIns="90000" rIns="90000" tIns="45000"/>
        <a:p>
          <a:r>
            <a:rPr lang="en-GB" sz="1100"/>
            <a:t>This chart isn't available in your version of Excel.</a:t>
          </a:r>
          <a:endParaRPr/>
        </a:p>
        <a:p>
          <a:endParaRPr/>
        </a:p>
        <a:p>
          <a:r>
            <a:rPr lang="en-GB" sz="1100"/>
            <a:t>Editing this shape or saving this workbook into a different file format will permanently break the chart.</a:t>
          </a:r>
          <a:endParaRPr/>
        </a:p>
      </xdr:txBody>
    </xdr:sp>
    <xdr:clientData/>
  </xdr:twoCellAnchor>
  <xdr:twoCellAnchor editAs="absolute">
    <xdr:from>
      <xdr:col>8</xdr:col>
      <xdr:colOff>27000</xdr:colOff>
      <xdr:row>0</xdr:row>
      <xdr:rowOff>0</xdr:rowOff>
    </xdr:from>
    <xdr:to>
      <xdr:col>15</xdr:col>
      <xdr:colOff>653400</xdr:colOff>
      <xdr:row>18</xdr:row>
      <xdr:rowOff>33840</xdr:rowOff>
    </xdr:to>
    <xdr:sp>
      <xdr:nvSpPr>
        <xdr:cNvPr id="1" name="CustomShape 1"/>
        <xdr:cNvSpPr/>
      </xdr:nvSpPr>
      <xdr:spPr>
        <a:xfrm>
          <a:off x="6097320" y="0"/>
          <a:ext cx="5938200" cy="346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txBody>
        <a:bodyPr bIns="45000" lIns="90000" rIns="90000" tIns="45000"/>
        <a:p>
          <a:r>
            <a:rPr lang="en-GB" sz="1100"/>
            <a:t>This chart isn't available in your version of Excel.</a:t>
          </a:r>
          <a:endParaRPr/>
        </a:p>
        <a:p>
          <a:endParaRPr/>
        </a:p>
        <a:p>
          <a:r>
            <a:rPr lang="en-GB" sz="1100"/>
            <a:t>Editing this shape or saving this workbook into a different file format will permanently break the chart.</a:t>
          </a:r>
          <a:endParaRPr/>
        </a:p>
      </xdr:txBody>
    </xdr:sp>
    <xdr:clientData/>
  </xdr:twoCellAnchor>
  <xdr:twoCellAnchor editAs="absolute">
    <xdr:from>
      <xdr:col>0</xdr:col>
      <xdr:colOff>27000</xdr:colOff>
      <xdr:row>18</xdr:row>
      <xdr:rowOff>181440</xdr:rowOff>
    </xdr:from>
    <xdr:to>
      <xdr:col>7</xdr:col>
      <xdr:colOff>653400</xdr:colOff>
      <xdr:row>37</xdr:row>
      <xdr:rowOff>24840</xdr:rowOff>
    </xdr:to>
    <xdr:sp>
      <xdr:nvSpPr>
        <xdr:cNvPr id="2" name="CustomShape 1"/>
        <xdr:cNvSpPr/>
      </xdr:nvSpPr>
      <xdr:spPr>
        <a:xfrm>
          <a:off x="27000" y="3610440"/>
          <a:ext cx="5937840" cy="346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txBody>
        <a:bodyPr bIns="45000" lIns="90000" rIns="90000" tIns="45000"/>
        <a:p>
          <a:r>
            <a:rPr lang="en-GB" sz="1100"/>
            <a:t>This chart isn't available in your version of Excel.</a:t>
          </a:r>
          <a:endParaRPr/>
        </a:p>
        <a:p>
          <a:endParaRPr/>
        </a:p>
        <a:p>
          <a:r>
            <a:rPr lang="en-GB" sz="1100"/>
            <a:t>Editing this shape or saving this workbook into a different file format will permanently break the chart.</a:t>
          </a:r>
          <a:endParaRPr/>
        </a:p>
      </xdr:txBody>
    </xdr:sp>
    <xdr:clientData/>
  </xdr:twoCellAnchor>
  <xdr:twoCellAnchor editAs="absolute">
    <xdr:from>
      <xdr:col>8</xdr:col>
      <xdr:colOff>27000</xdr:colOff>
      <xdr:row>18</xdr:row>
      <xdr:rowOff>181440</xdr:rowOff>
    </xdr:from>
    <xdr:to>
      <xdr:col>15</xdr:col>
      <xdr:colOff>653400</xdr:colOff>
      <xdr:row>37</xdr:row>
      <xdr:rowOff>24840</xdr:rowOff>
    </xdr:to>
    <xdr:sp>
      <xdr:nvSpPr>
        <xdr:cNvPr id="3" name="CustomShape 1"/>
        <xdr:cNvSpPr/>
      </xdr:nvSpPr>
      <xdr:spPr>
        <a:xfrm>
          <a:off x="6097320" y="3610440"/>
          <a:ext cx="5938200" cy="346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txBody>
        <a:bodyPr bIns="45000" lIns="90000" rIns="90000" tIns="45000"/>
        <a:p>
          <a:r>
            <a:rPr lang="en-GB" sz="1100"/>
            <a:t>This chart isn't available in your version of Excel.</a:t>
          </a:r>
          <a:endParaRPr/>
        </a:p>
        <a:p>
          <a:endParaRPr/>
        </a:p>
        <a:p>
          <a:r>
            <a:rPr lang="en-GB" sz="1100"/>
            <a:t>Editing this shape or saving this workbook into a different file format will permanently break the chart.</a:t>
          </a:r>
          <a:endParaRPr/>
        </a:p>
      </xdr:txBody>
    </xdr:sp>
    <xdr:clientData/>
  </xdr:twoCellAnchor>
  <xdr:twoCellAnchor editAs="oneCell">
    <xdr:from>
      <xdr:col>0</xdr:col>
      <xdr:colOff>27000</xdr:colOff>
      <xdr:row>37</xdr:row>
      <xdr:rowOff>181440</xdr:rowOff>
    </xdr:from>
    <xdr:to>
      <xdr:col>7</xdr:col>
      <xdr:colOff>655200</xdr:colOff>
      <xdr:row>55</xdr:row>
      <xdr:rowOff>21240</xdr:rowOff>
    </xdr:to>
    <xdr:graphicFrame>
      <xdr:nvGraphicFramePr>
        <xdr:cNvPr id="4" name="Chart 23"/>
        <xdr:cNvGraphicFramePr/>
      </xdr:nvGraphicFramePr>
      <xdr:xfrm>
        <a:off x="27000" y="7229880"/>
        <a:ext cx="5939640" cy="326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27000</xdr:colOff>
      <xdr:row>37</xdr:row>
      <xdr:rowOff>181440</xdr:rowOff>
    </xdr:from>
    <xdr:to>
      <xdr:col>15</xdr:col>
      <xdr:colOff>655200</xdr:colOff>
      <xdr:row>55</xdr:row>
      <xdr:rowOff>17280</xdr:rowOff>
    </xdr:to>
    <xdr:graphicFrame>
      <xdr:nvGraphicFramePr>
        <xdr:cNvPr id="5" name="Chart 24"/>
        <xdr:cNvGraphicFramePr/>
      </xdr:nvGraphicFramePr>
      <xdr:xfrm>
        <a:off x="6097320" y="7229880"/>
        <a:ext cx="5940000" cy="326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27000</xdr:colOff>
      <xdr:row>55</xdr:row>
      <xdr:rowOff>181440</xdr:rowOff>
    </xdr:from>
    <xdr:to>
      <xdr:col>7</xdr:col>
      <xdr:colOff>655200</xdr:colOff>
      <xdr:row>73</xdr:row>
      <xdr:rowOff>17280</xdr:rowOff>
    </xdr:to>
    <xdr:graphicFrame>
      <xdr:nvGraphicFramePr>
        <xdr:cNvPr id="6" name="Chart 26"/>
        <xdr:cNvGraphicFramePr/>
      </xdr:nvGraphicFramePr>
      <xdr:xfrm>
        <a:off x="27000" y="10658880"/>
        <a:ext cx="5939640" cy="326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27000</xdr:colOff>
      <xdr:row>55</xdr:row>
      <xdr:rowOff>181440</xdr:rowOff>
    </xdr:from>
    <xdr:to>
      <xdr:col>15</xdr:col>
      <xdr:colOff>655200</xdr:colOff>
      <xdr:row>73</xdr:row>
      <xdr:rowOff>17280</xdr:rowOff>
    </xdr:to>
    <xdr:graphicFrame>
      <xdr:nvGraphicFramePr>
        <xdr:cNvPr id="7" name="Chart 28"/>
        <xdr:cNvGraphicFramePr/>
      </xdr:nvGraphicFramePr>
      <xdr:xfrm>
        <a:off x="6097320" y="10658880"/>
        <a:ext cx="5940000" cy="326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1" style="0" width="8.56862745098039"/>
    <col collapsed="false" hidden="false" max="4" min="4" style="0" width="10.756862745098"/>
    <col collapsed="false" hidden="false" max="5" min="5" style="0" width="9.75294117647059"/>
    <col collapsed="false" hidden="false" max="11" min="6" style="0" width="8.56862745098039"/>
    <col collapsed="false" hidden="false" max="1025" min="13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true" hidden="false" ht="15" outlineLevel="0" r="2">
      <c r="A2" s="0" t="s">
        <v>13</v>
      </c>
      <c r="B2" s="0" t="s">
        <v>14</v>
      </c>
      <c r="C2" s="0" t="s">
        <v>15</v>
      </c>
      <c r="D2" s="0" t="n">
        <v>0</v>
      </c>
      <c r="E2" s="0" t="s">
        <v>16</v>
      </c>
      <c r="F2" s="0" t="n">
        <v>0.127</v>
      </c>
      <c r="G2" s="0" t="n">
        <v>0.161</v>
      </c>
      <c r="H2" s="0" t="n">
        <v>0.171</v>
      </c>
      <c r="I2" s="0" t="n">
        <v>0.187</v>
      </c>
      <c r="J2" s="0" t="n">
        <v>1</v>
      </c>
      <c r="K2" s="0" t="n">
        <v>1</v>
      </c>
      <c r="L2" s="1" t="n">
        <f aca="false">G2/I2</f>
        <v>0.86096256684492</v>
      </c>
      <c r="M2" s="1" t="n">
        <f aca="false">F2/I2</f>
        <v>0.679144385026738</v>
      </c>
    </row>
    <row collapsed="false" customFormat="false" customHeight="true" hidden="false" ht="15" outlineLevel="0" r="3">
      <c r="A3" s="0" t="s">
        <v>13</v>
      </c>
      <c r="B3" s="0" t="s">
        <v>14</v>
      </c>
      <c r="C3" s="0" t="s">
        <v>15</v>
      </c>
      <c r="D3" s="0" t="n">
        <v>0</v>
      </c>
      <c r="E3" s="0" t="s">
        <v>16</v>
      </c>
      <c r="F3" s="0" t="n">
        <v>0.135</v>
      </c>
      <c r="G3" s="0" t="n">
        <v>0.171</v>
      </c>
      <c r="H3" s="0" t="n">
        <v>0.182</v>
      </c>
      <c r="I3" s="0" t="n">
        <v>0.195</v>
      </c>
      <c r="J3" s="0" t="n">
        <v>1</v>
      </c>
      <c r="K3" s="0" t="n">
        <v>1</v>
      </c>
      <c r="L3" s="1" t="n">
        <f aca="false">G3/I3</f>
        <v>0.876923076923077</v>
      </c>
      <c r="M3" s="1" t="n">
        <f aca="false">F3/I3</f>
        <v>0.692307692307692</v>
      </c>
    </row>
    <row collapsed="false" customFormat="false" customHeight="true" hidden="false" ht="15" outlineLevel="0" r="4">
      <c r="A4" s="0" t="s">
        <v>13</v>
      </c>
      <c r="B4" s="0" t="s">
        <v>14</v>
      </c>
      <c r="C4" s="0" t="s">
        <v>15</v>
      </c>
      <c r="D4" s="0" t="n">
        <v>0</v>
      </c>
      <c r="E4" s="0" t="s">
        <v>16</v>
      </c>
      <c r="F4" s="0" t="n">
        <v>0.132</v>
      </c>
      <c r="G4" s="0" t="n">
        <v>0.168</v>
      </c>
      <c r="H4" s="0" t="n">
        <v>0.178</v>
      </c>
      <c r="I4" s="0" t="n">
        <v>0.186</v>
      </c>
      <c r="J4" s="0" t="n">
        <v>1</v>
      </c>
      <c r="K4" s="0" t="n">
        <v>1</v>
      </c>
      <c r="L4" s="1" t="n">
        <f aca="false">G4/I4</f>
        <v>0.903225806451613</v>
      </c>
      <c r="M4" s="1" t="n">
        <f aca="false">F4/I4</f>
        <v>0.709677419354839</v>
      </c>
    </row>
    <row collapsed="false" customFormat="false" customHeight="true" hidden="false" ht="15" outlineLevel="0" r="5">
      <c r="A5" s="0" t="s">
        <v>13</v>
      </c>
      <c r="B5" s="0" t="s">
        <v>14</v>
      </c>
      <c r="C5" s="0" t="s">
        <v>15</v>
      </c>
      <c r="D5" s="0" t="n">
        <v>0</v>
      </c>
      <c r="E5" s="0" t="s">
        <v>16</v>
      </c>
      <c r="F5" s="0" t="n">
        <v>0.116</v>
      </c>
      <c r="G5" s="0" t="n">
        <v>0.149</v>
      </c>
      <c r="H5" s="0" t="n">
        <v>0.159</v>
      </c>
      <c r="I5" s="0" t="n">
        <v>0.169</v>
      </c>
      <c r="J5" s="0" t="n">
        <v>1</v>
      </c>
      <c r="K5" s="0" t="n">
        <v>1</v>
      </c>
      <c r="L5" s="1" t="n">
        <f aca="false">G5/I5</f>
        <v>0.881656804733728</v>
      </c>
      <c r="M5" s="1" t="n">
        <f aca="false">F5/I5</f>
        <v>0.686390532544379</v>
      </c>
    </row>
    <row collapsed="false" customFormat="false" customHeight="true" hidden="false" ht="15" outlineLevel="0" r="6">
      <c r="A6" s="0" t="s">
        <v>13</v>
      </c>
      <c r="B6" s="0" t="s">
        <v>14</v>
      </c>
      <c r="C6" s="0" t="s">
        <v>15</v>
      </c>
      <c r="D6" s="0" t="n">
        <v>0</v>
      </c>
      <c r="E6" s="0" t="s">
        <v>16</v>
      </c>
      <c r="F6" s="0" t="n">
        <v>0.059</v>
      </c>
      <c r="G6" s="0" t="n">
        <v>0.075</v>
      </c>
      <c r="H6" s="0" t="n">
        <v>0.078</v>
      </c>
      <c r="I6" s="0" t="n">
        <v>0.087</v>
      </c>
      <c r="J6" s="0" t="n">
        <v>1</v>
      </c>
      <c r="K6" s="0" t="n">
        <v>1</v>
      </c>
      <c r="L6" s="1" t="n">
        <f aca="false">G6/I6</f>
        <v>0.862068965517241</v>
      </c>
      <c r="M6" s="1" t="n">
        <f aca="false">F6/I6</f>
        <v>0.67816091954023</v>
      </c>
    </row>
    <row collapsed="false" customFormat="false" customHeight="true" hidden="false" ht="15" outlineLevel="0" r="7">
      <c r="A7" s="0" t="s">
        <v>13</v>
      </c>
      <c r="B7" s="0" t="s">
        <v>14</v>
      </c>
      <c r="C7" s="0" t="s">
        <v>15</v>
      </c>
      <c r="D7" s="0" t="n">
        <v>0</v>
      </c>
      <c r="E7" s="0" t="s">
        <v>16</v>
      </c>
      <c r="F7" s="0" t="n">
        <v>0.063</v>
      </c>
      <c r="G7" s="0" t="n">
        <v>0.079</v>
      </c>
      <c r="H7" s="0" t="n">
        <v>0.084</v>
      </c>
      <c r="I7" s="0" t="n">
        <v>0.092</v>
      </c>
      <c r="J7" s="0" t="n">
        <v>1</v>
      </c>
      <c r="K7" s="0" t="n">
        <v>1</v>
      </c>
      <c r="L7" s="1" t="n">
        <f aca="false">G7/I7</f>
        <v>0.858695652173913</v>
      </c>
      <c r="M7" s="1" t="n">
        <f aca="false">F7/I7</f>
        <v>0.684782608695652</v>
      </c>
    </row>
    <row collapsed="false" customFormat="false" customHeight="true" hidden="false" ht="15" outlineLevel="0" r="8">
      <c r="A8" s="0" t="s">
        <v>13</v>
      </c>
      <c r="B8" s="0" t="s">
        <v>14</v>
      </c>
      <c r="C8" s="0" t="s">
        <v>15</v>
      </c>
      <c r="D8" s="0" t="n">
        <v>0</v>
      </c>
      <c r="E8" s="0" t="s">
        <v>16</v>
      </c>
      <c r="F8" s="0" t="n">
        <v>0.051</v>
      </c>
      <c r="G8" s="0" t="n">
        <v>0.063</v>
      </c>
      <c r="H8" s="0" t="n">
        <v>0.068</v>
      </c>
      <c r="I8" s="0" t="n">
        <v>0.076</v>
      </c>
      <c r="J8" s="0" t="n">
        <v>1</v>
      </c>
      <c r="K8" s="0" t="n">
        <v>1</v>
      </c>
      <c r="L8" s="1" t="n">
        <f aca="false">G8/I8</f>
        <v>0.828947368421053</v>
      </c>
      <c r="M8" s="1" t="n">
        <f aca="false">F8/I8</f>
        <v>0.671052631578947</v>
      </c>
    </row>
    <row collapsed="false" customFormat="false" customHeight="true" hidden="false" ht="15" outlineLevel="0" r="9">
      <c r="A9" s="0" t="s">
        <v>13</v>
      </c>
      <c r="B9" s="0" t="s">
        <v>14</v>
      </c>
      <c r="C9" s="0" t="s">
        <v>15</v>
      </c>
      <c r="D9" s="0" t="n">
        <v>0</v>
      </c>
      <c r="E9" s="0" t="s">
        <v>16</v>
      </c>
      <c r="F9" s="0" t="n">
        <v>0.058</v>
      </c>
      <c r="G9" s="0" t="n">
        <v>0.072</v>
      </c>
      <c r="H9" s="0" t="n">
        <v>0.077</v>
      </c>
      <c r="I9" s="0" t="n">
        <v>0.082</v>
      </c>
      <c r="J9" s="0" t="n">
        <v>1</v>
      </c>
      <c r="K9" s="0" t="n">
        <v>1</v>
      </c>
      <c r="L9" s="1" t="n">
        <f aca="false">G9/I9</f>
        <v>0.878048780487805</v>
      </c>
      <c r="M9" s="1" t="n">
        <f aca="false">F9/I9</f>
        <v>0.707317073170732</v>
      </c>
    </row>
    <row collapsed="false" customFormat="false" customHeight="true" hidden="false" ht="15" outlineLevel="0" r="10">
      <c r="A10" s="0" t="s">
        <v>13</v>
      </c>
      <c r="B10" s="0" t="s">
        <v>14</v>
      </c>
      <c r="C10" s="0" t="s">
        <v>15</v>
      </c>
      <c r="D10" s="0" t="n">
        <v>0</v>
      </c>
      <c r="E10" s="0" t="s">
        <v>16</v>
      </c>
      <c r="F10" s="0" t="n">
        <v>0.063</v>
      </c>
      <c r="G10" s="0" t="n">
        <v>0.079</v>
      </c>
      <c r="H10" s="0" t="n">
        <v>0.084</v>
      </c>
      <c r="I10" s="0" t="n">
        <v>0.09</v>
      </c>
      <c r="J10" s="0" t="n">
        <v>1</v>
      </c>
      <c r="K10" s="0" t="n">
        <v>1</v>
      </c>
      <c r="L10" s="1" t="n">
        <f aca="false">G10/I10</f>
        <v>0.877777777777778</v>
      </c>
      <c r="M10" s="1" t="n">
        <f aca="false">F10/I10</f>
        <v>0.7</v>
      </c>
    </row>
    <row collapsed="false" customFormat="false" customHeight="true" hidden="false" ht="15" outlineLevel="0" r="11">
      <c r="A11" s="0" t="s">
        <v>13</v>
      </c>
      <c r="B11" s="0" t="s">
        <v>14</v>
      </c>
      <c r="C11" s="0" t="s">
        <v>15</v>
      </c>
      <c r="D11" s="0" t="n">
        <v>0</v>
      </c>
      <c r="E11" s="0" t="s">
        <v>16</v>
      </c>
      <c r="F11" s="0" t="n">
        <v>0.073</v>
      </c>
      <c r="G11" s="0" t="n">
        <v>0.088</v>
      </c>
      <c r="H11" s="0" t="n">
        <v>0.096</v>
      </c>
      <c r="I11" s="0" t="n">
        <v>0.122</v>
      </c>
      <c r="J11" s="0" t="n">
        <v>1</v>
      </c>
      <c r="K11" s="0" t="n">
        <v>1</v>
      </c>
      <c r="L11" s="1" t="n">
        <f aca="false">G11/I11</f>
        <v>0.721311475409836</v>
      </c>
      <c r="M11" s="1" t="n">
        <f aca="false">F11/I11</f>
        <v>0.598360655737705</v>
      </c>
    </row>
    <row collapsed="false" customFormat="false" customHeight="true" hidden="false" ht="15" outlineLevel="0" r="12">
      <c r="A12" s="0" t="s">
        <v>13</v>
      </c>
      <c r="B12" s="0" t="s">
        <v>14</v>
      </c>
      <c r="C12" s="0" t="s">
        <v>15</v>
      </c>
      <c r="D12" s="0" t="n">
        <v>0</v>
      </c>
      <c r="E12" s="0" t="s">
        <v>16</v>
      </c>
      <c r="F12" s="0" t="n">
        <v>0.067</v>
      </c>
      <c r="G12" s="0" t="n">
        <v>0.082</v>
      </c>
      <c r="H12" s="0" t="n">
        <v>0.087</v>
      </c>
      <c r="I12" s="0" t="n">
        <v>0.1</v>
      </c>
      <c r="J12" s="0" t="n">
        <v>1</v>
      </c>
      <c r="K12" s="0" t="n">
        <v>1</v>
      </c>
      <c r="L12" s="1" t="n">
        <f aca="false">G12/I12</f>
        <v>0.82</v>
      </c>
      <c r="M12" s="1" t="n">
        <f aca="false">F12/I12</f>
        <v>0.67</v>
      </c>
    </row>
    <row collapsed="false" customFormat="false" customHeight="true" hidden="false" ht="15" outlineLevel="0" r="13">
      <c r="A13" s="0" t="s">
        <v>13</v>
      </c>
      <c r="B13" s="0" t="s">
        <v>14</v>
      </c>
      <c r="C13" s="0" t="s">
        <v>15</v>
      </c>
      <c r="D13" s="0" t="n">
        <v>0</v>
      </c>
      <c r="E13" s="0" t="s">
        <v>16</v>
      </c>
      <c r="F13" s="0" t="n">
        <v>0.068</v>
      </c>
      <c r="G13" s="0" t="n">
        <v>0.086</v>
      </c>
      <c r="H13" s="0" t="n">
        <v>0.089</v>
      </c>
      <c r="I13" s="0" t="n">
        <v>0.1</v>
      </c>
      <c r="J13" s="0" t="n">
        <v>1</v>
      </c>
      <c r="K13" s="0" t="n">
        <v>1</v>
      </c>
      <c r="L13" s="1" t="n">
        <f aca="false">G13/I13</f>
        <v>0.86</v>
      </c>
      <c r="M13" s="1" t="n">
        <f aca="false">F13/I13</f>
        <v>0.68</v>
      </c>
    </row>
    <row collapsed="false" customFormat="false" customHeight="true" hidden="false" ht="15" outlineLevel="0" r="14">
      <c r="A14" s="0" t="s">
        <v>17</v>
      </c>
      <c r="B14" s="0" t="s">
        <v>15</v>
      </c>
      <c r="C14" s="0" t="s">
        <v>18</v>
      </c>
      <c r="D14" s="0" t="n">
        <v>1</v>
      </c>
      <c r="E14" s="0" t="s">
        <v>16</v>
      </c>
      <c r="F14" s="0" t="n">
        <v>0.073</v>
      </c>
      <c r="G14" s="0" t="n">
        <v>0.091</v>
      </c>
      <c r="H14" s="0" t="n">
        <v>0.095</v>
      </c>
      <c r="I14" s="0" t="n">
        <v>0.1</v>
      </c>
      <c r="J14" s="0" t="n">
        <v>1</v>
      </c>
      <c r="K14" s="0" t="n">
        <v>1</v>
      </c>
      <c r="L14" s="1" t="n">
        <f aca="false">G14/I14</f>
        <v>0.91</v>
      </c>
      <c r="M14" s="1" t="n">
        <f aca="false">F14/I14</f>
        <v>0.73</v>
      </c>
    </row>
    <row collapsed="false" customFormat="false" customHeight="true" hidden="false" ht="15" outlineLevel="0" r="15">
      <c r="A15" s="0" t="s">
        <v>17</v>
      </c>
      <c r="B15" s="0" t="s">
        <v>15</v>
      </c>
      <c r="C15" s="0" t="s">
        <v>18</v>
      </c>
      <c r="D15" s="0" t="n">
        <v>1</v>
      </c>
      <c r="E15" s="0" t="s">
        <v>16</v>
      </c>
      <c r="F15" s="0" t="n">
        <v>0.08</v>
      </c>
      <c r="G15" s="0" t="n">
        <v>0.098</v>
      </c>
      <c r="H15" s="0" t="n">
        <v>0.103</v>
      </c>
      <c r="I15" s="0" t="n">
        <v>0.116</v>
      </c>
      <c r="J15" s="0" t="n">
        <v>1</v>
      </c>
      <c r="K15" s="0" t="n">
        <v>1</v>
      </c>
      <c r="L15" s="1" t="n">
        <f aca="false">G15/I15</f>
        <v>0.844827586206896</v>
      </c>
      <c r="M15" s="1" t="n">
        <f aca="false">F15/I15</f>
        <v>0.689655172413793</v>
      </c>
    </row>
    <row collapsed="false" customFormat="false" customHeight="true" hidden="false" ht="15" outlineLevel="0" r="16">
      <c r="A16" s="0" t="s">
        <v>17</v>
      </c>
      <c r="B16" s="0" t="s">
        <v>15</v>
      </c>
      <c r="C16" s="0" t="s">
        <v>18</v>
      </c>
      <c r="D16" s="0" t="n">
        <v>1</v>
      </c>
      <c r="E16" s="0" t="s">
        <v>16</v>
      </c>
      <c r="F16" s="0" t="n">
        <v>0.101</v>
      </c>
      <c r="G16" s="0" t="n">
        <v>0.125</v>
      </c>
      <c r="H16" s="0" t="n">
        <v>0.131</v>
      </c>
      <c r="I16" s="0" t="n">
        <v>0.135</v>
      </c>
      <c r="J16" s="0" t="n">
        <v>1</v>
      </c>
      <c r="K16" s="0" t="n">
        <v>1</v>
      </c>
      <c r="L16" s="1" t="n">
        <f aca="false">G16/I16</f>
        <v>0.925925925925926</v>
      </c>
      <c r="M16" s="1" t="n">
        <f aca="false">F16/I16</f>
        <v>0.748148148148148</v>
      </c>
    </row>
    <row collapsed="false" customFormat="false" customHeight="true" hidden="false" ht="15" outlineLevel="0" r="17">
      <c r="A17" s="0" t="s">
        <v>17</v>
      </c>
      <c r="B17" s="0" t="s">
        <v>15</v>
      </c>
      <c r="C17" s="0" t="s">
        <v>18</v>
      </c>
      <c r="D17" s="0" t="n">
        <v>1</v>
      </c>
      <c r="E17" s="0" t="s">
        <v>16</v>
      </c>
      <c r="F17" s="0" t="n">
        <v>0.113</v>
      </c>
      <c r="G17" s="0" t="n">
        <v>0.139</v>
      </c>
      <c r="H17" s="0" t="n">
        <v>0.146</v>
      </c>
      <c r="I17" s="0" t="n">
        <v>0.154</v>
      </c>
      <c r="J17" s="0" t="n">
        <v>1</v>
      </c>
      <c r="K17" s="0" t="n">
        <v>1</v>
      </c>
      <c r="L17" s="1" t="n">
        <f aca="false">G17/I17</f>
        <v>0.902597402597403</v>
      </c>
      <c r="M17" s="1" t="n">
        <f aca="false">F17/I17</f>
        <v>0.733766233766234</v>
      </c>
    </row>
    <row collapsed="false" customFormat="false" customHeight="true" hidden="false" ht="15" outlineLevel="0" r="18">
      <c r="A18" s="0" t="s">
        <v>17</v>
      </c>
      <c r="B18" s="0" t="s">
        <v>15</v>
      </c>
      <c r="C18" s="0" t="s">
        <v>18</v>
      </c>
      <c r="D18" s="0" t="n">
        <v>1</v>
      </c>
      <c r="E18" s="0" t="s">
        <v>16</v>
      </c>
      <c r="F18" s="0" t="n">
        <v>0.119</v>
      </c>
      <c r="G18" s="0" t="n">
        <v>0.146</v>
      </c>
      <c r="H18" s="0" t="n">
        <v>0.154</v>
      </c>
      <c r="I18" s="0" t="n">
        <v>0.162</v>
      </c>
      <c r="J18" s="0" t="n">
        <v>1</v>
      </c>
      <c r="K18" s="0" t="n">
        <v>1</v>
      </c>
      <c r="L18" s="1" t="n">
        <f aca="false">G18/I18</f>
        <v>0.901234567901235</v>
      </c>
      <c r="M18" s="1" t="n">
        <f aca="false">F18/I18</f>
        <v>0.734567901234568</v>
      </c>
    </row>
    <row collapsed="false" customFormat="false" customHeight="true" hidden="false" ht="15" outlineLevel="0" r="19">
      <c r="A19" s="0" t="s">
        <v>17</v>
      </c>
      <c r="B19" s="0" t="s">
        <v>15</v>
      </c>
      <c r="C19" s="0" t="s">
        <v>18</v>
      </c>
      <c r="D19" s="0" t="n">
        <v>1</v>
      </c>
      <c r="E19" s="0" t="s">
        <v>16</v>
      </c>
      <c r="F19" s="0" t="n">
        <v>0.119</v>
      </c>
      <c r="G19" s="0" t="n">
        <v>0.146</v>
      </c>
      <c r="H19" s="0" t="n">
        <v>0.152</v>
      </c>
      <c r="I19" s="0" t="n">
        <v>0.157</v>
      </c>
      <c r="J19" s="0" t="n">
        <v>1</v>
      </c>
      <c r="K19" s="0" t="n">
        <v>1</v>
      </c>
      <c r="L19" s="1" t="n">
        <f aca="false">G19/I19</f>
        <v>0.929936305732484</v>
      </c>
      <c r="M19" s="1" t="n">
        <f aca="false">F19/I19</f>
        <v>0.757961783439491</v>
      </c>
    </row>
    <row collapsed="false" customFormat="false" customHeight="true" hidden="false" ht="15" outlineLevel="0" r="20">
      <c r="A20" s="0" t="s">
        <v>17</v>
      </c>
      <c r="B20" s="0" t="s">
        <v>15</v>
      </c>
      <c r="C20" s="0" t="s">
        <v>18</v>
      </c>
      <c r="D20" s="0" t="n">
        <v>1</v>
      </c>
      <c r="E20" s="0" t="s">
        <v>16</v>
      </c>
      <c r="F20" s="0" t="n">
        <v>0.127</v>
      </c>
      <c r="G20" s="0" t="n">
        <v>0.156</v>
      </c>
      <c r="H20" s="0" t="n">
        <v>0.163</v>
      </c>
      <c r="I20" s="0" t="n">
        <v>0.171</v>
      </c>
      <c r="J20" s="0" t="n">
        <v>1</v>
      </c>
      <c r="K20" s="0" t="n">
        <v>1</v>
      </c>
      <c r="L20" s="1" t="n">
        <f aca="false">G20/I20</f>
        <v>0.912280701754386</v>
      </c>
      <c r="M20" s="1" t="n">
        <f aca="false">F20/I20</f>
        <v>0.742690058479532</v>
      </c>
    </row>
    <row collapsed="false" customFormat="false" customHeight="true" hidden="false" ht="15" outlineLevel="0" r="21">
      <c r="A21" s="0" t="s">
        <v>17</v>
      </c>
      <c r="B21" s="0" t="s">
        <v>15</v>
      </c>
      <c r="C21" s="0" t="s">
        <v>18</v>
      </c>
      <c r="D21" s="0" t="n">
        <v>1</v>
      </c>
      <c r="E21" s="0" t="s">
        <v>16</v>
      </c>
      <c r="F21" s="0" t="n">
        <v>0.127</v>
      </c>
      <c r="G21" s="0" t="n">
        <v>0.158</v>
      </c>
      <c r="H21" s="0" t="n">
        <v>0.165</v>
      </c>
      <c r="I21" s="0" t="n">
        <v>0.176</v>
      </c>
      <c r="J21" s="0" t="n">
        <v>1</v>
      </c>
      <c r="K21" s="0" t="n">
        <v>1</v>
      </c>
      <c r="L21" s="1" t="n">
        <f aca="false">G21/I21</f>
        <v>0.897727272727273</v>
      </c>
      <c r="M21" s="1" t="n">
        <f aca="false">F21/I21</f>
        <v>0.721590909090909</v>
      </c>
    </row>
    <row collapsed="false" customFormat="false" customHeight="true" hidden="false" ht="15" outlineLevel="0" r="22">
      <c r="A22" s="0" t="s">
        <v>17</v>
      </c>
      <c r="B22" s="0" t="s">
        <v>15</v>
      </c>
      <c r="C22" s="0" t="s">
        <v>18</v>
      </c>
      <c r="D22" s="0" t="n">
        <v>1</v>
      </c>
      <c r="E22" s="0" t="s">
        <v>16</v>
      </c>
      <c r="F22" s="0" t="n">
        <v>0.122</v>
      </c>
      <c r="G22" s="0" t="n">
        <v>0.148</v>
      </c>
      <c r="H22" s="0" t="n">
        <v>0.155</v>
      </c>
      <c r="I22" s="0" t="n">
        <v>0.163</v>
      </c>
      <c r="J22" s="0" t="n">
        <v>1</v>
      </c>
      <c r="K22" s="0" t="n">
        <v>1</v>
      </c>
      <c r="L22" s="1" t="n">
        <f aca="false">G22/I22</f>
        <v>0.9079754601227</v>
      </c>
      <c r="M22" s="1" t="n">
        <f aca="false">F22/I22</f>
        <v>0.748466257668712</v>
      </c>
    </row>
    <row collapsed="false" customFormat="false" customHeight="true" hidden="false" ht="15" outlineLevel="0" r="23">
      <c r="A23" s="0" t="s">
        <v>17</v>
      </c>
      <c r="B23" s="0" t="s">
        <v>15</v>
      </c>
      <c r="C23" s="0" t="s">
        <v>18</v>
      </c>
      <c r="D23" s="0" t="n">
        <v>1</v>
      </c>
      <c r="E23" s="0" t="s">
        <v>16</v>
      </c>
      <c r="F23" s="0" t="n">
        <v>0.12</v>
      </c>
      <c r="G23" s="0" t="n">
        <v>0.147</v>
      </c>
      <c r="H23" s="0" t="n">
        <v>0.154</v>
      </c>
      <c r="I23" s="0" t="n">
        <v>0.167</v>
      </c>
      <c r="J23" s="0" t="n">
        <v>1</v>
      </c>
      <c r="K23" s="0" t="n">
        <v>1</v>
      </c>
      <c r="L23" s="1" t="n">
        <f aca="false">G23/I23</f>
        <v>0.880239520958084</v>
      </c>
      <c r="M23" s="1" t="n">
        <f aca="false">F23/I23</f>
        <v>0.718562874251497</v>
      </c>
    </row>
    <row collapsed="false" customFormat="false" customHeight="true" hidden="false" ht="15" outlineLevel="0" r="24">
      <c r="A24" s="0" t="s">
        <v>17</v>
      </c>
      <c r="B24" s="0" t="s">
        <v>15</v>
      </c>
      <c r="C24" s="0" t="s">
        <v>18</v>
      </c>
      <c r="D24" s="0" t="n">
        <v>1</v>
      </c>
      <c r="E24" s="0" t="s">
        <v>16</v>
      </c>
      <c r="F24" s="0" t="n">
        <v>0.12</v>
      </c>
      <c r="G24" s="0" t="n">
        <v>0.146</v>
      </c>
      <c r="H24" s="0" t="n">
        <v>0.152</v>
      </c>
      <c r="I24" s="0" t="n">
        <v>0.158</v>
      </c>
      <c r="J24" s="0" t="n">
        <v>1</v>
      </c>
      <c r="K24" s="0" t="n">
        <v>1</v>
      </c>
      <c r="L24" s="1" t="n">
        <f aca="false">G24/I24</f>
        <v>0.924050632911393</v>
      </c>
      <c r="M24" s="1" t="n">
        <f aca="false">F24/I24</f>
        <v>0.759493670886076</v>
      </c>
    </row>
    <row collapsed="false" customFormat="false" customHeight="true" hidden="false" ht="15" outlineLevel="0" r="25">
      <c r="A25" s="0" t="s">
        <v>17</v>
      </c>
      <c r="B25" s="0" t="s">
        <v>15</v>
      </c>
      <c r="C25" s="0" t="s">
        <v>18</v>
      </c>
      <c r="D25" s="0" t="n">
        <v>1</v>
      </c>
      <c r="E25" s="0" t="s">
        <v>16</v>
      </c>
      <c r="F25" s="0" t="n">
        <v>0.123</v>
      </c>
      <c r="G25" s="0" t="n">
        <v>0.15</v>
      </c>
      <c r="H25" s="0" t="n">
        <v>0.156</v>
      </c>
      <c r="I25" s="0" t="n">
        <v>0.166</v>
      </c>
      <c r="J25" s="0" t="n">
        <v>1</v>
      </c>
      <c r="K25" s="0" t="n">
        <v>1</v>
      </c>
      <c r="L25" s="1" t="n">
        <f aca="false">G25/I25</f>
        <v>0.903614457831325</v>
      </c>
      <c r="M25" s="1" t="n">
        <f aca="false">F25/I25</f>
        <v>0.740963855421687</v>
      </c>
    </row>
    <row collapsed="false" customFormat="false" customHeight="true" hidden="false" ht="15" outlineLevel="0" r="26">
      <c r="A26" s="0" t="s">
        <v>17</v>
      </c>
      <c r="B26" s="0" t="s">
        <v>15</v>
      </c>
      <c r="C26" s="0" t="s">
        <v>18</v>
      </c>
      <c r="D26" s="0" t="n">
        <v>1</v>
      </c>
      <c r="E26" s="0" t="s">
        <v>16</v>
      </c>
      <c r="F26" s="0" t="n">
        <v>0.114</v>
      </c>
      <c r="G26" s="0" t="n">
        <v>0.142</v>
      </c>
      <c r="H26" s="0" t="n">
        <v>0.149</v>
      </c>
      <c r="I26" s="0" t="n">
        <v>0.155</v>
      </c>
      <c r="J26" s="0" t="n">
        <v>1</v>
      </c>
      <c r="K26" s="0" t="n">
        <v>1</v>
      </c>
      <c r="L26" s="1" t="n">
        <f aca="false">G26/I26</f>
        <v>0.916129032258065</v>
      </c>
      <c r="M26" s="1" t="n">
        <f aca="false">F26/I26</f>
        <v>0.735483870967742</v>
      </c>
    </row>
    <row collapsed="false" customFormat="false" customHeight="true" hidden="false" ht="15" outlineLevel="0" r="27">
      <c r="A27" s="0" t="s">
        <v>17</v>
      </c>
      <c r="B27" s="0" t="s">
        <v>15</v>
      </c>
      <c r="C27" s="0" t="s">
        <v>18</v>
      </c>
      <c r="D27" s="0" t="n">
        <v>1</v>
      </c>
      <c r="E27" s="0" t="s">
        <v>16</v>
      </c>
      <c r="F27" s="0" t="n">
        <v>0.112</v>
      </c>
      <c r="G27" s="0" t="n">
        <v>0.137</v>
      </c>
      <c r="H27" s="0" t="n">
        <v>0.143</v>
      </c>
      <c r="I27" s="0" t="n">
        <v>0.151</v>
      </c>
      <c r="J27" s="0" t="n">
        <v>1</v>
      </c>
      <c r="K27" s="0" t="n">
        <v>1</v>
      </c>
      <c r="L27" s="1" t="n">
        <f aca="false">G27/I27</f>
        <v>0.907284768211921</v>
      </c>
      <c r="M27" s="1" t="n">
        <f aca="false">F27/I27</f>
        <v>0.741721854304636</v>
      </c>
    </row>
    <row collapsed="false" customFormat="false" customHeight="true" hidden="false" ht="15" outlineLevel="0" r="28">
      <c r="A28" s="0" t="s">
        <v>17</v>
      </c>
      <c r="B28" s="0" t="s">
        <v>15</v>
      </c>
      <c r="C28" s="0" t="s">
        <v>18</v>
      </c>
      <c r="D28" s="0" t="n">
        <v>1</v>
      </c>
      <c r="E28" s="0" t="s">
        <v>16</v>
      </c>
      <c r="F28" s="0" t="n">
        <v>0.114</v>
      </c>
      <c r="G28" s="0" t="n">
        <v>0.139</v>
      </c>
      <c r="H28" s="0" t="n">
        <v>0.146</v>
      </c>
      <c r="I28" s="0" t="n">
        <v>0.155</v>
      </c>
      <c r="J28" s="0" t="n">
        <v>1</v>
      </c>
      <c r="K28" s="0" t="n">
        <v>1</v>
      </c>
      <c r="L28" s="1" t="n">
        <f aca="false">G28/I28</f>
        <v>0.896774193548387</v>
      </c>
      <c r="M28" s="1" t="n">
        <f aca="false">F28/I28</f>
        <v>0.735483870967742</v>
      </c>
    </row>
    <row collapsed="false" customFormat="false" customHeight="true" hidden="false" ht="15" outlineLevel="0" r="29">
      <c r="A29" s="0" t="s">
        <v>17</v>
      </c>
      <c r="B29" s="0" t="s">
        <v>15</v>
      </c>
      <c r="C29" s="0" t="s">
        <v>18</v>
      </c>
      <c r="D29" s="0" t="n">
        <v>1</v>
      </c>
      <c r="E29" s="0" t="s">
        <v>16</v>
      </c>
      <c r="F29" s="0" t="n">
        <v>0.111</v>
      </c>
      <c r="G29" s="0" t="n">
        <v>0.137</v>
      </c>
      <c r="H29" s="0" t="n">
        <v>0.142</v>
      </c>
      <c r="I29" s="0" t="n">
        <v>0.147</v>
      </c>
      <c r="J29" s="0" t="n">
        <v>1</v>
      </c>
      <c r="K29" s="0" t="n">
        <v>1</v>
      </c>
      <c r="L29" s="1" t="n">
        <f aca="false">G29/I29</f>
        <v>0.931972789115646</v>
      </c>
      <c r="M29" s="1" t="n">
        <f aca="false">F29/I29</f>
        <v>0.755102040816326</v>
      </c>
    </row>
    <row collapsed="false" customFormat="false" customHeight="true" hidden="false" ht="15" outlineLevel="0" r="30">
      <c r="A30" s="0" t="s">
        <v>17</v>
      </c>
      <c r="B30" s="0" t="s">
        <v>15</v>
      </c>
      <c r="C30" s="0" t="s">
        <v>18</v>
      </c>
      <c r="D30" s="0" t="n">
        <v>1</v>
      </c>
      <c r="E30" s="0" t="s">
        <v>16</v>
      </c>
      <c r="F30" s="0" t="n">
        <v>0.11</v>
      </c>
      <c r="G30" s="0" t="n">
        <v>0.134</v>
      </c>
      <c r="H30" s="0" t="n">
        <v>0.14</v>
      </c>
      <c r="I30" s="0" t="n">
        <v>0.151</v>
      </c>
      <c r="J30" s="0" t="n">
        <v>1</v>
      </c>
      <c r="K30" s="0" t="n">
        <v>1</v>
      </c>
      <c r="L30" s="1" t="n">
        <f aca="false">G30/I30</f>
        <v>0.887417218543046</v>
      </c>
      <c r="M30" s="1" t="n">
        <f aca="false">F30/I30</f>
        <v>0.728476821192053</v>
      </c>
    </row>
    <row collapsed="false" customFormat="false" customHeight="true" hidden="false" ht="15" outlineLevel="0" r="31">
      <c r="A31" s="0" t="s">
        <v>17</v>
      </c>
      <c r="B31" s="0" t="s">
        <v>15</v>
      </c>
      <c r="C31" s="0" t="s">
        <v>18</v>
      </c>
      <c r="D31" s="0" t="n">
        <v>1</v>
      </c>
      <c r="E31" s="0" t="s">
        <v>16</v>
      </c>
      <c r="F31" s="0" t="n">
        <v>0.11</v>
      </c>
      <c r="G31" s="0" t="n">
        <v>0.134</v>
      </c>
      <c r="H31" s="0" t="n">
        <v>0.141</v>
      </c>
      <c r="I31" s="0" t="n">
        <v>0.146</v>
      </c>
      <c r="J31" s="0" t="n">
        <v>1</v>
      </c>
      <c r="K31" s="0" t="n">
        <v>1</v>
      </c>
      <c r="L31" s="1" t="n">
        <f aca="false">G31/I31</f>
        <v>0.917808219178082</v>
      </c>
      <c r="M31" s="1" t="n">
        <f aca="false">F31/I31</f>
        <v>0.753424657534247</v>
      </c>
    </row>
    <row collapsed="false" customFormat="false" customHeight="true" hidden="false" ht="15" outlineLevel="0" r="32">
      <c r="A32" s="0" t="s">
        <v>19</v>
      </c>
      <c r="B32" s="0" t="s">
        <v>18</v>
      </c>
      <c r="C32" s="0" t="s">
        <v>20</v>
      </c>
      <c r="D32" s="0" t="n">
        <v>2</v>
      </c>
      <c r="E32" s="0" t="s">
        <v>16</v>
      </c>
      <c r="F32" s="0" t="n">
        <v>0.109</v>
      </c>
      <c r="G32" s="0" t="n">
        <v>0.133</v>
      </c>
      <c r="H32" s="0" t="n">
        <v>0.138</v>
      </c>
      <c r="I32" s="0" t="n">
        <v>0.142</v>
      </c>
      <c r="J32" s="0" t="n">
        <v>1</v>
      </c>
      <c r="K32" s="0" t="n">
        <v>1</v>
      </c>
      <c r="L32" s="1" t="n">
        <f aca="false">G32/I32</f>
        <v>0.936619718309859</v>
      </c>
      <c r="M32" s="1" t="n">
        <f aca="false">F32/I32</f>
        <v>0.767605633802817</v>
      </c>
    </row>
    <row collapsed="false" customFormat="false" customHeight="true" hidden="false" ht="15" outlineLevel="0" r="33">
      <c r="A33" s="0" t="s">
        <v>19</v>
      </c>
      <c r="B33" s="0" t="s">
        <v>18</v>
      </c>
      <c r="C33" s="0" t="s">
        <v>20</v>
      </c>
      <c r="D33" s="0" t="n">
        <v>2</v>
      </c>
      <c r="E33" s="0" t="s">
        <v>16</v>
      </c>
      <c r="F33" s="0" t="n">
        <v>0.116</v>
      </c>
      <c r="G33" s="0" t="n">
        <v>0.141</v>
      </c>
      <c r="H33" s="0" t="n">
        <v>0.145</v>
      </c>
      <c r="I33" s="0" t="n">
        <v>0.154</v>
      </c>
      <c r="J33" s="0" t="n">
        <v>1</v>
      </c>
      <c r="K33" s="0" t="n">
        <v>1</v>
      </c>
      <c r="L33" s="1" t="n">
        <f aca="false">G33/I33</f>
        <v>0.915584415584416</v>
      </c>
      <c r="M33" s="1" t="n">
        <f aca="false">F33/I33</f>
        <v>0.753246753246753</v>
      </c>
    </row>
    <row collapsed="false" customFormat="false" customHeight="true" hidden="false" ht="15" outlineLevel="0" r="34">
      <c r="A34" s="0" t="s">
        <v>19</v>
      </c>
      <c r="B34" s="0" t="s">
        <v>18</v>
      </c>
      <c r="C34" s="0" t="s">
        <v>20</v>
      </c>
      <c r="D34" s="0" t="n">
        <v>2</v>
      </c>
      <c r="E34" s="0" t="s">
        <v>16</v>
      </c>
      <c r="F34" s="0" t="n">
        <v>0.118</v>
      </c>
      <c r="G34" s="0" t="n">
        <v>0.143</v>
      </c>
      <c r="H34" s="0" t="n">
        <v>0.149</v>
      </c>
      <c r="I34" s="0" t="n">
        <v>0.154</v>
      </c>
      <c r="J34" s="0" t="n">
        <v>1</v>
      </c>
      <c r="K34" s="0" t="n">
        <v>1</v>
      </c>
      <c r="L34" s="1" t="n">
        <f aca="false">G34/I34</f>
        <v>0.928571428571429</v>
      </c>
      <c r="M34" s="1" t="n">
        <f aca="false">F34/I34</f>
        <v>0.766233766233766</v>
      </c>
    </row>
    <row collapsed="false" customFormat="false" customHeight="true" hidden="false" ht="15" outlineLevel="0" r="35">
      <c r="A35" s="0" t="s">
        <v>19</v>
      </c>
      <c r="B35" s="0" t="s">
        <v>18</v>
      </c>
      <c r="C35" s="0" t="s">
        <v>20</v>
      </c>
      <c r="D35" s="0" t="n">
        <v>2</v>
      </c>
      <c r="E35" s="0" t="s">
        <v>16</v>
      </c>
      <c r="F35" s="0" t="n">
        <v>0.118</v>
      </c>
      <c r="G35" s="0" t="n">
        <v>0.144</v>
      </c>
      <c r="H35" s="0" t="n">
        <v>0.151</v>
      </c>
      <c r="I35" s="0" t="n">
        <v>0.157</v>
      </c>
      <c r="J35" s="0" t="n">
        <v>1</v>
      </c>
      <c r="K35" s="0" t="n">
        <v>1</v>
      </c>
      <c r="L35" s="1" t="n">
        <f aca="false">G35/I35</f>
        <v>0.9171974522293</v>
      </c>
      <c r="M35" s="1" t="n">
        <f aca="false">F35/I35</f>
        <v>0.751592356687898</v>
      </c>
    </row>
    <row collapsed="false" customFormat="false" customHeight="true" hidden="false" ht="15" outlineLevel="0" r="36">
      <c r="A36" s="0" t="s">
        <v>19</v>
      </c>
      <c r="B36" s="0" t="s">
        <v>18</v>
      </c>
      <c r="C36" s="0" t="s">
        <v>20</v>
      </c>
      <c r="D36" s="0" t="n">
        <v>2</v>
      </c>
      <c r="E36" s="0" t="s">
        <v>16</v>
      </c>
      <c r="F36" s="0" t="n">
        <v>0.121</v>
      </c>
      <c r="G36" s="0" t="n">
        <v>0.148</v>
      </c>
      <c r="H36" s="0" t="n">
        <v>0.155</v>
      </c>
      <c r="I36" s="0" t="n">
        <v>0.161</v>
      </c>
      <c r="J36" s="0" t="n">
        <v>1</v>
      </c>
      <c r="K36" s="0" t="n">
        <v>1</v>
      </c>
      <c r="L36" s="1" t="n">
        <f aca="false">G36/I36</f>
        <v>0.919254658385093</v>
      </c>
      <c r="M36" s="1" t="n">
        <f aca="false">F36/I36</f>
        <v>0.751552795031056</v>
      </c>
    </row>
    <row collapsed="false" customFormat="false" customHeight="true" hidden="false" ht="15" outlineLevel="0" r="37">
      <c r="A37" s="0" t="s">
        <v>19</v>
      </c>
      <c r="B37" s="0" t="s">
        <v>18</v>
      </c>
      <c r="C37" s="0" t="s">
        <v>20</v>
      </c>
      <c r="D37" s="0" t="n">
        <v>2</v>
      </c>
      <c r="E37" s="0" t="s">
        <v>16</v>
      </c>
      <c r="F37" s="0" t="n">
        <v>0.124</v>
      </c>
      <c r="G37" s="0" t="n">
        <v>0.15</v>
      </c>
      <c r="H37" s="0" t="n">
        <v>0.157</v>
      </c>
      <c r="I37" s="0" t="n">
        <v>0.166</v>
      </c>
      <c r="J37" s="0" t="n">
        <v>1</v>
      </c>
      <c r="K37" s="0" t="n">
        <v>1</v>
      </c>
      <c r="L37" s="1" t="n">
        <f aca="false">G37/I37</f>
        <v>0.903614457831325</v>
      </c>
      <c r="M37" s="1" t="n">
        <f aca="false">F37/I37</f>
        <v>0.746987951807229</v>
      </c>
    </row>
    <row collapsed="false" customFormat="false" customHeight="true" hidden="false" ht="15" outlineLevel="0" r="38">
      <c r="A38" s="0" t="s">
        <v>21</v>
      </c>
      <c r="B38" s="0" t="s">
        <v>20</v>
      </c>
      <c r="C38" s="0" t="s">
        <v>22</v>
      </c>
      <c r="D38" s="0" t="n">
        <v>3</v>
      </c>
      <c r="E38" s="0" t="s">
        <v>16</v>
      </c>
      <c r="F38" s="0" t="n">
        <v>0.121</v>
      </c>
      <c r="G38" s="0" t="n">
        <v>0.148</v>
      </c>
      <c r="H38" s="0" t="n">
        <v>0.154</v>
      </c>
      <c r="I38" s="0" t="n">
        <v>0.163</v>
      </c>
      <c r="J38" s="0" t="n">
        <v>1</v>
      </c>
      <c r="K38" s="0" t="n">
        <v>1</v>
      </c>
      <c r="L38" s="1" t="n">
        <f aca="false">G38/I38</f>
        <v>0.9079754601227</v>
      </c>
      <c r="M38" s="1" t="n">
        <f aca="false">F38/I38</f>
        <v>0.742331288343558</v>
      </c>
    </row>
    <row collapsed="false" customFormat="false" customHeight="true" hidden="false" ht="15" outlineLevel="0" r="39">
      <c r="A39" s="0" t="s">
        <v>21</v>
      </c>
      <c r="B39" s="0" t="s">
        <v>20</v>
      </c>
      <c r="C39" s="0" t="s">
        <v>22</v>
      </c>
      <c r="D39" s="0" t="n">
        <v>3</v>
      </c>
      <c r="E39" s="0" t="s">
        <v>16</v>
      </c>
      <c r="F39" s="0" t="n">
        <v>0.121</v>
      </c>
      <c r="G39" s="0" t="n">
        <v>0.146</v>
      </c>
      <c r="H39" s="0" t="n">
        <v>0.153</v>
      </c>
      <c r="I39" s="0" t="n">
        <v>0.164</v>
      </c>
      <c r="J39" s="0" t="n">
        <v>1</v>
      </c>
      <c r="K39" s="0" t="n">
        <v>1</v>
      </c>
      <c r="L39" s="1" t="n">
        <f aca="false">G39/I39</f>
        <v>0.890243902439024</v>
      </c>
      <c r="M39" s="1" t="n">
        <f aca="false">F39/I39</f>
        <v>0.737804878048781</v>
      </c>
    </row>
    <row collapsed="false" customFormat="false" customHeight="true" hidden="false" ht="15" outlineLevel="0" r="40">
      <c r="A40" s="0" t="s">
        <v>21</v>
      </c>
      <c r="B40" s="0" t="s">
        <v>20</v>
      </c>
      <c r="C40" s="0" t="s">
        <v>22</v>
      </c>
      <c r="D40" s="0" t="n">
        <v>3</v>
      </c>
      <c r="E40" s="0" t="s">
        <v>16</v>
      </c>
      <c r="F40" s="0" t="n">
        <v>0.121</v>
      </c>
      <c r="G40" s="0" t="n">
        <v>0.147</v>
      </c>
      <c r="H40" s="0" t="n">
        <v>0.154</v>
      </c>
      <c r="I40" s="0" t="n">
        <v>0.166</v>
      </c>
      <c r="J40" s="0" t="n">
        <v>1</v>
      </c>
      <c r="K40" s="0" t="n">
        <v>1</v>
      </c>
      <c r="L40" s="1" t="n">
        <f aca="false">G40/I40</f>
        <v>0.885542168674699</v>
      </c>
      <c r="M40" s="1" t="n">
        <f aca="false">F40/I40</f>
        <v>0.728915662650602</v>
      </c>
    </row>
    <row collapsed="false" customFormat="false" customHeight="true" hidden="false" ht="15" outlineLevel="0" r="41">
      <c r="A41" s="0" t="s">
        <v>21</v>
      </c>
      <c r="B41" s="0" t="s">
        <v>20</v>
      </c>
      <c r="C41" s="0" t="s">
        <v>22</v>
      </c>
      <c r="D41" s="0" t="n">
        <v>3</v>
      </c>
      <c r="E41" s="0" t="s">
        <v>16</v>
      </c>
      <c r="F41" s="0" t="n">
        <v>0.123</v>
      </c>
      <c r="G41" s="0" t="n">
        <v>0.149</v>
      </c>
      <c r="H41" s="0" t="n">
        <v>0.156</v>
      </c>
      <c r="I41" s="0" t="n">
        <v>0.163</v>
      </c>
      <c r="J41" s="0" t="n">
        <v>1</v>
      </c>
      <c r="K41" s="0" t="n">
        <v>1</v>
      </c>
      <c r="L41" s="1" t="n">
        <f aca="false">G41/I41</f>
        <v>0.914110429447853</v>
      </c>
      <c r="M41" s="1" t="n">
        <f aca="false">F41/I41</f>
        <v>0.754601226993865</v>
      </c>
    </row>
    <row collapsed="false" customFormat="false" customHeight="true" hidden="false" ht="15" outlineLevel="0" r="42">
      <c r="A42" s="0" t="s">
        <v>21</v>
      </c>
      <c r="B42" s="0" t="s">
        <v>20</v>
      </c>
      <c r="C42" s="0" t="s">
        <v>22</v>
      </c>
      <c r="D42" s="0" t="n">
        <v>3</v>
      </c>
      <c r="E42" s="0" t="s">
        <v>16</v>
      </c>
      <c r="F42" s="0" t="n">
        <v>0.127</v>
      </c>
      <c r="G42" s="0" t="n">
        <v>0.156</v>
      </c>
      <c r="H42" s="0" t="n">
        <v>0.162</v>
      </c>
      <c r="I42" s="0" t="n">
        <v>0.17</v>
      </c>
      <c r="J42" s="0" t="n">
        <v>1</v>
      </c>
      <c r="K42" s="0" t="n">
        <v>1</v>
      </c>
      <c r="L42" s="1" t="n">
        <f aca="false">G42/I42</f>
        <v>0.917647058823529</v>
      </c>
      <c r="M42" s="1" t="n">
        <f aca="false">F42/I42</f>
        <v>0.747058823529412</v>
      </c>
    </row>
    <row collapsed="false" customFormat="false" customHeight="true" hidden="false" ht="15" outlineLevel="0" r="43">
      <c r="A43" s="0" t="s">
        <v>21</v>
      </c>
      <c r="B43" s="0" t="s">
        <v>20</v>
      </c>
      <c r="C43" s="0" t="s">
        <v>22</v>
      </c>
      <c r="D43" s="0" t="n">
        <v>3</v>
      </c>
      <c r="E43" s="0" t="s">
        <v>16</v>
      </c>
      <c r="F43" s="0" t="n">
        <v>0.131</v>
      </c>
      <c r="G43" s="0" t="n">
        <v>0.16</v>
      </c>
      <c r="H43" s="0" t="n">
        <v>0.166</v>
      </c>
      <c r="I43" s="0" t="n">
        <v>0.174</v>
      </c>
      <c r="J43" s="0" t="n">
        <v>1</v>
      </c>
      <c r="K43" s="0" t="n">
        <v>1</v>
      </c>
      <c r="L43" s="1" t="n">
        <f aca="false">G43/I43</f>
        <v>0.919540229885057</v>
      </c>
      <c r="M43" s="1" t="n">
        <f aca="false">F43/I43</f>
        <v>0.752873563218391</v>
      </c>
    </row>
    <row collapsed="false" customFormat="false" customHeight="true" hidden="false" ht="15" outlineLevel="0" r="44">
      <c r="A44" s="0" t="s">
        <v>21</v>
      </c>
      <c r="B44" s="0" t="s">
        <v>20</v>
      </c>
      <c r="C44" s="0" t="s">
        <v>22</v>
      </c>
      <c r="D44" s="0" t="n">
        <v>3</v>
      </c>
      <c r="E44" s="0" t="s">
        <v>16</v>
      </c>
      <c r="F44" s="0" t="n">
        <v>0.134</v>
      </c>
      <c r="G44" s="0" t="n">
        <v>0.164</v>
      </c>
      <c r="H44" s="0" t="n">
        <v>0.173</v>
      </c>
      <c r="I44" s="0" t="n">
        <v>0.181</v>
      </c>
      <c r="J44" s="0" t="n">
        <v>1</v>
      </c>
      <c r="K44" s="0" t="n">
        <v>1</v>
      </c>
      <c r="L44" s="1" t="n">
        <f aca="false">G44/I44</f>
        <v>0.906077348066298</v>
      </c>
      <c r="M44" s="1" t="n">
        <f aca="false">F44/I44</f>
        <v>0.740331491712707</v>
      </c>
    </row>
    <row collapsed="false" customFormat="false" customHeight="true" hidden="false" ht="15" outlineLevel="0" r="45">
      <c r="A45" s="0" t="s">
        <v>21</v>
      </c>
      <c r="B45" s="0" t="s">
        <v>20</v>
      </c>
      <c r="C45" s="0" t="s">
        <v>22</v>
      </c>
      <c r="D45" s="0" t="n">
        <v>3</v>
      </c>
      <c r="E45" s="0" t="s">
        <v>16</v>
      </c>
      <c r="F45" s="0" t="n">
        <v>0.133</v>
      </c>
      <c r="G45" s="0" t="n">
        <v>0.163</v>
      </c>
      <c r="H45" s="0" t="n">
        <v>0.17</v>
      </c>
      <c r="I45" s="0" t="n">
        <v>0.175</v>
      </c>
      <c r="J45" s="0" t="n">
        <v>1</v>
      </c>
      <c r="K45" s="0" t="n">
        <v>1</v>
      </c>
      <c r="L45" s="1" t="n">
        <f aca="false">G45/I45</f>
        <v>0.931428571428571</v>
      </c>
      <c r="M45" s="1" t="n">
        <f aca="false">F45/I45</f>
        <v>0.76</v>
      </c>
    </row>
    <row collapsed="false" customFormat="false" customHeight="true" hidden="false" ht="15" outlineLevel="0" r="46">
      <c r="A46" s="0" t="s">
        <v>21</v>
      </c>
      <c r="B46" s="0" t="s">
        <v>20</v>
      </c>
      <c r="C46" s="0" t="s">
        <v>22</v>
      </c>
      <c r="D46" s="0" t="n">
        <v>3</v>
      </c>
      <c r="E46" s="0" t="s">
        <v>16</v>
      </c>
      <c r="F46" s="0" t="n">
        <v>0.139</v>
      </c>
      <c r="G46" s="0" t="n">
        <v>0.171</v>
      </c>
      <c r="H46" s="0" t="n">
        <v>0.179</v>
      </c>
      <c r="I46" s="0" t="n">
        <v>0.184</v>
      </c>
      <c r="J46" s="0" t="n">
        <v>1</v>
      </c>
      <c r="K46" s="0" t="n">
        <v>1</v>
      </c>
      <c r="L46" s="1" t="n">
        <f aca="false">G46/I46</f>
        <v>0.929347826086957</v>
      </c>
      <c r="M46" s="1" t="n">
        <f aca="false">F46/I46</f>
        <v>0.755434782608696</v>
      </c>
    </row>
    <row collapsed="false" customFormat="false" customHeight="true" hidden="false" ht="15" outlineLevel="0" r="47">
      <c r="A47" s="0" t="s">
        <v>21</v>
      </c>
      <c r="B47" s="0" t="s">
        <v>20</v>
      </c>
      <c r="C47" s="0" t="s">
        <v>22</v>
      </c>
      <c r="D47" s="0" t="n">
        <v>3</v>
      </c>
      <c r="E47" s="0" t="s">
        <v>16</v>
      </c>
      <c r="F47" s="0" t="n">
        <v>0.137</v>
      </c>
      <c r="G47" s="0" t="n">
        <v>0.168</v>
      </c>
      <c r="H47" s="0" t="n">
        <v>0.176</v>
      </c>
      <c r="I47" s="0" t="n">
        <v>0.182</v>
      </c>
      <c r="J47" s="0" t="n">
        <v>1</v>
      </c>
      <c r="K47" s="0" t="n">
        <v>1</v>
      </c>
      <c r="L47" s="1" t="n">
        <f aca="false">G47/I47</f>
        <v>0.923076923076923</v>
      </c>
      <c r="M47" s="1" t="n">
        <f aca="false">F47/I47</f>
        <v>0.752747252747253</v>
      </c>
    </row>
    <row collapsed="false" customFormat="false" customHeight="true" hidden="false" ht="15" outlineLevel="0" r="48">
      <c r="A48" s="0" t="s">
        <v>21</v>
      </c>
      <c r="B48" s="0" t="s">
        <v>20</v>
      </c>
      <c r="C48" s="0" t="s">
        <v>22</v>
      </c>
      <c r="D48" s="0" t="n">
        <v>3</v>
      </c>
      <c r="E48" s="0" t="s">
        <v>16</v>
      </c>
      <c r="F48" s="0" t="n">
        <v>0.137</v>
      </c>
      <c r="G48" s="0" t="n">
        <v>0.169</v>
      </c>
      <c r="H48" s="0" t="n">
        <v>0.176</v>
      </c>
      <c r="I48" s="0" t="n">
        <v>0.189</v>
      </c>
      <c r="J48" s="0" t="n">
        <v>1</v>
      </c>
      <c r="K48" s="0" t="n">
        <v>1</v>
      </c>
      <c r="L48" s="1" t="n">
        <f aca="false">G48/I48</f>
        <v>0.894179894179894</v>
      </c>
      <c r="M48" s="1" t="n">
        <f aca="false">F48/I48</f>
        <v>0.724867724867725</v>
      </c>
    </row>
    <row collapsed="false" customFormat="false" customHeight="true" hidden="false" ht="15" outlineLevel="0" r="49">
      <c r="A49" s="0" t="s">
        <v>21</v>
      </c>
      <c r="B49" s="0" t="s">
        <v>20</v>
      </c>
      <c r="C49" s="0" t="s">
        <v>22</v>
      </c>
      <c r="D49" s="0" t="n">
        <v>3</v>
      </c>
      <c r="E49" s="0" t="s">
        <v>16</v>
      </c>
      <c r="F49" s="0" t="n">
        <v>0.136</v>
      </c>
      <c r="G49" s="0" t="n">
        <v>0.168</v>
      </c>
      <c r="H49" s="0" t="n">
        <v>0.175</v>
      </c>
      <c r="I49" s="0" t="n">
        <v>0.186</v>
      </c>
      <c r="J49" s="0" t="n">
        <v>1</v>
      </c>
      <c r="K49" s="0" t="n">
        <v>1</v>
      </c>
      <c r="L49" s="1" t="n">
        <f aca="false">G49/I49</f>
        <v>0.903225806451613</v>
      </c>
      <c r="M49" s="1" t="n">
        <f aca="false">F49/I49</f>
        <v>0.731182795698925</v>
      </c>
    </row>
    <row collapsed="false" customFormat="false" customHeight="true" hidden="false" ht="15" outlineLevel="0" r="50">
      <c r="A50" s="0" t="s">
        <v>23</v>
      </c>
      <c r="B50" s="0" t="s">
        <v>22</v>
      </c>
      <c r="C50" s="0" t="s">
        <v>24</v>
      </c>
      <c r="D50" s="0" t="n">
        <v>4</v>
      </c>
      <c r="E50" s="0" t="s">
        <v>16</v>
      </c>
      <c r="F50" s="0" t="n">
        <v>0.135</v>
      </c>
      <c r="G50" s="0" t="n">
        <v>0.165</v>
      </c>
      <c r="H50" s="0" t="n">
        <v>0.171</v>
      </c>
      <c r="I50" s="0" t="n">
        <v>0.176</v>
      </c>
      <c r="J50" s="0" t="n">
        <v>1</v>
      </c>
      <c r="K50" s="0" t="n">
        <v>1</v>
      </c>
      <c r="L50" s="1" t="n">
        <f aca="false">G50/I50</f>
        <v>0.9375</v>
      </c>
      <c r="M50" s="1" t="n">
        <f aca="false">F50/I50</f>
        <v>0.767045454545454</v>
      </c>
    </row>
    <row collapsed="false" customFormat="false" customHeight="true" hidden="false" ht="15" outlineLevel="0" r="51">
      <c r="A51" s="0" t="s">
        <v>23</v>
      </c>
      <c r="B51" s="0" t="s">
        <v>22</v>
      </c>
      <c r="C51" s="0" t="s">
        <v>24</v>
      </c>
      <c r="D51" s="0" t="n">
        <v>4</v>
      </c>
      <c r="E51" s="0" t="s">
        <v>16</v>
      </c>
      <c r="F51" s="0" t="n">
        <v>0.133</v>
      </c>
      <c r="G51" s="0" t="n">
        <v>0.164</v>
      </c>
      <c r="H51" s="0" t="n">
        <v>0.171</v>
      </c>
      <c r="I51" s="0" t="n">
        <v>0.175</v>
      </c>
      <c r="J51" s="0" t="n">
        <v>1</v>
      </c>
      <c r="K51" s="0" t="n">
        <v>1</v>
      </c>
      <c r="L51" s="1" t="n">
        <f aca="false">G51/I51</f>
        <v>0.937142857142857</v>
      </c>
      <c r="M51" s="1" t="n">
        <f aca="false">F51/I51</f>
        <v>0.76</v>
      </c>
    </row>
    <row collapsed="false" customFormat="false" customHeight="true" hidden="false" ht="15" outlineLevel="0" r="52">
      <c r="A52" s="0" t="s">
        <v>23</v>
      </c>
      <c r="B52" s="0" t="s">
        <v>22</v>
      </c>
      <c r="C52" s="0" t="s">
        <v>24</v>
      </c>
      <c r="D52" s="0" t="n">
        <v>4</v>
      </c>
      <c r="E52" s="0" t="s">
        <v>16</v>
      </c>
      <c r="F52" s="0" t="n">
        <v>0.136</v>
      </c>
      <c r="G52" s="0" t="n">
        <v>0.166</v>
      </c>
      <c r="H52" s="0" t="n">
        <v>0.173</v>
      </c>
      <c r="I52" s="0" t="n">
        <v>0.178</v>
      </c>
      <c r="J52" s="0" t="n">
        <v>1</v>
      </c>
      <c r="K52" s="0" t="n">
        <v>1</v>
      </c>
      <c r="L52" s="1" t="n">
        <f aca="false">G52/I52</f>
        <v>0.932584269662921</v>
      </c>
      <c r="M52" s="1" t="n">
        <f aca="false">F52/I52</f>
        <v>0.764044943820225</v>
      </c>
    </row>
    <row collapsed="false" customFormat="false" customHeight="true" hidden="false" ht="15" outlineLevel="0" r="53">
      <c r="A53" s="0" t="s">
        <v>23</v>
      </c>
      <c r="B53" s="0" t="s">
        <v>22</v>
      </c>
      <c r="C53" s="0" t="s">
        <v>24</v>
      </c>
      <c r="D53" s="0" t="n">
        <v>4</v>
      </c>
      <c r="E53" s="0" t="s">
        <v>16</v>
      </c>
      <c r="F53" s="0" t="n">
        <v>0.137</v>
      </c>
      <c r="G53" s="0" t="n">
        <v>0.168</v>
      </c>
      <c r="H53" s="0" t="n">
        <v>0.173</v>
      </c>
      <c r="I53" s="0" t="n">
        <v>0.181</v>
      </c>
      <c r="J53" s="0" t="n">
        <v>1</v>
      </c>
      <c r="K53" s="0" t="n">
        <v>1</v>
      </c>
      <c r="L53" s="1" t="n">
        <f aca="false">G53/I53</f>
        <v>0.92817679558011</v>
      </c>
      <c r="M53" s="1" t="n">
        <f aca="false">F53/I53</f>
        <v>0.756906077348066</v>
      </c>
    </row>
    <row collapsed="false" customFormat="false" customHeight="true" hidden="false" ht="15" outlineLevel="0" r="54">
      <c r="A54" s="0" t="s">
        <v>23</v>
      </c>
      <c r="B54" s="0" t="s">
        <v>22</v>
      </c>
      <c r="C54" s="0" t="s">
        <v>24</v>
      </c>
      <c r="D54" s="0" t="n">
        <v>4</v>
      </c>
      <c r="E54" s="0" t="s">
        <v>16</v>
      </c>
      <c r="F54" s="0" t="n">
        <v>0.144</v>
      </c>
      <c r="G54" s="0" t="n">
        <v>0.175</v>
      </c>
      <c r="H54" s="0" t="n">
        <v>0.182</v>
      </c>
      <c r="I54" s="0" t="n">
        <v>0.188</v>
      </c>
      <c r="J54" s="0" t="n">
        <v>1</v>
      </c>
      <c r="K54" s="0" t="n">
        <v>1</v>
      </c>
      <c r="L54" s="1" t="n">
        <f aca="false">G54/I54</f>
        <v>0.930851063829787</v>
      </c>
      <c r="M54" s="1" t="n">
        <f aca="false">F54/I54</f>
        <v>0.765957446808511</v>
      </c>
    </row>
    <row collapsed="false" customFormat="false" customHeight="true" hidden="false" ht="15" outlineLevel="0" r="55">
      <c r="A55" s="0" t="s">
        <v>23</v>
      </c>
      <c r="B55" s="0" t="s">
        <v>22</v>
      </c>
      <c r="C55" s="0" t="s">
        <v>24</v>
      </c>
      <c r="D55" s="0" t="n">
        <v>4</v>
      </c>
      <c r="E55" s="0" t="s">
        <v>16</v>
      </c>
      <c r="F55" s="0" t="n">
        <v>0.146</v>
      </c>
      <c r="G55" s="0" t="n">
        <v>0.178</v>
      </c>
      <c r="H55" s="0" t="n">
        <v>0.184</v>
      </c>
      <c r="I55" s="0" t="n">
        <v>0.193</v>
      </c>
      <c r="J55" s="0" t="n">
        <v>1</v>
      </c>
      <c r="K55" s="0" t="n">
        <v>1</v>
      </c>
      <c r="L55" s="1" t="n">
        <f aca="false">G55/I55</f>
        <v>0.922279792746114</v>
      </c>
      <c r="M55" s="1" t="n">
        <f aca="false">F55/I55</f>
        <v>0.756476683937824</v>
      </c>
    </row>
    <row collapsed="false" customFormat="false" customHeight="true" hidden="false" ht="15" outlineLevel="0" r="56">
      <c r="A56" s="0" t="s">
        <v>23</v>
      </c>
      <c r="B56" s="0" t="s">
        <v>22</v>
      </c>
      <c r="C56" s="0" t="s">
        <v>24</v>
      </c>
      <c r="D56" s="0" t="n">
        <v>4</v>
      </c>
      <c r="E56" s="0" t="s">
        <v>16</v>
      </c>
      <c r="F56" s="0" t="n">
        <v>0.154</v>
      </c>
      <c r="G56" s="0" t="n">
        <v>0.189</v>
      </c>
      <c r="H56" s="0" t="n">
        <v>0.197</v>
      </c>
      <c r="I56" s="0" t="n">
        <v>0.2</v>
      </c>
      <c r="J56" s="0" t="n">
        <v>1</v>
      </c>
      <c r="K56" s="0" t="n">
        <v>1</v>
      </c>
      <c r="L56" s="1" t="n">
        <f aca="false">G56/I56</f>
        <v>0.945</v>
      </c>
      <c r="M56" s="1" t="n">
        <f aca="false">F56/I56</f>
        <v>0.77</v>
      </c>
    </row>
    <row collapsed="false" customFormat="false" customHeight="true" hidden="false" ht="15" outlineLevel="0" r="57">
      <c r="A57" s="0" t="s">
        <v>23</v>
      </c>
      <c r="B57" s="0" t="s">
        <v>22</v>
      </c>
      <c r="C57" s="0" t="s">
        <v>24</v>
      </c>
      <c r="D57" s="0" t="n">
        <v>4</v>
      </c>
      <c r="E57" s="0" t="s">
        <v>16</v>
      </c>
      <c r="F57" s="0" t="n">
        <v>0.163</v>
      </c>
      <c r="G57" s="0" t="n">
        <v>0.199</v>
      </c>
      <c r="H57" s="0" t="n">
        <v>0.208</v>
      </c>
      <c r="I57" s="0" t="n">
        <v>0.217</v>
      </c>
      <c r="J57" s="0" t="n">
        <v>1</v>
      </c>
      <c r="K57" s="0" t="n">
        <v>1</v>
      </c>
      <c r="L57" s="1" t="n">
        <f aca="false">G57/I57</f>
        <v>0.91705069124424</v>
      </c>
      <c r="M57" s="1" t="n">
        <f aca="false">F57/I57</f>
        <v>0.751152073732719</v>
      </c>
    </row>
    <row collapsed="false" customFormat="false" customHeight="true" hidden="false" ht="15" outlineLevel="0" r="58">
      <c r="A58" s="0" t="s">
        <v>23</v>
      </c>
      <c r="B58" s="0" t="s">
        <v>22</v>
      </c>
      <c r="C58" s="0" t="s">
        <v>24</v>
      </c>
      <c r="D58" s="0" t="n">
        <v>4</v>
      </c>
      <c r="E58" s="0" t="s">
        <v>16</v>
      </c>
      <c r="F58" s="0" t="n">
        <v>0.172</v>
      </c>
      <c r="G58" s="0" t="n">
        <v>0.212</v>
      </c>
      <c r="H58" s="0" t="n">
        <v>0.222</v>
      </c>
      <c r="I58" s="0" t="n">
        <v>0.228</v>
      </c>
      <c r="J58" s="0" t="n">
        <v>1</v>
      </c>
      <c r="K58" s="0" t="n">
        <v>1</v>
      </c>
      <c r="L58" s="1" t="n">
        <f aca="false">G58/I58</f>
        <v>0.929824561403509</v>
      </c>
      <c r="M58" s="1" t="n">
        <f aca="false">F58/I58</f>
        <v>0.754385964912281</v>
      </c>
    </row>
    <row collapsed="false" customFormat="false" customHeight="true" hidden="false" ht="15" outlineLevel="0" r="59">
      <c r="A59" s="0" t="s">
        <v>23</v>
      </c>
      <c r="B59" s="0" t="s">
        <v>22</v>
      </c>
      <c r="C59" s="0" t="s">
        <v>24</v>
      </c>
      <c r="D59" s="0" t="n">
        <v>4</v>
      </c>
      <c r="E59" s="0" t="s">
        <v>16</v>
      </c>
      <c r="F59" s="0" t="n">
        <v>0.172</v>
      </c>
      <c r="G59" s="0" t="n">
        <v>0.211</v>
      </c>
      <c r="H59" s="0" t="n">
        <v>0.219</v>
      </c>
      <c r="I59" s="0" t="n">
        <v>0.233</v>
      </c>
      <c r="J59" s="0" t="n">
        <v>1</v>
      </c>
      <c r="K59" s="0" t="n">
        <v>1</v>
      </c>
      <c r="L59" s="1" t="n">
        <f aca="false">G59/I59</f>
        <v>0.905579399141631</v>
      </c>
      <c r="M59" s="1" t="n">
        <f aca="false">F59/I59</f>
        <v>0.738197424892704</v>
      </c>
    </row>
    <row collapsed="false" customFormat="false" customHeight="true" hidden="false" ht="15" outlineLevel="0" r="60">
      <c r="A60" s="0" t="s">
        <v>23</v>
      </c>
      <c r="B60" s="0" t="s">
        <v>22</v>
      </c>
      <c r="C60" s="0" t="s">
        <v>24</v>
      </c>
      <c r="D60" s="0" t="n">
        <v>4</v>
      </c>
      <c r="E60" s="0" t="s">
        <v>16</v>
      </c>
      <c r="F60" s="0" t="n">
        <v>0.18</v>
      </c>
      <c r="G60" s="0" t="n">
        <v>0.222</v>
      </c>
      <c r="H60" s="0" t="n">
        <v>0.232</v>
      </c>
      <c r="I60" s="0" t="n">
        <v>0.24</v>
      </c>
      <c r="J60" s="0" t="n">
        <v>1</v>
      </c>
      <c r="K60" s="0" t="n">
        <v>1</v>
      </c>
      <c r="L60" s="1" t="n">
        <f aca="false">G60/I60</f>
        <v>0.925</v>
      </c>
      <c r="M60" s="1" t="n">
        <f aca="false">F60/I60</f>
        <v>0.75</v>
      </c>
    </row>
    <row collapsed="false" customFormat="false" customHeight="true" hidden="false" ht="15" outlineLevel="0" r="61">
      <c r="A61" s="0" t="s">
        <v>23</v>
      </c>
      <c r="B61" s="0" t="s">
        <v>22</v>
      </c>
      <c r="C61" s="0" t="s">
        <v>24</v>
      </c>
      <c r="D61" s="0" t="n">
        <v>4</v>
      </c>
      <c r="E61" s="0" t="s">
        <v>16</v>
      </c>
      <c r="F61" s="0" t="n">
        <v>0.172</v>
      </c>
      <c r="G61" s="0" t="n">
        <v>0.212</v>
      </c>
      <c r="H61" s="0" t="n">
        <v>0.22</v>
      </c>
      <c r="I61" s="0" t="n">
        <v>0.229</v>
      </c>
      <c r="J61" s="0" t="n">
        <v>1</v>
      </c>
      <c r="K61" s="0" t="n">
        <v>1</v>
      </c>
      <c r="L61" s="1" t="n">
        <f aca="false">G61/I61</f>
        <v>0.925764192139738</v>
      </c>
      <c r="M61" s="1" t="n">
        <f aca="false">F61/I61</f>
        <v>0.751091703056769</v>
      </c>
    </row>
    <row collapsed="false" customFormat="false" customHeight="true" hidden="false" ht="15" outlineLevel="0" r="62">
      <c r="A62" s="0" t="s">
        <v>25</v>
      </c>
      <c r="B62" s="0" t="s">
        <v>24</v>
      </c>
      <c r="C62" s="0" t="s">
        <v>26</v>
      </c>
      <c r="D62" s="0" t="n">
        <v>5</v>
      </c>
      <c r="E62" s="0" t="s">
        <v>16</v>
      </c>
      <c r="F62" s="0" t="n">
        <v>0.17</v>
      </c>
      <c r="G62" s="0" t="n">
        <v>0.212</v>
      </c>
      <c r="H62" s="0" t="n">
        <v>0.219</v>
      </c>
      <c r="I62" s="0" t="n">
        <v>0.229</v>
      </c>
      <c r="J62" s="0" t="n">
        <v>1</v>
      </c>
      <c r="K62" s="0" t="n">
        <v>1</v>
      </c>
      <c r="L62" s="1" t="n">
        <f aca="false">G62/I62</f>
        <v>0.925764192139738</v>
      </c>
      <c r="M62" s="1" t="n">
        <f aca="false">F62/I62</f>
        <v>0.74235807860262</v>
      </c>
    </row>
    <row collapsed="false" customFormat="false" customHeight="true" hidden="false" ht="15" outlineLevel="0" r="63">
      <c r="A63" s="0" t="s">
        <v>25</v>
      </c>
      <c r="B63" s="0" t="s">
        <v>24</v>
      </c>
      <c r="C63" s="0" t="s">
        <v>26</v>
      </c>
      <c r="D63" s="0" t="n">
        <v>5</v>
      </c>
      <c r="E63" s="0" t="s">
        <v>16</v>
      </c>
      <c r="F63" s="0" t="n">
        <v>0.175</v>
      </c>
      <c r="G63" s="0" t="n">
        <v>0.216</v>
      </c>
      <c r="H63" s="0" t="n">
        <v>0.226</v>
      </c>
      <c r="I63" s="0" t="n">
        <v>0.239</v>
      </c>
      <c r="J63" s="0" t="n">
        <v>1</v>
      </c>
      <c r="K63" s="0" t="n">
        <v>1</v>
      </c>
      <c r="L63" s="1" t="n">
        <f aca="false">G63/I63</f>
        <v>0.903765690376569</v>
      </c>
      <c r="M63" s="1" t="n">
        <f aca="false">F63/I63</f>
        <v>0.732217573221757</v>
      </c>
    </row>
    <row collapsed="false" customFormat="false" customHeight="true" hidden="false" ht="15" outlineLevel="0" r="64">
      <c r="A64" s="0" t="s">
        <v>25</v>
      </c>
      <c r="B64" s="0" t="s">
        <v>24</v>
      </c>
      <c r="C64" s="0" t="s">
        <v>26</v>
      </c>
      <c r="D64" s="0" t="n">
        <v>5</v>
      </c>
      <c r="E64" s="0" t="s">
        <v>16</v>
      </c>
      <c r="F64" s="0" t="n">
        <v>0.177</v>
      </c>
      <c r="G64" s="0" t="n">
        <v>0.216</v>
      </c>
      <c r="H64" s="0" t="n">
        <v>0.226</v>
      </c>
      <c r="I64" s="0" t="n">
        <v>0.235</v>
      </c>
      <c r="J64" s="0" t="n">
        <v>1</v>
      </c>
      <c r="K64" s="0" t="n">
        <v>1</v>
      </c>
      <c r="L64" s="1" t="n">
        <f aca="false">G64/I64</f>
        <v>0.919148936170213</v>
      </c>
      <c r="M64" s="1" t="n">
        <f aca="false">F64/I64</f>
        <v>0.753191489361702</v>
      </c>
    </row>
    <row collapsed="false" customFormat="false" customHeight="true" hidden="false" ht="15" outlineLevel="0" r="65">
      <c r="A65" s="0" t="s">
        <v>25</v>
      </c>
      <c r="B65" s="0" t="s">
        <v>24</v>
      </c>
      <c r="C65" s="0" t="s">
        <v>26</v>
      </c>
      <c r="D65" s="0" t="n">
        <v>5</v>
      </c>
      <c r="E65" s="0" t="s">
        <v>16</v>
      </c>
      <c r="F65" s="0" t="n">
        <v>0.173</v>
      </c>
      <c r="G65" s="0" t="n">
        <v>0.211</v>
      </c>
      <c r="H65" s="0" t="n">
        <v>0.22</v>
      </c>
      <c r="I65" s="0" t="n">
        <v>0.233</v>
      </c>
      <c r="J65" s="0" t="n">
        <v>1</v>
      </c>
      <c r="K65" s="0" t="n">
        <v>1</v>
      </c>
      <c r="L65" s="1" t="n">
        <f aca="false">G65/I65</f>
        <v>0.905579399141631</v>
      </c>
      <c r="M65" s="1" t="n">
        <f aca="false">F65/I65</f>
        <v>0.742489270386266</v>
      </c>
    </row>
    <row collapsed="false" customFormat="false" customHeight="true" hidden="false" ht="15" outlineLevel="0" r="66">
      <c r="A66" s="0" t="s">
        <v>25</v>
      </c>
      <c r="B66" s="0" t="s">
        <v>24</v>
      </c>
      <c r="C66" s="0" t="s">
        <v>26</v>
      </c>
      <c r="D66" s="0" t="n">
        <v>5</v>
      </c>
      <c r="E66" s="0" t="s">
        <v>16</v>
      </c>
      <c r="F66" s="0" t="n">
        <v>0.168</v>
      </c>
      <c r="G66" s="0" t="n">
        <v>0.207</v>
      </c>
      <c r="H66" s="0" t="n">
        <v>0.215</v>
      </c>
      <c r="I66" s="0" t="n">
        <v>0.226</v>
      </c>
      <c r="J66" s="0" t="n">
        <v>1</v>
      </c>
      <c r="K66" s="0" t="n">
        <v>1</v>
      </c>
      <c r="L66" s="1" t="n">
        <f aca="false">G66/I66</f>
        <v>0.915929203539823</v>
      </c>
      <c r="M66" s="1" t="n">
        <f aca="false">F66/I66</f>
        <v>0.743362831858407</v>
      </c>
    </row>
    <row collapsed="false" customFormat="false" customHeight="true" hidden="false" ht="15" outlineLevel="0" r="67">
      <c r="A67" s="0" t="s">
        <v>25</v>
      </c>
      <c r="B67" s="0" t="s">
        <v>24</v>
      </c>
      <c r="C67" s="0" t="s">
        <v>26</v>
      </c>
      <c r="D67" s="0" t="n">
        <v>5</v>
      </c>
      <c r="E67" s="0" t="s">
        <v>16</v>
      </c>
      <c r="F67" s="0" t="n">
        <v>0.166</v>
      </c>
      <c r="G67" s="0" t="n">
        <v>0.205</v>
      </c>
      <c r="H67" s="0" t="n">
        <v>0.211</v>
      </c>
      <c r="I67" s="0" t="n">
        <v>0.223</v>
      </c>
      <c r="J67" s="0" t="n">
        <v>1</v>
      </c>
      <c r="K67" s="0" t="n">
        <v>1</v>
      </c>
      <c r="L67" s="1" t="n">
        <f aca="false">G67/I67</f>
        <v>0.919282511210762</v>
      </c>
      <c r="M67" s="1" t="n">
        <f aca="false">F67/I67</f>
        <v>0.744394618834081</v>
      </c>
    </row>
    <row collapsed="false" customFormat="false" customHeight="true" hidden="false" ht="15" outlineLevel="0" r="68">
      <c r="A68" s="0" t="s">
        <v>27</v>
      </c>
      <c r="B68" s="0" t="s">
        <v>26</v>
      </c>
      <c r="C68" s="0" t="s">
        <v>28</v>
      </c>
      <c r="D68" s="0" t="n">
        <v>5</v>
      </c>
      <c r="E68" s="0" t="s">
        <v>16</v>
      </c>
      <c r="F68" s="0" t="n">
        <v>0.169</v>
      </c>
      <c r="G68" s="0" t="n">
        <v>0.208</v>
      </c>
      <c r="H68" s="0" t="n">
        <v>0.218</v>
      </c>
      <c r="I68" s="0" t="n">
        <v>0.222</v>
      </c>
      <c r="J68" s="0" t="n">
        <v>1</v>
      </c>
      <c r="K68" s="0" t="n">
        <v>1</v>
      </c>
      <c r="L68" s="1" t="n">
        <f aca="false">G68/I68</f>
        <v>0.936936936936937</v>
      </c>
      <c r="M68" s="1" t="n">
        <f aca="false">F68/I68</f>
        <v>0.761261261261261</v>
      </c>
    </row>
    <row collapsed="false" customFormat="false" customHeight="true" hidden="false" ht="15" outlineLevel="0" r="69">
      <c r="A69" s="0" t="s">
        <v>27</v>
      </c>
      <c r="B69" s="0" t="s">
        <v>26</v>
      </c>
      <c r="C69" s="0" t="s">
        <v>28</v>
      </c>
      <c r="D69" s="0" t="n">
        <v>5</v>
      </c>
      <c r="E69" s="0" t="s">
        <v>16</v>
      </c>
      <c r="F69" s="0" t="n">
        <v>0.179</v>
      </c>
      <c r="G69" s="0" t="n">
        <v>0.222</v>
      </c>
      <c r="H69" s="0" t="n">
        <v>0.233</v>
      </c>
      <c r="I69" s="0" t="n">
        <v>0.242</v>
      </c>
      <c r="J69" s="0" t="n">
        <v>1</v>
      </c>
      <c r="K69" s="0" t="n">
        <v>1</v>
      </c>
      <c r="L69" s="1" t="n">
        <f aca="false">G69/I69</f>
        <v>0.917355371900826</v>
      </c>
      <c r="M69" s="1" t="n">
        <f aca="false">F69/I69</f>
        <v>0.739669421487603</v>
      </c>
    </row>
    <row collapsed="false" customFormat="false" customHeight="true" hidden="false" ht="15" outlineLevel="0" r="70">
      <c r="A70" s="0" t="s">
        <v>27</v>
      </c>
      <c r="B70" s="0" t="s">
        <v>26</v>
      </c>
      <c r="C70" s="0" t="s">
        <v>28</v>
      </c>
      <c r="D70" s="0" t="n">
        <v>5</v>
      </c>
      <c r="E70" s="0" t="s">
        <v>16</v>
      </c>
      <c r="F70" s="0" t="n">
        <v>0.181</v>
      </c>
      <c r="G70" s="0" t="n">
        <v>0.224</v>
      </c>
      <c r="H70" s="0" t="n">
        <v>0.233</v>
      </c>
      <c r="I70" s="0" t="n">
        <v>0.242</v>
      </c>
      <c r="J70" s="0" t="n">
        <v>1</v>
      </c>
      <c r="K70" s="0" t="n">
        <v>1</v>
      </c>
      <c r="L70" s="1" t="n">
        <f aca="false">G70/I70</f>
        <v>0.925619834710744</v>
      </c>
      <c r="M70" s="1" t="n">
        <f aca="false">F70/I70</f>
        <v>0.747933884297521</v>
      </c>
    </row>
    <row collapsed="false" customFormat="false" customHeight="true" hidden="false" ht="15" outlineLevel="0" r="71">
      <c r="A71" s="0" t="s">
        <v>27</v>
      </c>
      <c r="B71" s="0" t="s">
        <v>26</v>
      </c>
      <c r="C71" s="0" t="s">
        <v>28</v>
      </c>
      <c r="D71" s="0" t="n">
        <v>5</v>
      </c>
      <c r="E71" s="0" t="s">
        <v>16</v>
      </c>
      <c r="F71" s="0" t="n">
        <v>0.182</v>
      </c>
      <c r="G71" s="0" t="n">
        <v>0.224</v>
      </c>
      <c r="H71" s="0" t="n">
        <v>0.233</v>
      </c>
      <c r="I71" s="0" t="n">
        <v>0.241</v>
      </c>
      <c r="J71" s="0" t="n">
        <v>1</v>
      </c>
      <c r="K71" s="0" t="n">
        <v>1</v>
      </c>
      <c r="L71" s="1" t="n">
        <f aca="false">G71/I71</f>
        <v>0.929460580912863</v>
      </c>
      <c r="M71" s="1" t="n">
        <f aca="false">F71/I71</f>
        <v>0.755186721991701</v>
      </c>
    </row>
    <row collapsed="false" customFormat="false" customHeight="true" hidden="false" ht="15" outlineLevel="0" r="72">
      <c r="A72" s="0" t="s">
        <v>27</v>
      </c>
      <c r="B72" s="0" t="s">
        <v>26</v>
      </c>
      <c r="C72" s="0" t="s">
        <v>28</v>
      </c>
      <c r="D72" s="0" t="n">
        <v>5</v>
      </c>
      <c r="E72" s="0" t="s">
        <v>16</v>
      </c>
      <c r="F72" s="0" t="n">
        <v>0.17</v>
      </c>
      <c r="G72" s="0" t="n">
        <v>0.208</v>
      </c>
      <c r="H72" s="0" t="n">
        <v>0.217</v>
      </c>
      <c r="I72" s="0" t="n">
        <v>0.224</v>
      </c>
      <c r="J72" s="0" t="n">
        <v>1</v>
      </c>
      <c r="K72" s="0" t="n">
        <v>1</v>
      </c>
      <c r="L72" s="1" t="n">
        <f aca="false">G72/I72</f>
        <v>0.928571428571429</v>
      </c>
      <c r="M72" s="1" t="n">
        <f aca="false">F72/I72</f>
        <v>0.758928571428571</v>
      </c>
    </row>
    <row collapsed="false" customFormat="false" customHeight="true" hidden="false" ht="15" outlineLevel="0" r="73">
      <c r="A73" s="0" t="s">
        <v>27</v>
      </c>
      <c r="B73" s="0" t="s">
        <v>26</v>
      </c>
      <c r="C73" s="0" t="s">
        <v>28</v>
      </c>
      <c r="D73" s="0" t="n">
        <v>5</v>
      </c>
      <c r="E73" s="0" t="s">
        <v>16</v>
      </c>
      <c r="F73" s="0" t="n">
        <v>0.176</v>
      </c>
      <c r="G73" s="0" t="n">
        <v>0.216</v>
      </c>
      <c r="H73" s="0" t="n">
        <v>0.224</v>
      </c>
      <c r="I73" s="0" t="n">
        <v>0.235</v>
      </c>
      <c r="J73" s="0" t="n">
        <v>1</v>
      </c>
      <c r="K73" s="0" t="n">
        <v>1</v>
      </c>
      <c r="L73" s="1" t="n">
        <f aca="false">G73/I73</f>
        <v>0.919148936170213</v>
      </c>
      <c r="M73" s="1" t="n">
        <f aca="false">F73/I73</f>
        <v>0.748936170212766</v>
      </c>
    </row>
    <row collapsed="false" customFormat="false" customHeight="true" hidden="false" ht="15" outlineLevel="0" r="74">
      <c r="A74" s="0" t="s">
        <v>27</v>
      </c>
      <c r="B74" s="0" t="s">
        <v>26</v>
      </c>
      <c r="C74" s="0" t="s">
        <v>28</v>
      </c>
      <c r="D74" s="0" t="n">
        <v>5</v>
      </c>
      <c r="E74" s="0" t="s">
        <v>16</v>
      </c>
      <c r="F74" s="0" t="n">
        <v>0.175</v>
      </c>
      <c r="G74" s="0" t="n">
        <v>0.216</v>
      </c>
      <c r="H74" s="0" t="n">
        <v>0.226</v>
      </c>
      <c r="I74" s="0" t="n">
        <v>0.238</v>
      </c>
      <c r="J74" s="0" t="n">
        <v>1</v>
      </c>
      <c r="K74" s="0" t="n">
        <v>1</v>
      </c>
      <c r="L74" s="1" t="n">
        <f aca="false">G74/I74</f>
        <v>0.907563025210084</v>
      </c>
      <c r="M74" s="1" t="n">
        <f aca="false">F74/I74</f>
        <v>0.735294117647059</v>
      </c>
    </row>
    <row collapsed="false" customFormat="false" customHeight="true" hidden="false" ht="15" outlineLevel="0" r="75">
      <c r="A75" s="0" t="s">
        <v>27</v>
      </c>
      <c r="B75" s="0" t="s">
        <v>26</v>
      </c>
      <c r="C75" s="0" t="s">
        <v>28</v>
      </c>
      <c r="D75" s="0" t="n">
        <v>5</v>
      </c>
      <c r="E75" s="0" t="s">
        <v>16</v>
      </c>
      <c r="F75" s="0" t="n">
        <v>0.176</v>
      </c>
      <c r="G75" s="0" t="n">
        <v>0.216</v>
      </c>
      <c r="H75" s="0" t="n">
        <v>0.225</v>
      </c>
      <c r="I75" s="0" t="n">
        <v>0.239</v>
      </c>
      <c r="J75" s="0" t="n">
        <v>1</v>
      </c>
      <c r="K75" s="0" t="n">
        <v>1</v>
      </c>
      <c r="L75" s="1" t="n">
        <f aca="false">G75/I75</f>
        <v>0.903765690376569</v>
      </c>
      <c r="M75" s="1" t="n">
        <f aca="false">F75/I75</f>
        <v>0.736401673640167</v>
      </c>
    </row>
    <row collapsed="false" customFormat="false" customHeight="true" hidden="false" ht="15" outlineLevel="0" r="76">
      <c r="A76" s="0" t="s">
        <v>27</v>
      </c>
      <c r="B76" s="0" t="s">
        <v>26</v>
      </c>
      <c r="C76" s="0" t="s">
        <v>28</v>
      </c>
      <c r="D76" s="0" t="n">
        <v>5</v>
      </c>
      <c r="E76" s="0" t="s">
        <v>16</v>
      </c>
      <c r="F76" s="0" t="n">
        <v>0.175</v>
      </c>
      <c r="G76" s="0" t="n">
        <v>0.218</v>
      </c>
      <c r="H76" s="0" t="n">
        <v>0.226</v>
      </c>
      <c r="I76" s="0" t="n">
        <v>0.234</v>
      </c>
      <c r="J76" s="0" t="n">
        <v>1</v>
      </c>
      <c r="K76" s="0" t="n">
        <v>1</v>
      </c>
      <c r="L76" s="1" t="n">
        <f aca="false">G76/I76</f>
        <v>0.931623931623932</v>
      </c>
      <c r="M76" s="1" t="n">
        <f aca="false">F76/I76</f>
        <v>0.747863247863248</v>
      </c>
    </row>
    <row collapsed="false" customFormat="false" customHeight="true" hidden="false" ht="15" outlineLevel="0" r="77">
      <c r="A77" s="0" t="s">
        <v>27</v>
      </c>
      <c r="B77" s="0" t="s">
        <v>26</v>
      </c>
      <c r="C77" s="0" t="s">
        <v>28</v>
      </c>
      <c r="D77" s="0" t="n">
        <v>5</v>
      </c>
      <c r="E77" s="0" t="s">
        <v>16</v>
      </c>
      <c r="F77" s="0" t="n">
        <v>0.18</v>
      </c>
      <c r="G77" s="0" t="n">
        <v>0.222</v>
      </c>
      <c r="H77" s="0" t="n">
        <v>0.233</v>
      </c>
      <c r="I77" s="0" t="n">
        <v>0.251</v>
      </c>
      <c r="J77" s="0" t="n">
        <v>1</v>
      </c>
      <c r="K77" s="0" t="n">
        <v>1</v>
      </c>
      <c r="L77" s="1" t="n">
        <f aca="false">G77/I77</f>
        <v>0.884462151394422</v>
      </c>
      <c r="M77" s="1" t="n">
        <f aca="false">F77/I77</f>
        <v>0.717131474103586</v>
      </c>
    </row>
    <row collapsed="false" customFormat="false" customHeight="true" hidden="false" ht="15" outlineLevel="0" r="78">
      <c r="A78" s="0" t="s">
        <v>27</v>
      </c>
      <c r="B78" s="0" t="s">
        <v>26</v>
      </c>
      <c r="C78" s="0" t="s">
        <v>28</v>
      </c>
      <c r="D78" s="0" t="n">
        <v>5</v>
      </c>
      <c r="E78" s="0" t="s">
        <v>16</v>
      </c>
      <c r="F78" s="0" t="n">
        <v>0.18</v>
      </c>
      <c r="G78" s="0" t="n">
        <v>0.222</v>
      </c>
      <c r="H78" s="0" t="n">
        <v>0.232</v>
      </c>
      <c r="I78" s="0" t="n">
        <v>0.239</v>
      </c>
      <c r="J78" s="0" t="n">
        <v>1</v>
      </c>
      <c r="K78" s="0" t="n">
        <v>1</v>
      </c>
      <c r="L78" s="1" t="n">
        <f aca="false">G78/I78</f>
        <v>0.928870292887029</v>
      </c>
      <c r="M78" s="1" t="n">
        <f aca="false">F78/I78</f>
        <v>0.753138075313808</v>
      </c>
    </row>
    <row collapsed="false" customFormat="false" customHeight="true" hidden="false" ht="15" outlineLevel="0" r="79">
      <c r="A79" s="0" t="s">
        <v>27</v>
      </c>
      <c r="B79" s="0" t="s">
        <v>26</v>
      </c>
      <c r="C79" s="0" t="s">
        <v>28</v>
      </c>
      <c r="D79" s="0" t="n">
        <v>5</v>
      </c>
      <c r="E79" s="0" t="s">
        <v>16</v>
      </c>
      <c r="F79" s="0" t="n">
        <v>0.179</v>
      </c>
      <c r="G79" s="0" t="n">
        <v>0.223</v>
      </c>
      <c r="H79" s="0" t="n">
        <v>0.235</v>
      </c>
      <c r="I79" s="0" t="n">
        <v>0.246</v>
      </c>
      <c r="J79" s="0" t="n">
        <v>1</v>
      </c>
      <c r="K79" s="0" t="n">
        <v>1</v>
      </c>
      <c r="L79" s="1" t="n">
        <f aca="false">G79/I79</f>
        <v>0.90650406504065</v>
      </c>
      <c r="M79" s="1" t="n">
        <f aca="false">F79/I79</f>
        <v>0.727642276422764</v>
      </c>
    </row>
    <row collapsed="false" customFormat="false" customHeight="true" hidden="false" ht="15" outlineLevel="0" r="80">
      <c r="A80" s="0" t="s">
        <v>29</v>
      </c>
      <c r="B80" s="0" t="s">
        <v>28</v>
      </c>
      <c r="C80" s="0" t="s">
        <v>30</v>
      </c>
      <c r="D80" s="0" t="n">
        <v>4</v>
      </c>
      <c r="E80" s="0" t="s">
        <v>16</v>
      </c>
      <c r="F80" s="0" t="n">
        <v>0.182</v>
      </c>
      <c r="G80" s="0" t="n">
        <v>0.225</v>
      </c>
      <c r="H80" s="0" t="n">
        <v>0.236</v>
      </c>
      <c r="I80" s="0" t="n">
        <v>0.246</v>
      </c>
      <c r="J80" s="0" t="n">
        <v>1</v>
      </c>
      <c r="K80" s="0" t="n">
        <v>1</v>
      </c>
      <c r="L80" s="1" t="n">
        <f aca="false">G80/I80</f>
        <v>0.914634146341463</v>
      </c>
      <c r="M80" s="1" t="n">
        <f aca="false">F80/I80</f>
        <v>0.739837398373984</v>
      </c>
    </row>
    <row collapsed="false" customFormat="false" customHeight="true" hidden="false" ht="15" outlineLevel="0" r="81">
      <c r="A81" s="0" t="s">
        <v>29</v>
      </c>
      <c r="B81" s="0" t="s">
        <v>28</v>
      </c>
      <c r="C81" s="0" t="s">
        <v>30</v>
      </c>
      <c r="D81" s="0" t="n">
        <v>4</v>
      </c>
      <c r="E81" s="0" t="s">
        <v>16</v>
      </c>
      <c r="F81" s="0" t="n">
        <v>0.185</v>
      </c>
      <c r="G81" s="0" t="n">
        <v>0.229</v>
      </c>
      <c r="H81" s="0" t="n">
        <v>0.241</v>
      </c>
      <c r="I81" s="0" t="n">
        <v>0.251</v>
      </c>
      <c r="J81" s="0" t="n">
        <v>1</v>
      </c>
      <c r="K81" s="0" t="n">
        <v>1</v>
      </c>
      <c r="L81" s="1" t="n">
        <f aca="false">G81/I81</f>
        <v>0.912350597609562</v>
      </c>
      <c r="M81" s="1" t="n">
        <f aca="false">F81/I81</f>
        <v>0.737051792828685</v>
      </c>
    </row>
    <row collapsed="false" customFormat="false" customHeight="true" hidden="false" ht="15" outlineLevel="0" r="82">
      <c r="A82" s="0" t="s">
        <v>29</v>
      </c>
      <c r="B82" s="0" t="s">
        <v>28</v>
      </c>
      <c r="C82" s="0" t="s">
        <v>30</v>
      </c>
      <c r="D82" s="0" t="n">
        <v>4</v>
      </c>
      <c r="E82" s="0" t="s">
        <v>16</v>
      </c>
      <c r="F82" s="0" t="n">
        <v>0.174</v>
      </c>
      <c r="G82" s="0" t="n">
        <v>0.217</v>
      </c>
      <c r="H82" s="0" t="n">
        <v>0.227</v>
      </c>
      <c r="I82" s="0" t="n">
        <v>0.235</v>
      </c>
      <c r="J82" s="0" t="n">
        <v>1</v>
      </c>
      <c r="K82" s="0" t="n">
        <v>1</v>
      </c>
      <c r="L82" s="1" t="n">
        <f aca="false">G82/I82</f>
        <v>0.923404255319149</v>
      </c>
      <c r="M82" s="1" t="n">
        <f aca="false">F82/I82</f>
        <v>0.740425531914894</v>
      </c>
    </row>
    <row collapsed="false" customFormat="false" customHeight="true" hidden="false" ht="15" outlineLevel="0" r="83">
      <c r="A83" s="0" t="s">
        <v>29</v>
      </c>
      <c r="B83" s="0" t="s">
        <v>28</v>
      </c>
      <c r="C83" s="0" t="s">
        <v>30</v>
      </c>
      <c r="D83" s="0" t="n">
        <v>4</v>
      </c>
      <c r="E83" s="0" t="s">
        <v>16</v>
      </c>
      <c r="F83" s="0" t="n">
        <v>0.181</v>
      </c>
      <c r="G83" s="0" t="n">
        <v>0.223</v>
      </c>
      <c r="H83" s="0" t="n">
        <v>0.232</v>
      </c>
      <c r="I83" s="0" t="n">
        <v>0.242</v>
      </c>
      <c r="J83" s="0" t="n">
        <v>1</v>
      </c>
      <c r="K83" s="0" t="n">
        <v>1</v>
      </c>
      <c r="L83" s="1" t="n">
        <f aca="false">G83/I83</f>
        <v>0.921487603305785</v>
      </c>
      <c r="M83" s="1" t="n">
        <f aca="false">F83/I83</f>
        <v>0.747933884297521</v>
      </c>
    </row>
    <row collapsed="false" customFormat="false" customHeight="true" hidden="false" ht="15" outlineLevel="0" r="84">
      <c r="A84" s="0" t="s">
        <v>29</v>
      </c>
      <c r="B84" s="0" t="s">
        <v>28</v>
      </c>
      <c r="C84" s="0" t="s">
        <v>30</v>
      </c>
      <c r="D84" s="0" t="n">
        <v>4</v>
      </c>
      <c r="E84" s="0" t="s">
        <v>16</v>
      </c>
      <c r="F84" s="0" t="n">
        <v>0.181</v>
      </c>
      <c r="G84" s="0" t="n">
        <v>0.224</v>
      </c>
      <c r="H84" s="0" t="n">
        <v>0.235</v>
      </c>
      <c r="I84" s="0" t="n">
        <v>0.249</v>
      </c>
      <c r="J84" s="0" t="n">
        <v>1</v>
      </c>
      <c r="K84" s="0" t="n">
        <v>1</v>
      </c>
      <c r="L84" s="1" t="n">
        <f aca="false">G84/I84</f>
        <v>0.899598393574297</v>
      </c>
      <c r="M84" s="1" t="n">
        <f aca="false">F84/I84</f>
        <v>0.726907630522088</v>
      </c>
    </row>
    <row collapsed="false" customFormat="false" customHeight="true" hidden="false" ht="15" outlineLevel="0" r="85">
      <c r="A85" s="0" t="s">
        <v>29</v>
      </c>
      <c r="B85" s="0" t="s">
        <v>28</v>
      </c>
      <c r="C85" s="0" t="s">
        <v>30</v>
      </c>
      <c r="D85" s="0" t="n">
        <v>4</v>
      </c>
      <c r="E85" s="0" t="s">
        <v>16</v>
      </c>
      <c r="F85" s="0" t="n">
        <v>0.183</v>
      </c>
      <c r="G85" s="0" t="n">
        <v>0.229</v>
      </c>
      <c r="H85" s="0" t="n">
        <v>0.24</v>
      </c>
      <c r="I85" s="0" t="n">
        <v>0.254</v>
      </c>
      <c r="J85" s="0" t="n">
        <v>1</v>
      </c>
      <c r="K85" s="0" t="n">
        <v>1</v>
      </c>
      <c r="L85" s="1" t="n">
        <f aca="false">G85/I85</f>
        <v>0.901574803149606</v>
      </c>
      <c r="M85" s="1" t="n">
        <f aca="false">F85/I85</f>
        <v>0.720472440944882</v>
      </c>
    </row>
    <row collapsed="false" customFormat="false" customHeight="true" hidden="false" ht="15" outlineLevel="0" r="86">
      <c r="A86" s="0" t="s">
        <v>29</v>
      </c>
      <c r="B86" s="0" t="s">
        <v>28</v>
      </c>
      <c r="C86" s="0" t="s">
        <v>30</v>
      </c>
      <c r="D86" s="0" t="n">
        <v>4</v>
      </c>
      <c r="E86" s="0" t="s">
        <v>16</v>
      </c>
      <c r="F86" s="0" t="n">
        <v>0.184</v>
      </c>
      <c r="G86" s="0" t="n">
        <v>0.229</v>
      </c>
      <c r="H86" s="0" t="n">
        <v>0.24</v>
      </c>
      <c r="I86" s="0" t="n">
        <v>0.249</v>
      </c>
      <c r="J86" s="0" t="n">
        <v>1</v>
      </c>
      <c r="K86" s="0" t="n">
        <v>1</v>
      </c>
      <c r="L86" s="1" t="n">
        <f aca="false">G86/I86</f>
        <v>0.919678714859438</v>
      </c>
      <c r="M86" s="1" t="n">
        <f aca="false">F86/I86</f>
        <v>0.738955823293173</v>
      </c>
    </row>
    <row collapsed="false" customFormat="false" customHeight="true" hidden="false" ht="15" outlineLevel="0" r="87">
      <c r="A87" s="0" t="s">
        <v>29</v>
      </c>
      <c r="B87" s="0" t="s">
        <v>28</v>
      </c>
      <c r="C87" s="0" t="s">
        <v>30</v>
      </c>
      <c r="D87" s="0" t="n">
        <v>4</v>
      </c>
      <c r="E87" s="0" t="s">
        <v>16</v>
      </c>
      <c r="F87" s="0" t="n">
        <v>0.184</v>
      </c>
      <c r="G87" s="0" t="n">
        <v>0.229</v>
      </c>
      <c r="H87" s="0" t="n">
        <v>0.239</v>
      </c>
      <c r="I87" s="0" t="n">
        <v>0.25</v>
      </c>
      <c r="J87" s="0" t="n">
        <v>1</v>
      </c>
      <c r="K87" s="0" t="n">
        <v>1</v>
      </c>
      <c r="L87" s="1" t="n">
        <f aca="false">G87/I87</f>
        <v>0.916</v>
      </c>
      <c r="M87" s="1" t="n">
        <f aca="false">F87/I87</f>
        <v>0.736</v>
      </c>
    </row>
    <row collapsed="false" customFormat="false" customHeight="true" hidden="false" ht="15" outlineLevel="0" r="88">
      <c r="A88" s="0" t="s">
        <v>29</v>
      </c>
      <c r="B88" s="0" t="s">
        <v>28</v>
      </c>
      <c r="C88" s="0" t="s">
        <v>30</v>
      </c>
      <c r="D88" s="0" t="n">
        <v>4</v>
      </c>
      <c r="E88" s="0" t="s">
        <v>16</v>
      </c>
      <c r="F88" s="0" t="n">
        <v>0.188</v>
      </c>
      <c r="G88" s="0" t="n">
        <v>0.235</v>
      </c>
      <c r="H88" s="0" t="n">
        <v>0.246</v>
      </c>
      <c r="I88" s="0" t="n">
        <v>0.257</v>
      </c>
      <c r="J88" s="0" t="n">
        <v>1</v>
      </c>
      <c r="K88" s="0" t="n">
        <v>1</v>
      </c>
      <c r="L88" s="1" t="n">
        <f aca="false">G88/I88</f>
        <v>0.914396887159533</v>
      </c>
      <c r="M88" s="1" t="n">
        <f aca="false">F88/I88</f>
        <v>0.731517509727626</v>
      </c>
    </row>
    <row collapsed="false" customFormat="false" customHeight="true" hidden="false" ht="15" outlineLevel="0" r="89">
      <c r="A89" s="0" t="s">
        <v>29</v>
      </c>
      <c r="B89" s="0" t="s">
        <v>28</v>
      </c>
      <c r="C89" s="0" t="s">
        <v>30</v>
      </c>
      <c r="D89" s="0" t="n">
        <v>4</v>
      </c>
      <c r="E89" s="0" t="s">
        <v>16</v>
      </c>
      <c r="F89" s="0" t="n">
        <v>0.188</v>
      </c>
      <c r="G89" s="0" t="n">
        <v>0.235</v>
      </c>
      <c r="H89" s="0" t="n">
        <v>0.248</v>
      </c>
      <c r="I89" s="0" t="n">
        <v>0.26</v>
      </c>
      <c r="J89" s="0" t="n">
        <v>1</v>
      </c>
      <c r="K89" s="0" t="n">
        <v>1</v>
      </c>
      <c r="L89" s="1" t="n">
        <f aca="false">G89/I89</f>
        <v>0.903846153846154</v>
      </c>
      <c r="M89" s="1" t="n">
        <f aca="false">F89/I89</f>
        <v>0.723076923076923</v>
      </c>
    </row>
    <row collapsed="false" customFormat="false" customHeight="true" hidden="false" ht="15" outlineLevel="0" r="90">
      <c r="A90" s="0" t="s">
        <v>29</v>
      </c>
      <c r="B90" s="0" t="s">
        <v>28</v>
      </c>
      <c r="C90" s="0" t="s">
        <v>30</v>
      </c>
      <c r="D90" s="0" t="n">
        <v>4</v>
      </c>
      <c r="E90" s="0" t="s">
        <v>16</v>
      </c>
      <c r="F90" s="0" t="n">
        <v>0.182</v>
      </c>
      <c r="G90" s="0" t="n">
        <v>0.229</v>
      </c>
      <c r="H90" s="0" t="n">
        <v>0.24</v>
      </c>
      <c r="I90" s="0" t="n">
        <v>0.248</v>
      </c>
      <c r="J90" s="0" t="n">
        <v>1</v>
      </c>
      <c r="K90" s="0" t="n">
        <v>1</v>
      </c>
      <c r="L90" s="1" t="n">
        <f aca="false">G90/I90</f>
        <v>0.923387096774194</v>
      </c>
      <c r="M90" s="1" t="n">
        <f aca="false">F90/I90</f>
        <v>0.733870967741936</v>
      </c>
    </row>
    <row collapsed="false" customFormat="false" customHeight="true" hidden="false" ht="15" outlineLevel="0" r="91">
      <c r="A91" s="0" t="s">
        <v>29</v>
      </c>
      <c r="B91" s="0" t="s">
        <v>28</v>
      </c>
      <c r="C91" s="0" t="s">
        <v>30</v>
      </c>
      <c r="D91" s="0" t="n">
        <v>4</v>
      </c>
      <c r="E91" s="0" t="s">
        <v>16</v>
      </c>
      <c r="F91" s="0" t="n">
        <v>0.179</v>
      </c>
      <c r="G91" s="0" t="n">
        <v>0.223</v>
      </c>
      <c r="H91" s="0" t="n">
        <v>0.234</v>
      </c>
      <c r="I91" s="0" t="n">
        <v>0.249</v>
      </c>
      <c r="J91" s="0" t="n">
        <v>1</v>
      </c>
      <c r="K91" s="0" t="n">
        <v>1</v>
      </c>
      <c r="L91" s="1" t="n">
        <f aca="false">G91/I91</f>
        <v>0.895582329317269</v>
      </c>
      <c r="M91" s="1" t="n">
        <f aca="false">F91/I91</f>
        <v>0.718875502008032</v>
      </c>
    </row>
    <row collapsed="false" customFormat="false" customHeight="true" hidden="false" ht="15" outlineLevel="0" r="92">
      <c r="A92" s="0" t="s">
        <v>31</v>
      </c>
      <c r="B92" s="0" t="s">
        <v>30</v>
      </c>
      <c r="C92" s="0" t="s">
        <v>32</v>
      </c>
      <c r="D92" s="0" t="n">
        <v>3</v>
      </c>
      <c r="E92" s="0" t="s">
        <v>16</v>
      </c>
      <c r="F92" s="0" t="n">
        <v>0.183</v>
      </c>
      <c r="G92" s="0" t="n">
        <v>0.23</v>
      </c>
      <c r="H92" s="0" t="n">
        <v>0.241</v>
      </c>
      <c r="I92" s="0" t="n">
        <v>0.25</v>
      </c>
      <c r="J92" s="0" t="n">
        <v>1</v>
      </c>
      <c r="K92" s="0" t="n">
        <v>1</v>
      </c>
      <c r="L92" s="1" t="n">
        <f aca="false">G92/I92</f>
        <v>0.92</v>
      </c>
      <c r="M92" s="1" t="n">
        <f aca="false">F92/I92</f>
        <v>0.732</v>
      </c>
    </row>
    <row collapsed="false" customFormat="false" customHeight="true" hidden="false" ht="15" outlineLevel="0" r="93">
      <c r="A93" s="0" t="s">
        <v>31</v>
      </c>
      <c r="B93" s="0" t="s">
        <v>30</v>
      </c>
      <c r="C93" s="0" t="s">
        <v>32</v>
      </c>
      <c r="D93" s="0" t="n">
        <v>3</v>
      </c>
      <c r="E93" s="0" t="s">
        <v>16</v>
      </c>
      <c r="F93" s="0" t="n">
        <v>0.183</v>
      </c>
      <c r="G93" s="0" t="n">
        <v>0.229</v>
      </c>
      <c r="H93" s="0" t="n">
        <v>0.24</v>
      </c>
      <c r="I93" s="0" t="n">
        <v>0.25</v>
      </c>
      <c r="J93" s="0" t="n">
        <v>1</v>
      </c>
      <c r="K93" s="0" t="n">
        <v>1</v>
      </c>
      <c r="L93" s="1" t="n">
        <f aca="false">G93/I93</f>
        <v>0.916</v>
      </c>
      <c r="M93" s="1" t="n">
        <f aca="false">F93/I93</f>
        <v>0.732</v>
      </c>
    </row>
    <row collapsed="false" customFormat="false" customHeight="true" hidden="false" ht="15" outlineLevel="0" r="94">
      <c r="A94" s="0" t="s">
        <v>31</v>
      </c>
      <c r="B94" s="0" t="s">
        <v>30</v>
      </c>
      <c r="C94" s="0" t="s">
        <v>32</v>
      </c>
      <c r="D94" s="0" t="n">
        <v>3</v>
      </c>
      <c r="E94" s="0" t="s">
        <v>16</v>
      </c>
      <c r="F94" s="0" t="n">
        <v>0.182</v>
      </c>
      <c r="G94" s="0" t="n">
        <v>0.229</v>
      </c>
      <c r="H94" s="0" t="n">
        <v>0.24</v>
      </c>
      <c r="I94" s="0" t="n">
        <v>0.249</v>
      </c>
      <c r="J94" s="0" t="n">
        <v>1</v>
      </c>
      <c r="K94" s="0" t="n">
        <v>1</v>
      </c>
      <c r="L94" s="1" t="n">
        <f aca="false">G94/I94</f>
        <v>0.919678714859438</v>
      </c>
      <c r="M94" s="1" t="n">
        <f aca="false">F94/I94</f>
        <v>0.730923694779116</v>
      </c>
    </row>
    <row collapsed="false" customFormat="false" customHeight="true" hidden="false" ht="15" outlineLevel="0" r="95">
      <c r="A95" s="0" t="s">
        <v>31</v>
      </c>
      <c r="B95" s="0" t="s">
        <v>30</v>
      </c>
      <c r="C95" s="0" t="s">
        <v>32</v>
      </c>
      <c r="D95" s="0" t="n">
        <v>3</v>
      </c>
      <c r="E95" s="0" t="s">
        <v>16</v>
      </c>
      <c r="F95" s="0" t="n">
        <v>0.177</v>
      </c>
      <c r="G95" s="0" t="n">
        <v>0.222</v>
      </c>
      <c r="H95" s="0" t="n">
        <v>0.232</v>
      </c>
      <c r="I95" s="0" t="n">
        <v>0.24</v>
      </c>
      <c r="J95" s="0" t="n">
        <v>1</v>
      </c>
      <c r="K95" s="0" t="n">
        <v>1</v>
      </c>
      <c r="L95" s="1" t="n">
        <f aca="false">G95/I95</f>
        <v>0.925</v>
      </c>
      <c r="M95" s="1" t="n">
        <f aca="false">F95/I95</f>
        <v>0.7375</v>
      </c>
    </row>
    <row collapsed="false" customFormat="false" customHeight="true" hidden="false" ht="15" outlineLevel="0" r="96">
      <c r="A96" s="0" t="s">
        <v>31</v>
      </c>
      <c r="B96" s="0" t="s">
        <v>30</v>
      </c>
      <c r="C96" s="0" t="s">
        <v>32</v>
      </c>
      <c r="D96" s="0" t="n">
        <v>3</v>
      </c>
      <c r="E96" s="0" t="s">
        <v>16</v>
      </c>
      <c r="F96" s="0" t="n">
        <v>0.179</v>
      </c>
      <c r="G96" s="0" t="n">
        <v>0.224</v>
      </c>
      <c r="H96" s="0" t="n">
        <v>0.233</v>
      </c>
      <c r="I96" s="0" t="n">
        <v>0.242</v>
      </c>
      <c r="J96" s="0" t="n">
        <v>1</v>
      </c>
      <c r="K96" s="0" t="n">
        <v>1</v>
      </c>
      <c r="L96" s="1" t="n">
        <f aca="false">G96/I96</f>
        <v>0.925619834710744</v>
      </c>
      <c r="M96" s="1" t="n">
        <f aca="false">F96/I96</f>
        <v>0.739669421487603</v>
      </c>
    </row>
    <row collapsed="false" customFormat="false" customHeight="true" hidden="false" ht="15" outlineLevel="0" r="97">
      <c r="A97" s="0" t="s">
        <v>31</v>
      </c>
      <c r="B97" s="0" t="s">
        <v>30</v>
      </c>
      <c r="C97" s="0" t="s">
        <v>32</v>
      </c>
      <c r="D97" s="0" t="n">
        <v>3</v>
      </c>
      <c r="E97" s="0" t="s">
        <v>16</v>
      </c>
      <c r="F97" s="0" t="n">
        <v>0.187</v>
      </c>
      <c r="G97" s="0" t="n">
        <v>0.234</v>
      </c>
      <c r="H97" s="0" t="n">
        <v>0.244</v>
      </c>
      <c r="I97" s="0" t="n">
        <v>0.256</v>
      </c>
      <c r="J97" s="0" t="n">
        <v>1</v>
      </c>
      <c r="K97" s="0" t="n">
        <v>1</v>
      </c>
      <c r="L97" s="1" t="n">
        <f aca="false">G97/I97</f>
        <v>0.9140625</v>
      </c>
      <c r="M97" s="1" t="n">
        <f aca="false">F97/I97</f>
        <v>0.73046875</v>
      </c>
    </row>
    <row collapsed="false" customFormat="false" customHeight="true" hidden="false" ht="15" outlineLevel="0" r="98">
      <c r="A98" s="0" t="s">
        <v>31</v>
      </c>
      <c r="B98" s="0" t="s">
        <v>30</v>
      </c>
      <c r="C98" s="0" t="s">
        <v>32</v>
      </c>
      <c r="D98" s="0" t="n">
        <v>3</v>
      </c>
      <c r="E98" s="0" t="s">
        <v>16</v>
      </c>
      <c r="F98" s="0" t="n">
        <v>0.194</v>
      </c>
      <c r="G98" s="0" t="n">
        <v>0.243</v>
      </c>
      <c r="H98" s="0" t="n">
        <v>0.255</v>
      </c>
      <c r="I98" s="0" t="n">
        <v>0.267</v>
      </c>
      <c r="J98" s="0" t="n">
        <v>1</v>
      </c>
      <c r="K98" s="0" t="n">
        <v>1</v>
      </c>
      <c r="L98" s="1" t="n">
        <f aca="false">G98/I98</f>
        <v>0.910112359550562</v>
      </c>
      <c r="M98" s="1" t="n">
        <f aca="false">F98/I98</f>
        <v>0.726591760299625</v>
      </c>
    </row>
    <row collapsed="false" customFormat="false" customHeight="true" hidden="false" ht="15" outlineLevel="0" r="99">
      <c r="A99" s="0" t="s">
        <v>31</v>
      </c>
      <c r="B99" s="0" t="s">
        <v>30</v>
      </c>
      <c r="C99" s="0" t="s">
        <v>32</v>
      </c>
      <c r="D99" s="0" t="n">
        <v>3</v>
      </c>
      <c r="E99" s="0" t="s">
        <v>16</v>
      </c>
      <c r="F99" s="0" t="n">
        <v>0.187</v>
      </c>
      <c r="G99" s="0" t="n">
        <v>0.235</v>
      </c>
      <c r="H99" s="0" t="n">
        <v>0.246</v>
      </c>
      <c r="I99" s="0" t="n">
        <v>0.254</v>
      </c>
      <c r="J99" s="0" t="n">
        <v>1</v>
      </c>
      <c r="K99" s="0" t="n">
        <v>1</v>
      </c>
      <c r="L99" s="1" t="n">
        <f aca="false">G99/I99</f>
        <v>0.925196850393701</v>
      </c>
      <c r="M99" s="1" t="n">
        <f aca="false">F99/I99</f>
        <v>0.736220472440945</v>
      </c>
    </row>
    <row collapsed="false" customFormat="false" customHeight="true" hidden="false" ht="15" outlineLevel="0" r="100">
      <c r="A100" s="0" t="s">
        <v>31</v>
      </c>
      <c r="B100" s="0" t="s">
        <v>30</v>
      </c>
      <c r="C100" s="0" t="s">
        <v>32</v>
      </c>
      <c r="D100" s="0" t="n">
        <v>3</v>
      </c>
      <c r="E100" s="0" t="s">
        <v>16</v>
      </c>
      <c r="F100" s="0" t="n">
        <v>0.182</v>
      </c>
      <c r="G100" s="0" t="n">
        <v>0.23</v>
      </c>
      <c r="H100" s="0" t="n">
        <v>0.242</v>
      </c>
      <c r="I100" s="0" t="n">
        <v>0.252</v>
      </c>
      <c r="J100" s="0" t="n">
        <v>1</v>
      </c>
      <c r="K100" s="0" t="n">
        <v>1</v>
      </c>
      <c r="L100" s="1" t="n">
        <f aca="false">G100/I100</f>
        <v>0.912698412698413</v>
      </c>
      <c r="M100" s="1" t="n">
        <f aca="false">F100/I100</f>
        <v>0.722222222222222</v>
      </c>
    </row>
    <row collapsed="false" customFormat="false" customHeight="true" hidden="false" ht="15" outlineLevel="0" r="101">
      <c r="A101" s="0" t="s">
        <v>31</v>
      </c>
      <c r="B101" s="0" t="s">
        <v>30</v>
      </c>
      <c r="C101" s="0" t="s">
        <v>32</v>
      </c>
      <c r="D101" s="0" t="n">
        <v>3</v>
      </c>
      <c r="E101" s="0" t="s">
        <v>16</v>
      </c>
      <c r="F101" s="0" t="n">
        <v>0.174</v>
      </c>
      <c r="G101" s="0" t="n">
        <v>0.221</v>
      </c>
      <c r="H101" s="0" t="n">
        <v>0.233</v>
      </c>
      <c r="I101" s="0" t="n">
        <v>0.245</v>
      </c>
      <c r="J101" s="0" t="n">
        <v>1</v>
      </c>
      <c r="K101" s="0" t="n">
        <v>1</v>
      </c>
      <c r="L101" s="1" t="n">
        <f aca="false">G101/I101</f>
        <v>0.902040816326531</v>
      </c>
      <c r="M101" s="1" t="n">
        <f aca="false">F101/I101</f>
        <v>0.710204081632653</v>
      </c>
    </row>
    <row collapsed="false" customFormat="false" customHeight="true" hidden="false" ht="15" outlineLevel="0" r="102">
      <c r="A102" s="0" t="s">
        <v>31</v>
      </c>
      <c r="B102" s="0" t="s">
        <v>30</v>
      </c>
      <c r="C102" s="0" t="s">
        <v>32</v>
      </c>
      <c r="D102" s="0" t="n">
        <v>3</v>
      </c>
      <c r="E102" s="0" t="s">
        <v>16</v>
      </c>
      <c r="F102" s="0" t="n">
        <v>0.174</v>
      </c>
      <c r="G102" s="0" t="n">
        <v>0.219</v>
      </c>
      <c r="H102" s="0" t="n">
        <v>0.231</v>
      </c>
      <c r="I102" s="0" t="n">
        <v>0.248</v>
      </c>
      <c r="J102" s="0" t="n">
        <v>1</v>
      </c>
      <c r="K102" s="0" t="n">
        <v>1</v>
      </c>
      <c r="L102" s="1" t="n">
        <f aca="false">G102/I102</f>
        <v>0.883064516129032</v>
      </c>
      <c r="M102" s="1" t="n">
        <f aca="false">F102/I102</f>
        <v>0.701612903225807</v>
      </c>
    </row>
    <row collapsed="false" customFormat="false" customHeight="true" hidden="false" ht="15" outlineLevel="0" r="103">
      <c r="A103" s="0" t="s">
        <v>31</v>
      </c>
      <c r="B103" s="0" t="s">
        <v>30</v>
      </c>
      <c r="C103" s="0" t="s">
        <v>32</v>
      </c>
      <c r="D103" s="0" t="n">
        <v>3</v>
      </c>
      <c r="E103" s="0" t="s">
        <v>16</v>
      </c>
      <c r="F103" s="0" t="n">
        <v>0.168</v>
      </c>
      <c r="G103" s="0" t="n">
        <v>0.212</v>
      </c>
      <c r="H103" s="0" t="n">
        <v>0.221</v>
      </c>
      <c r="I103" s="0" t="n">
        <v>0.232</v>
      </c>
      <c r="J103" s="0" t="n">
        <v>1</v>
      </c>
      <c r="K103" s="0" t="n">
        <v>1</v>
      </c>
      <c r="L103" s="1" t="n">
        <f aca="false">G103/I103</f>
        <v>0.913793103448276</v>
      </c>
      <c r="M103" s="1" t="n">
        <f aca="false">F103/I103</f>
        <v>0.724137931034483</v>
      </c>
    </row>
    <row collapsed="false" customFormat="false" customHeight="true" hidden="false" ht="15" outlineLevel="0" r="104">
      <c r="A104" s="0" t="s">
        <v>33</v>
      </c>
      <c r="B104" s="0" t="s">
        <v>32</v>
      </c>
      <c r="C104" s="0" t="s">
        <v>34</v>
      </c>
      <c r="D104" s="0" t="n">
        <v>2</v>
      </c>
      <c r="E104" s="0" t="s">
        <v>16</v>
      </c>
      <c r="F104" s="0" t="n">
        <v>0.173</v>
      </c>
      <c r="G104" s="0" t="n">
        <v>0.216</v>
      </c>
      <c r="H104" s="0" t="n">
        <v>0.225</v>
      </c>
      <c r="I104" s="0" t="n">
        <v>0.234</v>
      </c>
      <c r="J104" s="0" t="n">
        <v>1</v>
      </c>
      <c r="K104" s="0" t="n">
        <v>1</v>
      </c>
      <c r="L104" s="1" t="n">
        <f aca="false">G104/I104</f>
        <v>0.923076923076923</v>
      </c>
      <c r="M104" s="1" t="n">
        <f aca="false">F104/I104</f>
        <v>0.739316239316239</v>
      </c>
    </row>
    <row collapsed="false" customFormat="false" customHeight="true" hidden="false" ht="15" outlineLevel="0" r="105">
      <c r="A105" s="0" t="s">
        <v>33</v>
      </c>
      <c r="B105" s="0" t="s">
        <v>32</v>
      </c>
      <c r="C105" s="0" t="s">
        <v>34</v>
      </c>
      <c r="D105" s="0" t="n">
        <v>2</v>
      </c>
      <c r="E105" s="0" t="s">
        <v>16</v>
      </c>
      <c r="F105" s="0" t="n">
        <v>0.179</v>
      </c>
      <c r="G105" s="0" t="n">
        <v>0.224</v>
      </c>
      <c r="H105" s="0" t="n">
        <v>0.236</v>
      </c>
      <c r="I105" s="0" t="n">
        <v>0.25</v>
      </c>
      <c r="J105" s="0" t="n">
        <v>1</v>
      </c>
      <c r="K105" s="0" t="n">
        <v>1</v>
      </c>
      <c r="L105" s="1" t="n">
        <f aca="false">G105/I105</f>
        <v>0.896</v>
      </c>
      <c r="M105" s="1" t="n">
        <f aca="false">F105/I105</f>
        <v>0.716</v>
      </c>
    </row>
    <row collapsed="false" customFormat="false" customHeight="true" hidden="false" ht="15" outlineLevel="0" r="106">
      <c r="A106" s="0" t="s">
        <v>33</v>
      </c>
      <c r="B106" s="0" t="s">
        <v>32</v>
      </c>
      <c r="C106" s="0" t="s">
        <v>34</v>
      </c>
      <c r="D106" s="0" t="n">
        <v>2</v>
      </c>
      <c r="E106" s="0" t="s">
        <v>16</v>
      </c>
      <c r="F106" s="0" t="n">
        <v>0.169</v>
      </c>
      <c r="G106" s="0" t="n">
        <v>0.213</v>
      </c>
      <c r="H106" s="0" t="n">
        <v>0.224</v>
      </c>
      <c r="I106" s="0" t="n">
        <v>0.234</v>
      </c>
      <c r="J106" s="0" t="n">
        <v>1</v>
      </c>
      <c r="K106" s="0" t="n">
        <v>1</v>
      </c>
      <c r="L106" s="1" t="n">
        <f aca="false">G106/I106</f>
        <v>0.91025641025641</v>
      </c>
      <c r="M106" s="1" t="n">
        <f aca="false">F106/I106</f>
        <v>0.722222222222222</v>
      </c>
    </row>
    <row collapsed="false" customFormat="false" customHeight="true" hidden="false" ht="15" outlineLevel="0" r="107">
      <c r="A107" s="0" t="s">
        <v>33</v>
      </c>
      <c r="B107" s="0" t="s">
        <v>32</v>
      </c>
      <c r="C107" s="0" t="s">
        <v>34</v>
      </c>
      <c r="D107" s="0" t="n">
        <v>2</v>
      </c>
      <c r="E107" s="0" t="s">
        <v>16</v>
      </c>
      <c r="F107" s="0" t="n">
        <v>0.175</v>
      </c>
      <c r="G107" s="0" t="n">
        <v>0.22</v>
      </c>
      <c r="H107" s="0" t="n">
        <v>0.232</v>
      </c>
      <c r="I107" s="0" t="n">
        <v>0.247</v>
      </c>
      <c r="J107" s="0" t="n">
        <v>1</v>
      </c>
      <c r="K107" s="0" t="n">
        <v>1</v>
      </c>
      <c r="L107" s="1" t="n">
        <f aca="false">G107/I107</f>
        <v>0.890688259109312</v>
      </c>
      <c r="M107" s="1" t="n">
        <f aca="false">F107/I107</f>
        <v>0.708502024291498</v>
      </c>
    </row>
    <row collapsed="false" customFormat="false" customHeight="true" hidden="false" ht="15" outlineLevel="0" r="108">
      <c r="A108" s="0" t="s">
        <v>33</v>
      </c>
      <c r="B108" s="0" t="s">
        <v>32</v>
      </c>
      <c r="C108" s="0" t="s">
        <v>34</v>
      </c>
      <c r="D108" s="0" t="n">
        <v>2</v>
      </c>
      <c r="E108" s="0" t="s">
        <v>16</v>
      </c>
      <c r="F108" s="0" t="n">
        <v>0.172</v>
      </c>
      <c r="G108" s="0" t="n">
        <v>0.214</v>
      </c>
      <c r="H108" s="0" t="n">
        <v>0.225</v>
      </c>
      <c r="I108" s="0" t="n">
        <v>0.242</v>
      </c>
      <c r="J108" s="0" t="n">
        <v>1</v>
      </c>
      <c r="K108" s="0" t="n">
        <v>1</v>
      </c>
      <c r="L108" s="1" t="n">
        <f aca="false">G108/I108</f>
        <v>0.884297520661157</v>
      </c>
      <c r="M108" s="1" t="n">
        <f aca="false">F108/I108</f>
        <v>0.710743801652893</v>
      </c>
    </row>
    <row collapsed="false" customFormat="false" customHeight="true" hidden="false" ht="15" outlineLevel="0" r="109">
      <c r="A109" s="0" t="s">
        <v>33</v>
      </c>
      <c r="B109" s="0" t="s">
        <v>32</v>
      </c>
      <c r="C109" s="0" t="s">
        <v>34</v>
      </c>
      <c r="D109" s="0" t="n">
        <v>2</v>
      </c>
      <c r="E109" s="0" t="s">
        <v>16</v>
      </c>
      <c r="F109" s="0" t="n">
        <v>0.173</v>
      </c>
      <c r="G109" s="0" t="n">
        <v>0.218</v>
      </c>
      <c r="H109" s="0" t="n">
        <v>0.229</v>
      </c>
      <c r="I109" s="0" t="n">
        <v>0.245</v>
      </c>
      <c r="J109" s="0" t="n">
        <v>1</v>
      </c>
      <c r="K109" s="0" t="n">
        <v>1</v>
      </c>
      <c r="L109" s="1" t="n">
        <f aca="false">G109/I109</f>
        <v>0.889795918367347</v>
      </c>
      <c r="M109" s="1" t="n">
        <f aca="false">F109/I109</f>
        <v>0.706122448979592</v>
      </c>
    </row>
    <row collapsed="false" customFormat="false" customHeight="true" hidden="false" ht="15" outlineLevel="0" r="110">
      <c r="A110" s="0" t="s">
        <v>33</v>
      </c>
      <c r="B110" s="0" t="s">
        <v>32</v>
      </c>
      <c r="C110" s="0" t="s">
        <v>34</v>
      </c>
      <c r="D110" s="0" t="n">
        <v>2</v>
      </c>
      <c r="E110" s="0" t="s">
        <v>16</v>
      </c>
      <c r="F110" s="0" t="n">
        <v>0.199</v>
      </c>
      <c r="G110" s="0" t="n">
        <v>0.254</v>
      </c>
      <c r="H110" s="0" t="n">
        <v>0.269</v>
      </c>
      <c r="I110" s="0" t="n">
        <v>0.284</v>
      </c>
      <c r="J110" s="0" t="n">
        <v>1</v>
      </c>
      <c r="K110" s="0" t="n">
        <v>1</v>
      </c>
      <c r="L110" s="1" t="n">
        <f aca="false">G110/I110</f>
        <v>0.894366197183098</v>
      </c>
      <c r="M110" s="1" t="n">
        <f aca="false">F110/I110</f>
        <v>0.700704225352113</v>
      </c>
    </row>
    <row collapsed="false" customFormat="false" customHeight="true" hidden="false" ht="15" outlineLevel="0" r="111">
      <c r="A111" s="0" t="s">
        <v>33</v>
      </c>
      <c r="B111" s="0" t="s">
        <v>32</v>
      </c>
      <c r="C111" s="0" t="s">
        <v>34</v>
      </c>
      <c r="D111" s="0" t="n">
        <v>2</v>
      </c>
      <c r="E111" s="0" t="s">
        <v>16</v>
      </c>
      <c r="F111" s="0" t="n">
        <v>0.191</v>
      </c>
      <c r="G111" s="0" t="n">
        <v>0.243</v>
      </c>
      <c r="H111" s="0" t="n">
        <v>0.257</v>
      </c>
      <c r="I111" s="0" t="n">
        <v>0.275</v>
      </c>
      <c r="J111" s="0" t="n">
        <v>1</v>
      </c>
      <c r="K111" s="0" t="n">
        <v>1</v>
      </c>
      <c r="L111" s="1" t="n">
        <f aca="false">G111/I111</f>
        <v>0.883636363636364</v>
      </c>
      <c r="M111" s="1" t="n">
        <f aca="false">F111/I111</f>
        <v>0.694545454545454</v>
      </c>
    </row>
    <row collapsed="false" customFormat="false" customHeight="true" hidden="false" ht="15" outlineLevel="0" r="112">
      <c r="A112" s="0" t="s">
        <v>33</v>
      </c>
      <c r="B112" s="0" t="s">
        <v>32</v>
      </c>
      <c r="C112" s="0" t="s">
        <v>34</v>
      </c>
      <c r="D112" s="0" t="n">
        <v>2</v>
      </c>
      <c r="E112" s="0" t="s">
        <v>16</v>
      </c>
      <c r="F112" s="0" t="n">
        <v>0.203</v>
      </c>
      <c r="G112" s="0" t="n">
        <v>0.257</v>
      </c>
      <c r="H112" s="0" t="n">
        <v>0.276</v>
      </c>
      <c r="I112" s="0" t="n">
        <v>0.298</v>
      </c>
      <c r="J112" s="0" t="n">
        <v>1</v>
      </c>
      <c r="K112" s="0" t="n">
        <v>1</v>
      </c>
      <c r="L112" s="1" t="n">
        <f aca="false">G112/I112</f>
        <v>0.86241610738255</v>
      </c>
      <c r="M112" s="1" t="n">
        <f aca="false">F112/I112</f>
        <v>0.681208053691275</v>
      </c>
    </row>
    <row collapsed="false" customFormat="false" customHeight="true" hidden="false" ht="15" outlineLevel="0" r="113">
      <c r="A113" s="0" t="s">
        <v>33</v>
      </c>
      <c r="B113" s="0" t="s">
        <v>32</v>
      </c>
      <c r="C113" s="0" t="s">
        <v>34</v>
      </c>
      <c r="D113" s="0" t="n">
        <v>2</v>
      </c>
      <c r="E113" s="0" t="s">
        <v>16</v>
      </c>
      <c r="F113" s="0" t="n">
        <v>0.212</v>
      </c>
      <c r="G113" s="0" t="n">
        <v>0.272</v>
      </c>
      <c r="H113" s="0" t="n">
        <v>0.291</v>
      </c>
      <c r="I113" s="0" t="n">
        <v>0.314</v>
      </c>
      <c r="J113" s="0" t="n">
        <v>1</v>
      </c>
      <c r="K113" s="0" t="n">
        <v>1</v>
      </c>
      <c r="L113" s="1" t="n">
        <f aca="false">G113/I113</f>
        <v>0.866242038216561</v>
      </c>
      <c r="M113" s="1" t="n">
        <f aca="false">F113/I113</f>
        <v>0.67515923566879</v>
      </c>
    </row>
    <row collapsed="false" customFormat="false" customHeight="true" hidden="false" ht="15" outlineLevel="0" r="114">
      <c r="A114" s="0" t="s">
        <v>33</v>
      </c>
      <c r="B114" s="0" t="s">
        <v>32</v>
      </c>
      <c r="C114" s="0" t="s">
        <v>34</v>
      </c>
      <c r="D114" s="0" t="n">
        <v>2</v>
      </c>
      <c r="E114" s="0" t="s">
        <v>16</v>
      </c>
      <c r="F114" s="0" t="n">
        <v>0.21</v>
      </c>
      <c r="G114" s="0" t="n">
        <v>0.27</v>
      </c>
      <c r="H114" s="0" t="n">
        <v>0.289</v>
      </c>
      <c r="I114" s="0" t="n">
        <v>0.312</v>
      </c>
      <c r="J114" s="0" t="n">
        <v>1</v>
      </c>
      <c r="K114" s="0" t="n">
        <v>1</v>
      </c>
      <c r="L114" s="1" t="n">
        <f aca="false">G114/I114</f>
        <v>0.865384615384615</v>
      </c>
      <c r="M114" s="1" t="n">
        <f aca="false">F114/I114</f>
        <v>0.673076923076923</v>
      </c>
    </row>
    <row collapsed="false" customFormat="false" customHeight="true" hidden="false" ht="15" outlineLevel="0" r="115">
      <c r="A115" s="0" t="s">
        <v>33</v>
      </c>
      <c r="B115" s="0" t="s">
        <v>32</v>
      </c>
      <c r="C115" s="0" t="s">
        <v>34</v>
      </c>
      <c r="D115" s="0" t="n">
        <v>2</v>
      </c>
      <c r="E115" s="0" t="s">
        <v>16</v>
      </c>
      <c r="F115" s="0" t="n">
        <v>0.219</v>
      </c>
      <c r="G115" s="0" t="n">
        <v>0.279</v>
      </c>
      <c r="H115" s="0" t="n">
        <v>0.298</v>
      </c>
      <c r="I115" s="0" t="n">
        <v>0.325</v>
      </c>
      <c r="J115" s="0" t="n">
        <v>1</v>
      </c>
      <c r="K115" s="0" t="n">
        <v>1</v>
      </c>
      <c r="L115" s="1" t="n">
        <f aca="false">G115/I115</f>
        <v>0.858461538461539</v>
      </c>
      <c r="M115" s="1" t="n">
        <f aca="false">F115/I115</f>
        <v>0.673846153846154</v>
      </c>
    </row>
    <row collapsed="false" customFormat="false" customHeight="true" hidden="false" ht="15" outlineLevel="0" r="116">
      <c r="A116" s="0" t="s">
        <v>35</v>
      </c>
      <c r="B116" s="0" t="s">
        <v>34</v>
      </c>
      <c r="C116" s="0" t="s">
        <v>36</v>
      </c>
      <c r="D116" s="0" t="n">
        <v>1</v>
      </c>
      <c r="E116" s="0" t="s">
        <v>16</v>
      </c>
      <c r="F116" s="0" t="n">
        <v>0.21</v>
      </c>
      <c r="G116" s="0" t="n">
        <v>0.269</v>
      </c>
      <c r="H116" s="0" t="n">
        <v>0.29</v>
      </c>
      <c r="I116" s="0" t="n">
        <v>0.316</v>
      </c>
      <c r="J116" s="0" t="n">
        <v>1</v>
      </c>
      <c r="K116" s="0" t="n">
        <v>1</v>
      </c>
      <c r="L116" s="1" t="n">
        <f aca="false">G116/I116</f>
        <v>0.85126582278481</v>
      </c>
      <c r="M116" s="1" t="n">
        <f aca="false">F116/I116</f>
        <v>0.664556962025316</v>
      </c>
    </row>
    <row collapsed="false" customFormat="false" customHeight="true" hidden="false" ht="15" outlineLevel="0" r="117">
      <c r="A117" s="0" t="s">
        <v>35</v>
      </c>
      <c r="B117" s="0" t="s">
        <v>34</v>
      </c>
      <c r="C117" s="0" t="s">
        <v>36</v>
      </c>
      <c r="D117" s="0" t="n">
        <v>1</v>
      </c>
      <c r="E117" s="0" t="s">
        <v>16</v>
      </c>
      <c r="F117" s="0" t="n">
        <v>0.202</v>
      </c>
      <c r="G117" s="0" t="n">
        <v>0.259</v>
      </c>
      <c r="H117" s="0" t="n">
        <v>0.277</v>
      </c>
      <c r="I117" s="0" t="n">
        <v>0.303</v>
      </c>
      <c r="J117" s="0" t="n">
        <v>1</v>
      </c>
      <c r="K117" s="0" t="n">
        <v>1</v>
      </c>
      <c r="L117" s="1" t="n">
        <f aca="false">G117/I117</f>
        <v>0.854785478547855</v>
      </c>
      <c r="M117" s="1" t="n">
        <f aca="false">F117/I117</f>
        <v>0.666666666666667</v>
      </c>
    </row>
    <row collapsed="false" customFormat="false" customHeight="true" hidden="false" ht="15" outlineLevel="0" r="118">
      <c r="A118" s="0" t="s">
        <v>35</v>
      </c>
      <c r="B118" s="0" t="s">
        <v>34</v>
      </c>
      <c r="C118" s="0" t="s">
        <v>36</v>
      </c>
      <c r="D118" s="0" t="n">
        <v>1</v>
      </c>
      <c r="E118" s="0" t="s">
        <v>16</v>
      </c>
      <c r="F118" s="0" t="n">
        <v>0.197</v>
      </c>
      <c r="G118" s="0" t="n">
        <v>0.254</v>
      </c>
      <c r="H118" s="0" t="n">
        <v>0.271</v>
      </c>
      <c r="I118" s="0" t="n">
        <v>0.289</v>
      </c>
      <c r="J118" s="0" t="n">
        <v>1</v>
      </c>
      <c r="K118" s="0" t="n">
        <v>1</v>
      </c>
      <c r="L118" s="1" t="n">
        <f aca="false">G118/I118</f>
        <v>0.878892733564014</v>
      </c>
      <c r="M118" s="1" t="n">
        <f aca="false">F118/I118</f>
        <v>0.681660899653979</v>
      </c>
    </row>
    <row collapsed="false" customFormat="false" customHeight="true" hidden="false" ht="15" outlineLevel="0" r="119">
      <c r="A119" s="0" t="s">
        <v>35</v>
      </c>
      <c r="B119" s="0" t="s">
        <v>34</v>
      </c>
      <c r="C119" s="0" t="s">
        <v>36</v>
      </c>
      <c r="D119" s="0" t="n">
        <v>1</v>
      </c>
      <c r="E119" s="0" t="s">
        <v>16</v>
      </c>
      <c r="F119" s="0" t="n">
        <v>0.18</v>
      </c>
      <c r="G119" s="0" t="n">
        <v>0.231</v>
      </c>
      <c r="H119" s="0" t="n">
        <v>0.246</v>
      </c>
      <c r="I119" s="0" t="n">
        <v>0.263</v>
      </c>
      <c r="J119" s="0" t="n">
        <v>1</v>
      </c>
      <c r="K119" s="0" t="n">
        <v>1</v>
      </c>
      <c r="L119" s="1" t="n">
        <f aca="false">G119/I119</f>
        <v>0.878326996197719</v>
      </c>
      <c r="M119" s="1" t="n">
        <f aca="false">F119/I119</f>
        <v>0.684410646387833</v>
      </c>
    </row>
    <row collapsed="false" customFormat="false" customHeight="true" hidden="false" ht="15" outlineLevel="0" r="120">
      <c r="A120" s="0" t="s">
        <v>35</v>
      </c>
      <c r="B120" s="0" t="s">
        <v>34</v>
      </c>
      <c r="C120" s="0" t="s">
        <v>36</v>
      </c>
      <c r="D120" s="0" t="n">
        <v>1</v>
      </c>
      <c r="E120" s="0" t="s">
        <v>16</v>
      </c>
      <c r="F120" s="0" t="n">
        <v>0.179</v>
      </c>
      <c r="G120" s="0" t="n">
        <v>0.23</v>
      </c>
      <c r="H120" s="0" t="n">
        <v>0.246</v>
      </c>
      <c r="I120" s="0" t="n">
        <v>0.263</v>
      </c>
      <c r="J120" s="0" t="n">
        <v>1</v>
      </c>
      <c r="K120" s="0" t="n">
        <v>1</v>
      </c>
      <c r="L120" s="1" t="n">
        <f aca="false">G120/I120</f>
        <v>0.874524714828897</v>
      </c>
      <c r="M120" s="1" t="n">
        <f aca="false">F120/I120</f>
        <v>0.680608365019011</v>
      </c>
    </row>
    <row collapsed="false" customFormat="false" customHeight="true" hidden="false" ht="15" outlineLevel="0" r="121">
      <c r="A121" s="0" t="s">
        <v>35</v>
      </c>
      <c r="B121" s="0" t="s">
        <v>34</v>
      </c>
      <c r="C121" s="0" t="s">
        <v>36</v>
      </c>
      <c r="D121" s="0" t="n">
        <v>1</v>
      </c>
      <c r="E121" s="0" t="s">
        <v>16</v>
      </c>
      <c r="F121" s="0" t="n">
        <v>0.177</v>
      </c>
      <c r="G121" s="0" t="n">
        <v>0.226</v>
      </c>
      <c r="H121" s="0" t="n">
        <v>0.242</v>
      </c>
      <c r="I121" s="0" t="n">
        <v>0.274</v>
      </c>
      <c r="J121" s="0" t="n">
        <v>1</v>
      </c>
      <c r="K121" s="0" t="n">
        <v>1</v>
      </c>
      <c r="L121" s="1" t="n">
        <f aca="false">G121/I121</f>
        <v>0.824817518248175</v>
      </c>
      <c r="M121" s="1" t="n">
        <f aca="false">F121/I121</f>
        <v>0.645985401459854</v>
      </c>
    </row>
    <row collapsed="false" customFormat="false" customHeight="true" hidden="false" ht="15" outlineLevel="0" r="122">
      <c r="A122" s="0" t="s">
        <v>35</v>
      </c>
      <c r="B122" s="0" t="s">
        <v>34</v>
      </c>
      <c r="C122" s="0" t="s">
        <v>36</v>
      </c>
      <c r="D122" s="0" t="n">
        <v>1</v>
      </c>
      <c r="E122" s="0" t="s">
        <v>16</v>
      </c>
      <c r="F122" s="0" t="n">
        <v>0.179</v>
      </c>
      <c r="G122" s="0" t="n">
        <v>0.228</v>
      </c>
      <c r="H122" s="0" t="n">
        <v>0.244</v>
      </c>
      <c r="I122" s="0" t="n">
        <v>0.26</v>
      </c>
      <c r="J122" s="0" t="n">
        <v>1</v>
      </c>
      <c r="K122" s="0" t="n">
        <v>1</v>
      </c>
      <c r="L122" s="1" t="n">
        <f aca="false">G122/I122</f>
        <v>0.876923076923077</v>
      </c>
      <c r="M122" s="1" t="n">
        <f aca="false">F122/I122</f>
        <v>0.688461538461539</v>
      </c>
    </row>
    <row collapsed="false" customFormat="false" customHeight="true" hidden="false" ht="15" outlineLevel="0" r="123">
      <c r="A123" s="0" t="s">
        <v>35</v>
      </c>
      <c r="B123" s="0" t="s">
        <v>34</v>
      </c>
      <c r="C123" s="0" t="s">
        <v>36</v>
      </c>
      <c r="D123" s="0" t="n">
        <v>1</v>
      </c>
      <c r="E123" s="0" t="s">
        <v>16</v>
      </c>
      <c r="F123" s="0" t="n">
        <v>0.182</v>
      </c>
      <c r="G123" s="0" t="n">
        <v>0.235</v>
      </c>
      <c r="H123" s="0" t="n">
        <v>0.248</v>
      </c>
      <c r="I123" s="0" t="n">
        <v>0.267</v>
      </c>
      <c r="J123" s="0" t="n">
        <v>1</v>
      </c>
      <c r="K123" s="0" t="n">
        <v>1</v>
      </c>
      <c r="L123" s="1" t="n">
        <f aca="false">G123/I123</f>
        <v>0.880149812734082</v>
      </c>
      <c r="M123" s="1" t="n">
        <f aca="false">F123/I123</f>
        <v>0.681647940074906</v>
      </c>
    </row>
    <row collapsed="false" customFormat="false" customHeight="true" hidden="false" ht="15" outlineLevel="0" r="124">
      <c r="A124" s="0" t="s">
        <v>35</v>
      </c>
      <c r="B124" s="0" t="s">
        <v>34</v>
      </c>
      <c r="C124" s="0" t="s">
        <v>36</v>
      </c>
      <c r="D124" s="0" t="n">
        <v>1</v>
      </c>
      <c r="E124" s="0" t="s">
        <v>16</v>
      </c>
      <c r="F124" s="0" t="n">
        <v>0.19</v>
      </c>
      <c r="G124" s="0" t="n">
        <v>0.246</v>
      </c>
      <c r="H124" s="0" t="n">
        <v>0.264</v>
      </c>
      <c r="I124" s="0" t="n">
        <v>0.28</v>
      </c>
      <c r="J124" s="0" t="n">
        <v>1</v>
      </c>
      <c r="K124" s="0" t="n">
        <v>1</v>
      </c>
      <c r="L124" s="1" t="n">
        <f aca="false">G124/I124</f>
        <v>0.878571428571428</v>
      </c>
      <c r="M124" s="1" t="n">
        <f aca="false">F124/I124</f>
        <v>0.678571428571428</v>
      </c>
    </row>
    <row collapsed="false" customFormat="false" customHeight="true" hidden="false" ht="15" outlineLevel="0" r="125">
      <c r="A125" s="0" t="s">
        <v>35</v>
      </c>
      <c r="B125" s="0" t="s">
        <v>34</v>
      </c>
      <c r="C125" s="0" t="s">
        <v>36</v>
      </c>
      <c r="D125" s="0" t="n">
        <v>1</v>
      </c>
      <c r="E125" s="0" t="s">
        <v>16</v>
      </c>
      <c r="F125" s="0" t="n">
        <v>0.181</v>
      </c>
      <c r="G125" s="0" t="n">
        <v>0.234</v>
      </c>
      <c r="H125" s="0" t="n">
        <v>0.253</v>
      </c>
      <c r="I125" s="0" t="n">
        <v>0.271</v>
      </c>
      <c r="J125" s="0" t="n">
        <v>1</v>
      </c>
      <c r="K125" s="0" t="n">
        <v>1</v>
      </c>
      <c r="L125" s="1" t="n">
        <f aca="false">G125/I125</f>
        <v>0.863468634686347</v>
      </c>
      <c r="M125" s="1" t="n">
        <f aca="false">F125/I125</f>
        <v>0.66789667896679</v>
      </c>
    </row>
    <row collapsed="false" customFormat="false" customHeight="true" hidden="false" ht="15" outlineLevel="0" r="126">
      <c r="A126" s="0" t="s">
        <v>35</v>
      </c>
      <c r="B126" s="0" t="s">
        <v>34</v>
      </c>
      <c r="C126" s="0" t="s">
        <v>36</v>
      </c>
      <c r="D126" s="0" t="n">
        <v>1</v>
      </c>
      <c r="E126" s="0" t="s">
        <v>16</v>
      </c>
      <c r="F126" s="0" t="n">
        <v>0.185</v>
      </c>
      <c r="G126" s="0" t="n">
        <v>0.241</v>
      </c>
      <c r="H126" s="0" t="n">
        <v>0.257</v>
      </c>
      <c r="I126" s="0" t="n">
        <v>0.28</v>
      </c>
      <c r="J126" s="0" t="n">
        <v>1</v>
      </c>
      <c r="K126" s="0" t="n">
        <v>1</v>
      </c>
      <c r="L126" s="1" t="n">
        <f aca="false">G126/I126</f>
        <v>0.860714285714285</v>
      </c>
      <c r="M126" s="1" t="n">
        <f aca="false">F126/I126</f>
        <v>0.660714285714285</v>
      </c>
    </row>
    <row collapsed="false" customFormat="false" customHeight="true" hidden="false" ht="15" outlineLevel="0" r="127">
      <c r="A127" s="0" t="s">
        <v>35</v>
      </c>
      <c r="B127" s="0" t="s">
        <v>34</v>
      </c>
      <c r="C127" s="0" t="s">
        <v>36</v>
      </c>
      <c r="D127" s="0" t="n">
        <v>1</v>
      </c>
      <c r="E127" s="0" t="s">
        <v>16</v>
      </c>
      <c r="F127" s="0" t="n">
        <v>0.182</v>
      </c>
      <c r="G127" s="0" t="n">
        <v>0.237</v>
      </c>
      <c r="H127" s="0" t="n">
        <v>0.255</v>
      </c>
      <c r="I127" s="0" t="n">
        <v>0.279</v>
      </c>
      <c r="J127" s="0" t="n">
        <v>1</v>
      </c>
      <c r="K127" s="0" t="n">
        <v>1</v>
      </c>
      <c r="L127" s="1" t="n">
        <f aca="false">G127/I127</f>
        <v>0.849462365591398</v>
      </c>
      <c r="M127" s="1" t="n">
        <f aca="false">F127/I127</f>
        <v>0.652329749103942</v>
      </c>
    </row>
    <row collapsed="false" customFormat="false" customHeight="true" hidden="false" ht="15" outlineLevel="0" r="128">
      <c r="A128" s="0" t="s">
        <v>35</v>
      </c>
      <c r="B128" s="0" t="s">
        <v>34</v>
      </c>
      <c r="C128" s="0" t="s">
        <v>36</v>
      </c>
      <c r="D128" s="0" t="n">
        <v>1</v>
      </c>
      <c r="E128" s="0" t="s">
        <v>16</v>
      </c>
      <c r="F128" s="0" t="n">
        <v>0.185</v>
      </c>
      <c r="G128" s="0" t="n">
        <v>0.239</v>
      </c>
      <c r="H128" s="0" t="n">
        <v>0.257</v>
      </c>
      <c r="I128" s="0" t="n">
        <v>0.275</v>
      </c>
      <c r="J128" s="0" t="n">
        <v>1</v>
      </c>
      <c r="K128" s="0" t="n">
        <v>1</v>
      </c>
      <c r="L128" s="1" t="n">
        <f aca="false">G128/I128</f>
        <v>0.869090909090909</v>
      </c>
      <c r="M128" s="1" t="n">
        <f aca="false">F128/I128</f>
        <v>0.672727272727273</v>
      </c>
    </row>
    <row collapsed="false" customFormat="false" customHeight="true" hidden="false" ht="15" outlineLevel="0" r="129">
      <c r="A129" s="0" t="s">
        <v>35</v>
      </c>
      <c r="B129" s="0" t="s">
        <v>34</v>
      </c>
      <c r="C129" s="0" t="s">
        <v>36</v>
      </c>
      <c r="D129" s="0" t="n">
        <v>1</v>
      </c>
      <c r="E129" s="0" t="s">
        <v>16</v>
      </c>
      <c r="F129" s="0" t="n">
        <v>0.184</v>
      </c>
      <c r="G129" s="0" t="n">
        <v>0.238</v>
      </c>
      <c r="H129" s="0" t="n">
        <v>0.256</v>
      </c>
      <c r="I129" s="0" t="n">
        <v>0.272</v>
      </c>
      <c r="J129" s="0" t="n">
        <v>1</v>
      </c>
      <c r="K129" s="0" t="n">
        <v>1</v>
      </c>
      <c r="L129" s="1" t="n">
        <f aca="false">G129/I129</f>
        <v>0.875</v>
      </c>
      <c r="M129" s="1" t="n">
        <f aca="false">F129/I129</f>
        <v>0.676470588235294</v>
      </c>
    </row>
    <row collapsed="false" customFormat="false" customHeight="true" hidden="false" ht="15" outlineLevel="0" r="130">
      <c r="A130" s="0" t="s">
        <v>35</v>
      </c>
      <c r="B130" s="0" t="s">
        <v>34</v>
      </c>
      <c r="C130" s="0" t="s">
        <v>36</v>
      </c>
      <c r="D130" s="0" t="n">
        <v>1</v>
      </c>
      <c r="E130" s="0" t="s">
        <v>16</v>
      </c>
      <c r="F130" s="0" t="n">
        <v>0.176</v>
      </c>
      <c r="G130" s="0" t="n">
        <v>0.228</v>
      </c>
      <c r="H130" s="0" t="n">
        <v>0.243</v>
      </c>
      <c r="I130" s="0" t="n">
        <v>0.263</v>
      </c>
      <c r="J130" s="0" t="n">
        <v>1</v>
      </c>
      <c r="K130" s="0" t="n">
        <v>1</v>
      </c>
      <c r="L130" s="1" t="n">
        <f aca="false">G130/I130</f>
        <v>0.866920152091255</v>
      </c>
      <c r="M130" s="1" t="n">
        <f aca="false">F130/I130</f>
        <v>0.669201520912548</v>
      </c>
    </row>
    <row collapsed="false" customFormat="false" customHeight="true" hidden="false" ht="15" outlineLevel="0" r="131">
      <c r="A131" s="0" t="s">
        <v>35</v>
      </c>
      <c r="B131" s="0" t="s">
        <v>34</v>
      </c>
      <c r="C131" s="0" t="s">
        <v>36</v>
      </c>
      <c r="D131" s="0" t="n">
        <v>1</v>
      </c>
      <c r="E131" s="0" t="s">
        <v>16</v>
      </c>
      <c r="F131" s="0" t="n">
        <v>0.18</v>
      </c>
      <c r="G131" s="0" t="n">
        <v>0.233</v>
      </c>
      <c r="H131" s="0" t="n">
        <v>0.248</v>
      </c>
      <c r="I131" s="0" t="n">
        <v>0.273</v>
      </c>
      <c r="J131" s="0" t="n">
        <v>1</v>
      </c>
      <c r="K131" s="0" t="n">
        <v>1</v>
      </c>
      <c r="L131" s="1" t="n">
        <f aca="false">G131/I131</f>
        <v>0.853479853479854</v>
      </c>
      <c r="M131" s="1" t="n">
        <f aca="false">F131/I131</f>
        <v>0.659340659340659</v>
      </c>
    </row>
    <row collapsed="false" customFormat="false" customHeight="true" hidden="false" ht="15" outlineLevel="0" r="132">
      <c r="A132" s="0" t="s">
        <v>35</v>
      </c>
      <c r="B132" s="0" t="s">
        <v>34</v>
      </c>
      <c r="C132" s="0" t="s">
        <v>36</v>
      </c>
      <c r="D132" s="0" t="n">
        <v>1</v>
      </c>
      <c r="E132" s="0" t="s">
        <v>16</v>
      </c>
      <c r="F132" s="0" t="n">
        <v>0.167</v>
      </c>
      <c r="G132" s="0" t="n">
        <v>0.218</v>
      </c>
      <c r="H132" s="0" t="n">
        <v>0.235</v>
      </c>
      <c r="I132" s="0" t="n">
        <v>0.251</v>
      </c>
      <c r="J132" s="0" t="n">
        <v>1</v>
      </c>
      <c r="K132" s="0" t="n">
        <v>1</v>
      </c>
      <c r="L132" s="1" t="n">
        <f aca="false">G132/I132</f>
        <v>0.868525896414343</v>
      </c>
      <c r="M132" s="1" t="n">
        <f aca="false">F132/I132</f>
        <v>0.665338645418327</v>
      </c>
    </row>
    <row collapsed="false" customFormat="false" customHeight="true" hidden="false" ht="15" outlineLevel="0" r="133">
      <c r="A133" s="0" t="s">
        <v>35</v>
      </c>
      <c r="B133" s="0" t="s">
        <v>34</v>
      </c>
      <c r="C133" s="0" t="s">
        <v>36</v>
      </c>
      <c r="D133" s="0" t="n">
        <v>1</v>
      </c>
      <c r="E133" s="0" t="s">
        <v>16</v>
      </c>
      <c r="F133" s="0" t="n">
        <v>0.172</v>
      </c>
      <c r="G133" s="0" t="n">
        <v>0.224</v>
      </c>
      <c r="H133" s="0" t="n">
        <v>0.238</v>
      </c>
      <c r="I133" s="0" t="n">
        <v>0.259</v>
      </c>
      <c r="J133" s="0" t="n">
        <v>1</v>
      </c>
      <c r="K133" s="0" t="n">
        <v>1</v>
      </c>
      <c r="L133" s="1" t="n">
        <f aca="false">G133/I133</f>
        <v>0.864864864864865</v>
      </c>
      <c r="M133" s="1" t="n">
        <f aca="false">F133/I133</f>
        <v>0.664092664092664</v>
      </c>
    </row>
    <row collapsed="false" customFormat="false" customHeight="true" hidden="false" ht="15" outlineLevel="0" r="134">
      <c r="A134" s="0" t="s">
        <v>37</v>
      </c>
      <c r="B134" s="0" t="s">
        <v>36</v>
      </c>
      <c r="C134" s="0" t="s">
        <v>38</v>
      </c>
      <c r="D134" s="0" t="n">
        <v>0</v>
      </c>
      <c r="E134" s="0" t="s">
        <v>16</v>
      </c>
      <c r="F134" s="0" t="n">
        <v>0.168</v>
      </c>
      <c r="G134" s="0" t="n">
        <v>0.219</v>
      </c>
      <c r="H134" s="0" t="n">
        <v>0.234</v>
      </c>
      <c r="I134" s="0" t="n">
        <v>0.257</v>
      </c>
      <c r="J134" s="0" t="n">
        <v>1</v>
      </c>
      <c r="K134" s="0" t="n">
        <v>1</v>
      </c>
      <c r="L134" s="1" t="n">
        <f aca="false">G134/I134</f>
        <v>0.852140077821012</v>
      </c>
      <c r="M134" s="1" t="n">
        <f aca="false">F134/I134</f>
        <v>0.653696498054475</v>
      </c>
    </row>
    <row collapsed="false" customFormat="false" customHeight="true" hidden="false" ht="15" outlineLevel="0" r="135">
      <c r="A135" s="0" t="s">
        <v>37</v>
      </c>
      <c r="B135" s="0" t="s">
        <v>36</v>
      </c>
      <c r="C135" s="0" t="s">
        <v>38</v>
      </c>
      <c r="D135" s="0" t="n">
        <v>0</v>
      </c>
      <c r="E135" s="0" t="s">
        <v>16</v>
      </c>
      <c r="F135" s="0" t="n">
        <v>0.165</v>
      </c>
      <c r="G135" s="0" t="n">
        <v>0.215</v>
      </c>
      <c r="H135" s="0" t="n">
        <v>0.23</v>
      </c>
      <c r="I135" s="0" t="n">
        <v>0.245</v>
      </c>
      <c r="J135" s="0" t="n">
        <v>1</v>
      </c>
      <c r="K135" s="0" t="n">
        <v>1</v>
      </c>
      <c r="L135" s="1" t="n">
        <f aca="false">G135/I135</f>
        <v>0.877551020408163</v>
      </c>
      <c r="M135" s="1" t="n">
        <f aca="false">F135/I135</f>
        <v>0.673469387755102</v>
      </c>
    </row>
    <row collapsed="false" customFormat="false" customHeight="true" hidden="false" ht="15" outlineLevel="0" r="136">
      <c r="A136" s="0" t="s">
        <v>37</v>
      </c>
      <c r="B136" s="0" t="s">
        <v>36</v>
      </c>
      <c r="C136" s="0" t="s">
        <v>38</v>
      </c>
      <c r="D136" s="0" t="n">
        <v>0</v>
      </c>
      <c r="E136" s="0" t="s">
        <v>16</v>
      </c>
      <c r="F136" s="0" t="n">
        <v>0.163</v>
      </c>
      <c r="G136" s="0" t="n">
        <v>0.213</v>
      </c>
      <c r="H136" s="0" t="n">
        <v>0.229</v>
      </c>
      <c r="I136" s="0" t="n">
        <v>0.242</v>
      </c>
      <c r="J136" s="0" t="n">
        <v>1</v>
      </c>
      <c r="K136" s="0" t="n">
        <v>1</v>
      </c>
      <c r="L136" s="1" t="n">
        <f aca="false">G136/I136</f>
        <v>0.880165289256198</v>
      </c>
      <c r="M136" s="1" t="n">
        <f aca="false">F136/I136</f>
        <v>0.673553719008264</v>
      </c>
    </row>
    <row collapsed="false" customFormat="false" customHeight="true" hidden="false" ht="15" outlineLevel="0" r="137">
      <c r="A137" s="0" t="s">
        <v>37</v>
      </c>
      <c r="B137" s="0" t="s">
        <v>36</v>
      </c>
      <c r="C137" s="0" t="s">
        <v>38</v>
      </c>
      <c r="D137" s="0" t="n">
        <v>0</v>
      </c>
      <c r="E137" s="0" t="s">
        <v>16</v>
      </c>
      <c r="F137" s="0" t="n">
        <v>0.161</v>
      </c>
      <c r="G137" s="0" t="n">
        <v>0.212</v>
      </c>
      <c r="H137" s="0" t="n">
        <v>0.228</v>
      </c>
      <c r="I137" s="0" t="n">
        <v>0.248</v>
      </c>
      <c r="J137" s="0" t="n">
        <v>1</v>
      </c>
      <c r="K137" s="0" t="n">
        <v>1</v>
      </c>
      <c r="L137" s="1" t="n">
        <f aca="false">G137/I137</f>
        <v>0.854838709677419</v>
      </c>
      <c r="M137" s="1" t="n">
        <f aca="false">F137/I137</f>
        <v>0.649193548387097</v>
      </c>
    </row>
    <row collapsed="false" customFormat="false" customHeight="true" hidden="false" ht="15" outlineLevel="0" r="138">
      <c r="A138" s="0" t="s">
        <v>37</v>
      </c>
      <c r="B138" s="0" t="s">
        <v>36</v>
      </c>
      <c r="C138" s="0" t="s">
        <v>38</v>
      </c>
      <c r="D138" s="0" t="n">
        <v>0</v>
      </c>
      <c r="E138" s="0" t="s">
        <v>16</v>
      </c>
      <c r="F138" s="0" t="n">
        <v>0.162</v>
      </c>
      <c r="G138" s="0" t="n">
        <v>0.212</v>
      </c>
      <c r="H138" s="0" t="n">
        <v>0.228</v>
      </c>
      <c r="I138" s="0" t="n">
        <v>0.243</v>
      </c>
      <c r="J138" s="0" t="n">
        <v>1</v>
      </c>
      <c r="K138" s="0" t="n">
        <v>1</v>
      </c>
      <c r="L138" s="1" t="n">
        <f aca="false">G138/I138</f>
        <v>0.872427983539095</v>
      </c>
      <c r="M138" s="1" t="n">
        <f aca="false">F138/I138</f>
        <v>0.666666666666667</v>
      </c>
    </row>
    <row collapsed="false" customFormat="false" customHeight="true" hidden="false" ht="15" outlineLevel="0" r="139">
      <c r="A139" s="0" t="s">
        <v>37</v>
      </c>
      <c r="B139" s="0" t="s">
        <v>36</v>
      </c>
      <c r="C139" s="0" t="s">
        <v>38</v>
      </c>
      <c r="D139" s="0" t="n">
        <v>0</v>
      </c>
      <c r="E139" s="0" t="s">
        <v>16</v>
      </c>
      <c r="F139" s="0" t="n">
        <v>0.163</v>
      </c>
      <c r="G139" s="0" t="n">
        <v>0.213</v>
      </c>
      <c r="H139" s="0" t="n">
        <v>0.23</v>
      </c>
      <c r="I139" s="0" t="n">
        <v>0.246</v>
      </c>
      <c r="J139" s="0" t="n">
        <v>1</v>
      </c>
      <c r="K139" s="0" t="n">
        <v>1</v>
      </c>
      <c r="L139" s="1" t="n">
        <f aca="false">G139/I139</f>
        <v>0.865853658536585</v>
      </c>
      <c r="M139" s="1" t="n">
        <f aca="false">F139/I139</f>
        <v>0.66260162601626</v>
      </c>
    </row>
    <row collapsed="false" customFormat="false" customHeight="true" hidden="false" ht="15" outlineLevel="0" r="140">
      <c r="A140" s="0" t="s">
        <v>37</v>
      </c>
      <c r="B140" s="0" t="s">
        <v>36</v>
      </c>
      <c r="C140" s="0" t="s">
        <v>38</v>
      </c>
      <c r="D140" s="0" t="n">
        <v>0</v>
      </c>
      <c r="E140" s="0" t="s">
        <v>16</v>
      </c>
      <c r="F140" s="0" t="n">
        <v>0.166</v>
      </c>
      <c r="G140" s="0" t="n">
        <v>0.215</v>
      </c>
      <c r="H140" s="0" t="n">
        <v>0.232</v>
      </c>
      <c r="I140" s="0" t="n">
        <v>0.246</v>
      </c>
      <c r="J140" s="0" t="n">
        <v>1</v>
      </c>
      <c r="K140" s="0" t="n">
        <v>1</v>
      </c>
      <c r="L140" s="1" t="n">
        <f aca="false">G140/I140</f>
        <v>0.873983739837398</v>
      </c>
      <c r="M140" s="1" t="n">
        <f aca="false">F140/I140</f>
        <v>0.67479674796748</v>
      </c>
    </row>
    <row collapsed="false" customFormat="false" customHeight="true" hidden="false" ht="15" outlineLevel="0" r="141">
      <c r="A141" s="0" t="s">
        <v>37</v>
      </c>
      <c r="B141" s="0" t="s">
        <v>36</v>
      </c>
      <c r="C141" s="0" t="s">
        <v>38</v>
      </c>
      <c r="D141" s="0" t="n">
        <v>0</v>
      </c>
      <c r="E141" s="0" t="s">
        <v>16</v>
      </c>
      <c r="F141" s="0" t="n">
        <v>0.167</v>
      </c>
      <c r="G141" s="0" t="n">
        <v>0.22</v>
      </c>
      <c r="H141" s="0" t="n">
        <v>0.234</v>
      </c>
      <c r="I141" s="0" t="n">
        <v>0.247</v>
      </c>
      <c r="J141" s="0" t="n">
        <v>1</v>
      </c>
      <c r="K141" s="0" t="n">
        <v>1</v>
      </c>
      <c r="L141" s="1" t="n">
        <f aca="false">G141/I141</f>
        <v>0.890688259109312</v>
      </c>
      <c r="M141" s="1" t="n">
        <f aca="false">F141/I141</f>
        <v>0.676113360323887</v>
      </c>
    </row>
    <row collapsed="false" customFormat="false" customHeight="true" hidden="false" ht="15" outlineLevel="0" r="142">
      <c r="A142" s="0" t="s">
        <v>37</v>
      </c>
      <c r="B142" s="0" t="s">
        <v>36</v>
      </c>
      <c r="C142" s="0" t="s">
        <v>38</v>
      </c>
      <c r="D142" s="0" t="n">
        <v>0</v>
      </c>
      <c r="E142" s="0" t="s">
        <v>16</v>
      </c>
      <c r="F142" s="0" t="n">
        <v>0.171</v>
      </c>
      <c r="G142" s="0" t="n">
        <v>0.225</v>
      </c>
      <c r="H142" s="0" t="n">
        <v>0.245</v>
      </c>
      <c r="I142" s="0" t="n">
        <v>0.264</v>
      </c>
      <c r="J142" s="0" t="n">
        <v>1</v>
      </c>
      <c r="K142" s="0" t="n">
        <v>1</v>
      </c>
      <c r="L142" s="1" t="n">
        <f aca="false">G142/I142</f>
        <v>0.852272727272727</v>
      </c>
      <c r="M142" s="1" t="n">
        <f aca="false">F142/I142</f>
        <v>0.647727272727273</v>
      </c>
    </row>
    <row collapsed="false" customFormat="false" customHeight="true" hidden="false" ht="15" outlineLevel="0" r="143">
      <c r="A143" s="0" t="s">
        <v>37</v>
      </c>
      <c r="B143" s="0" t="s">
        <v>36</v>
      </c>
      <c r="C143" s="0" t="s">
        <v>38</v>
      </c>
      <c r="D143" s="0" t="n">
        <v>0</v>
      </c>
      <c r="E143" s="0" t="s">
        <v>16</v>
      </c>
      <c r="F143" s="0" t="n">
        <v>0.174</v>
      </c>
      <c r="G143" s="0" t="n">
        <v>0.229</v>
      </c>
      <c r="H143" s="0" t="n">
        <v>0.247</v>
      </c>
      <c r="I143" s="0" t="n">
        <v>0.26</v>
      </c>
      <c r="J143" s="0" t="n">
        <v>1</v>
      </c>
      <c r="K143" s="0" t="n">
        <v>1</v>
      </c>
      <c r="L143" s="1" t="n">
        <f aca="false">G143/I143</f>
        <v>0.880769230769231</v>
      </c>
      <c r="M143" s="1" t="n">
        <f aca="false">F143/I143</f>
        <v>0.669230769230769</v>
      </c>
    </row>
    <row collapsed="false" customFormat="false" customHeight="true" hidden="false" ht="15" outlineLevel="0" r="144">
      <c r="A144" s="0" t="s">
        <v>37</v>
      </c>
      <c r="B144" s="0" t="s">
        <v>36</v>
      </c>
      <c r="C144" s="0" t="s">
        <v>38</v>
      </c>
      <c r="D144" s="0" t="n">
        <v>0</v>
      </c>
      <c r="E144" s="0" t="s">
        <v>16</v>
      </c>
      <c r="F144" s="0" t="n">
        <v>0.166</v>
      </c>
      <c r="G144" s="0" t="n">
        <v>0.217</v>
      </c>
      <c r="H144" s="0" t="n">
        <v>0.233</v>
      </c>
      <c r="I144" s="0" t="n">
        <v>0.254</v>
      </c>
      <c r="J144" s="0" t="n">
        <v>1</v>
      </c>
      <c r="K144" s="0" t="n">
        <v>1</v>
      </c>
      <c r="L144" s="1" t="n">
        <f aca="false">G144/I144</f>
        <v>0.854330708661417</v>
      </c>
      <c r="M144" s="1" t="n">
        <f aca="false">F144/I144</f>
        <v>0.653543307086614</v>
      </c>
    </row>
    <row collapsed="false" customFormat="false" customHeight="true" hidden="false" ht="15" outlineLevel="0" r="145">
      <c r="A145" s="0" t="s">
        <v>37</v>
      </c>
      <c r="B145" s="0" t="s">
        <v>36</v>
      </c>
      <c r="C145" s="0" t="s">
        <v>38</v>
      </c>
      <c r="D145" s="0" t="n">
        <v>0</v>
      </c>
      <c r="E145" s="0" t="s">
        <v>16</v>
      </c>
      <c r="F145" s="0" t="n">
        <v>0.159</v>
      </c>
      <c r="G145" s="0" t="n">
        <v>0.209</v>
      </c>
      <c r="H145" s="0" t="n">
        <v>0.224</v>
      </c>
      <c r="I145" s="0" t="n">
        <v>0.245</v>
      </c>
      <c r="J145" s="0" t="n">
        <v>1</v>
      </c>
      <c r="K145" s="0" t="n">
        <v>1</v>
      </c>
      <c r="L145" s="1" t="n">
        <f aca="false">G145/I145</f>
        <v>0.853061224489796</v>
      </c>
      <c r="M145" s="1" t="n">
        <f aca="false">F145/I145</f>
        <v>0.648979591836735</v>
      </c>
    </row>
    <row collapsed="false" customFormat="false" customHeight="true" hidden="false" ht="15" outlineLevel="0" r="146">
      <c r="A146" s="0" t="s">
        <v>37</v>
      </c>
      <c r="B146" s="0" t="s">
        <v>36</v>
      </c>
      <c r="C146" s="0" t="s">
        <v>38</v>
      </c>
      <c r="D146" s="0" t="n">
        <v>0</v>
      </c>
      <c r="E146" s="0" t="s">
        <v>16</v>
      </c>
      <c r="F146" s="0" t="n">
        <v>0.165</v>
      </c>
      <c r="G146" s="0" t="n">
        <v>0.216</v>
      </c>
      <c r="H146" s="0" t="n">
        <v>0.233</v>
      </c>
      <c r="I146" s="0" t="n">
        <v>0.254</v>
      </c>
      <c r="J146" s="0" t="n">
        <v>1</v>
      </c>
      <c r="K146" s="0" t="n">
        <v>1</v>
      </c>
      <c r="L146" s="1" t="n">
        <f aca="false">G146/I146</f>
        <v>0.850393700787402</v>
      </c>
      <c r="M146" s="1" t="n">
        <f aca="false">F146/I146</f>
        <v>0.649606299212598</v>
      </c>
    </row>
    <row collapsed="false" customFormat="false" customHeight="true" hidden="false" ht="15" outlineLevel="0" r="147">
      <c r="A147" s="0" t="s">
        <v>39</v>
      </c>
      <c r="B147" s="0" t="s">
        <v>40</v>
      </c>
      <c r="C147" s="0" t="s">
        <v>41</v>
      </c>
      <c r="D147" s="0" t="n">
        <v>0</v>
      </c>
      <c r="E147" s="0" t="s">
        <v>42</v>
      </c>
      <c r="F147" s="0" t="n">
        <v>0.065</v>
      </c>
      <c r="G147" s="0" t="n">
        <v>0.082</v>
      </c>
      <c r="H147" s="0" t="n">
        <v>0.086</v>
      </c>
      <c r="I147" s="0" t="n">
        <v>0.09</v>
      </c>
      <c r="J147" s="0" t="n">
        <v>2</v>
      </c>
      <c r="K147" s="0" t="n">
        <v>1</v>
      </c>
      <c r="L147" s="1" t="n">
        <f aca="false">G147/I147</f>
        <v>0.911111111111111</v>
      </c>
      <c r="M147" s="1" t="n">
        <f aca="false">F147/I147</f>
        <v>0.722222222222222</v>
      </c>
    </row>
    <row collapsed="false" customFormat="false" customHeight="true" hidden="false" ht="15" outlineLevel="0" r="148">
      <c r="A148" s="0" t="s">
        <v>39</v>
      </c>
      <c r="B148" s="0" t="s">
        <v>40</v>
      </c>
      <c r="C148" s="0" t="s">
        <v>41</v>
      </c>
      <c r="D148" s="0" t="n">
        <v>0</v>
      </c>
      <c r="E148" s="0" t="s">
        <v>42</v>
      </c>
      <c r="F148" s="0" t="n">
        <v>0.078</v>
      </c>
      <c r="G148" s="0" t="n">
        <v>0.097</v>
      </c>
      <c r="H148" s="0" t="n">
        <v>0.102</v>
      </c>
      <c r="I148" s="0" t="n">
        <v>0.106</v>
      </c>
      <c r="J148" s="0" t="n">
        <v>2</v>
      </c>
      <c r="K148" s="0" t="n">
        <v>1</v>
      </c>
      <c r="L148" s="1" t="n">
        <f aca="false">G148/I148</f>
        <v>0.915094339622642</v>
      </c>
      <c r="M148" s="1" t="n">
        <f aca="false">F148/I148</f>
        <v>0.735849056603774</v>
      </c>
    </row>
    <row collapsed="false" customFormat="false" customHeight="true" hidden="false" ht="15" outlineLevel="0" r="149">
      <c r="A149" s="0" t="s">
        <v>39</v>
      </c>
      <c r="B149" s="0" t="s">
        <v>40</v>
      </c>
      <c r="C149" s="0" t="s">
        <v>41</v>
      </c>
      <c r="D149" s="0" t="n">
        <v>0</v>
      </c>
      <c r="E149" s="0" t="s">
        <v>42</v>
      </c>
      <c r="F149" s="0" t="n">
        <v>0.093</v>
      </c>
      <c r="G149" s="0" t="n">
        <v>0.116</v>
      </c>
      <c r="H149" s="0" t="n">
        <v>0.123</v>
      </c>
      <c r="I149" s="0" t="n">
        <v>0.128</v>
      </c>
      <c r="J149" s="0" t="n">
        <v>2</v>
      </c>
      <c r="K149" s="0" t="n">
        <v>1</v>
      </c>
      <c r="L149" s="1" t="n">
        <f aca="false">G149/I149</f>
        <v>0.90625</v>
      </c>
      <c r="M149" s="1" t="n">
        <f aca="false">F149/I149</f>
        <v>0.7265625</v>
      </c>
    </row>
    <row collapsed="false" customFormat="false" customHeight="true" hidden="false" ht="15" outlineLevel="0" r="150">
      <c r="A150" s="0" t="s">
        <v>39</v>
      </c>
      <c r="B150" s="0" t="s">
        <v>40</v>
      </c>
      <c r="C150" s="0" t="s">
        <v>41</v>
      </c>
      <c r="D150" s="0" t="n">
        <v>0</v>
      </c>
      <c r="E150" s="0" t="s">
        <v>42</v>
      </c>
      <c r="F150" s="0" t="n">
        <v>0.098</v>
      </c>
      <c r="G150" s="0" t="n">
        <v>0.123</v>
      </c>
      <c r="H150" s="0" t="n">
        <v>0.13</v>
      </c>
      <c r="I150" s="0" t="n">
        <v>0.136</v>
      </c>
      <c r="J150" s="0" t="n">
        <v>2</v>
      </c>
      <c r="K150" s="0" t="n">
        <v>1</v>
      </c>
      <c r="L150" s="1" t="n">
        <f aca="false">G150/I150</f>
        <v>0.904411764705882</v>
      </c>
      <c r="M150" s="1" t="n">
        <f aca="false">F150/I150</f>
        <v>0.720588235294118</v>
      </c>
    </row>
    <row collapsed="false" customFormat="false" customHeight="true" hidden="false" ht="15" outlineLevel="0" r="151">
      <c r="A151" s="0" t="s">
        <v>39</v>
      </c>
      <c r="B151" s="0" t="s">
        <v>40</v>
      </c>
      <c r="C151" s="0" t="s">
        <v>41</v>
      </c>
      <c r="D151" s="0" t="n">
        <v>0</v>
      </c>
      <c r="E151" s="0" t="s">
        <v>42</v>
      </c>
      <c r="F151" s="0" t="n">
        <v>0.095</v>
      </c>
      <c r="G151" s="0" t="n">
        <v>0.119</v>
      </c>
      <c r="H151" s="0" t="n">
        <v>0.126</v>
      </c>
      <c r="I151" s="0" t="n">
        <v>0.134</v>
      </c>
      <c r="J151" s="0" t="n">
        <v>2</v>
      </c>
      <c r="K151" s="0" t="n">
        <v>1</v>
      </c>
      <c r="L151" s="1" t="n">
        <f aca="false">G151/I151</f>
        <v>0.888059701492537</v>
      </c>
      <c r="M151" s="1" t="n">
        <f aca="false">F151/I151</f>
        <v>0.708955223880597</v>
      </c>
    </row>
    <row collapsed="false" customFormat="false" customHeight="true" hidden="false" ht="15" outlineLevel="0" r="152">
      <c r="A152" s="0" t="s">
        <v>39</v>
      </c>
      <c r="B152" s="0" t="s">
        <v>40</v>
      </c>
      <c r="C152" s="0" t="s">
        <v>41</v>
      </c>
      <c r="D152" s="0" t="n">
        <v>0</v>
      </c>
      <c r="E152" s="0" t="s">
        <v>42</v>
      </c>
      <c r="F152" s="0" t="n">
        <v>0.094</v>
      </c>
      <c r="G152" s="0" t="n">
        <v>0.118</v>
      </c>
      <c r="H152" s="0" t="n">
        <v>0.123</v>
      </c>
      <c r="I152" s="0" t="n">
        <v>0.131</v>
      </c>
      <c r="J152" s="0" t="n">
        <v>2</v>
      </c>
      <c r="K152" s="0" t="n">
        <v>1</v>
      </c>
      <c r="L152" s="1" t="n">
        <f aca="false">G152/I152</f>
        <v>0.900763358778626</v>
      </c>
      <c r="M152" s="1" t="n">
        <f aca="false">F152/I152</f>
        <v>0.717557251908397</v>
      </c>
    </row>
    <row collapsed="false" customFormat="false" customHeight="true" hidden="false" ht="15" outlineLevel="0" r="153">
      <c r="A153" s="0" t="s">
        <v>39</v>
      </c>
      <c r="B153" s="0" t="s">
        <v>40</v>
      </c>
      <c r="C153" s="0" t="s">
        <v>41</v>
      </c>
      <c r="D153" s="0" t="n">
        <v>0</v>
      </c>
      <c r="E153" s="0" t="s">
        <v>42</v>
      </c>
      <c r="F153" s="0" t="n">
        <v>0.089</v>
      </c>
      <c r="G153" s="0" t="n">
        <v>0.11</v>
      </c>
      <c r="H153" s="0" t="n">
        <v>0.115</v>
      </c>
      <c r="I153" s="0" t="n">
        <v>0.123</v>
      </c>
      <c r="J153" s="0" t="n">
        <v>2</v>
      </c>
      <c r="K153" s="0" t="n">
        <v>1</v>
      </c>
      <c r="L153" s="1" t="n">
        <f aca="false">G153/I153</f>
        <v>0.894308943089431</v>
      </c>
      <c r="M153" s="1" t="n">
        <f aca="false">F153/I153</f>
        <v>0.723577235772358</v>
      </c>
    </row>
    <row collapsed="false" customFormat="false" customHeight="true" hidden="false" ht="15" outlineLevel="0" r="154">
      <c r="A154" s="0" t="s">
        <v>39</v>
      </c>
      <c r="B154" s="0" t="s">
        <v>40</v>
      </c>
      <c r="C154" s="0" t="s">
        <v>41</v>
      </c>
      <c r="D154" s="0" t="n">
        <v>0</v>
      </c>
      <c r="E154" s="0" t="s">
        <v>42</v>
      </c>
      <c r="F154" s="0" t="n">
        <v>0.116</v>
      </c>
      <c r="G154" s="0" t="n">
        <v>0.143</v>
      </c>
      <c r="H154" s="0" t="n">
        <v>0.151</v>
      </c>
      <c r="I154" s="0" t="n">
        <v>0.159</v>
      </c>
      <c r="J154" s="0" t="n">
        <v>2</v>
      </c>
      <c r="K154" s="0" t="n">
        <v>1</v>
      </c>
      <c r="L154" s="1" t="n">
        <f aca="false">G154/I154</f>
        <v>0.89937106918239</v>
      </c>
      <c r="M154" s="1" t="n">
        <f aca="false">F154/I154</f>
        <v>0.729559748427673</v>
      </c>
    </row>
    <row collapsed="false" customFormat="false" customHeight="true" hidden="false" ht="15" outlineLevel="0" r="155">
      <c r="A155" s="0" t="s">
        <v>39</v>
      </c>
      <c r="B155" s="0" t="s">
        <v>40</v>
      </c>
      <c r="C155" s="0" t="s">
        <v>41</v>
      </c>
      <c r="D155" s="0" t="n">
        <v>0</v>
      </c>
      <c r="E155" s="0" t="s">
        <v>42</v>
      </c>
      <c r="F155" s="0" t="n">
        <v>0.103</v>
      </c>
      <c r="G155" s="0" t="n">
        <v>0.128</v>
      </c>
      <c r="H155" s="0" t="n">
        <v>0.135</v>
      </c>
      <c r="I155" s="0" t="n">
        <v>0.148</v>
      </c>
      <c r="J155" s="0" t="n">
        <v>2</v>
      </c>
      <c r="K155" s="0" t="n">
        <v>1</v>
      </c>
      <c r="L155" s="1" t="n">
        <f aca="false">G155/I155</f>
        <v>0.864864864864865</v>
      </c>
      <c r="M155" s="1" t="n">
        <f aca="false">F155/I155</f>
        <v>0.695945945945946</v>
      </c>
    </row>
    <row collapsed="false" customFormat="false" customHeight="true" hidden="false" ht="15" outlineLevel="0" r="156">
      <c r="A156" s="0" t="s">
        <v>39</v>
      </c>
      <c r="B156" s="0" t="s">
        <v>40</v>
      </c>
      <c r="C156" s="0" t="s">
        <v>41</v>
      </c>
      <c r="D156" s="0" t="n">
        <v>0</v>
      </c>
      <c r="E156" s="0" t="s">
        <v>42</v>
      </c>
      <c r="F156" s="0" t="n">
        <v>0.099</v>
      </c>
      <c r="G156" s="0" t="n">
        <v>0.124</v>
      </c>
      <c r="H156" s="0" t="n">
        <v>0.13</v>
      </c>
      <c r="I156" s="0" t="n">
        <v>0.136</v>
      </c>
      <c r="J156" s="0" t="n">
        <v>2</v>
      </c>
      <c r="K156" s="0" t="n">
        <v>1</v>
      </c>
      <c r="L156" s="1" t="n">
        <f aca="false">G156/I156</f>
        <v>0.911764705882353</v>
      </c>
      <c r="M156" s="1" t="n">
        <f aca="false">F156/I156</f>
        <v>0.727941176470588</v>
      </c>
    </row>
    <row collapsed="false" customFormat="false" customHeight="true" hidden="false" ht="15" outlineLevel="0" r="157">
      <c r="A157" s="0" t="s">
        <v>39</v>
      </c>
      <c r="B157" s="0" t="s">
        <v>40</v>
      </c>
      <c r="C157" s="0" t="s">
        <v>41</v>
      </c>
      <c r="D157" s="0" t="n">
        <v>0</v>
      </c>
      <c r="E157" s="0" t="s">
        <v>42</v>
      </c>
      <c r="F157" s="0" t="n">
        <v>0.107</v>
      </c>
      <c r="G157" s="0" t="n">
        <v>0.133</v>
      </c>
      <c r="H157" s="0" t="n">
        <v>0.14</v>
      </c>
      <c r="I157" s="0" t="n">
        <v>0.147</v>
      </c>
      <c r="J157" s="0" t="n">
        <v>2</v>
      </c>
      <c r="K157" s="0" t="n">
        <v>1</v>
      </c>
      <c r="L157" s="1" t="n">
        <f aca="false">G157/I157</f>
        <v>0.904761904761905</v>
      </c>
      <c r="M157" s="1" t="n">
        <f aca="false">F157/I157</f>
        <v>0.727891156462585</v>
      </c>
    </row>
    <row collapsed="false" customFormat="false" customHeight="true" hidden="false" ht="15" outlineLevel="0" r="158">
      <c r="A158" s="0" t="s">
        <v>39</v>
      </c>
      <c r="B158" s="0" t="s">
        <v>40</v>
      </c>
      <c r="C158" s="0" t="s">
        <v>41</v>
      </c>
      <c r="D158" s="0" t="n">
        <v>0</v>
      </c>
      <c r="E158" s="0" t="s">
        <v>42</v>
      </c>
      <c r="F158" s="0" t="n">
        <v>0.124</v>
      </c>
      <c r="G158" s="0" t="n">
        <v>0.156</v>
      </c>
      <c r="H158" s="0" t="n">
        <v>0.165</v>
      </c>
      <c r="I158" s="0" t="n">
        <v>0.174</v>
      </c>
      <c r="J158" s="0" t="n">
        <v>2</v>
      </c>
      <c r="K158" s="0" t="n">
        <v>1</v>
      </c>
      <c r="L158" s="1" t="n">
        <f aca="false">G158/I158</f>
        <v>0.896551724137931</v>
      </c>
      <c r="M158" s="1" t="n">
        <f aca="false">F158/I158</f>
        <v>0.712643678160919</v>
      </c>
    </row>
    <row collapsed="false" customFormat="false" customHeight="true" hidden="false" ht="15" outlineLevel="0" r="159">
      <c r="A159" s="0" t="s">
        <v>39</v>
      </c>
      <c r="B159" s="0" t="s">
        <v>40</v>
      </c>
      <c r="C159" s="0" t="s">
        <v>41</v>
      </c>
      <c r="D159" s="0" t="n">
        <v>0</v>
      </c>
      <c r="E159" s="0" t="s">
        <v>42</v>
      </c>
      <c r="F159" s="0" t="n">
        <v>0.126</v>
      </c>
      <c r="G159" s="0" t="n">
        <v>0.158</v>
      </c>
      <c r="H159" s="0" t="n">
        <v>0.167</v>
      </c>
      <c r="I159" s="0" t="n">
        <v>0.177</v>
      </c>
      <c r="J159" s="0" t="n">
        <v>2</v>
      </c>
      <c r="K159" s="0" t="n">
        <v>1</v>
      </c>
      <c r="L159" s="1" t="n">
        <f aca="false">G159/I159</f>
        <v>0.892655367231638</v>
      </c>
      <c r="M159" s="1" t="n">
        <f aca="false">F159/I159</f>
        <v>0.711864406779661</v>
      </c>
    </row>
    <row collapsed="false" customFormat="false" customHeight="true" hidden="false" ht="15" outlineLevel="0" r="160">
      <c r="A160" s="0" t="s">
        <v>43</v>
      </c>
      <c r="B160" s="0" t="s">
        <v>41</v>
      </c>
      <c r="C160" s="0" t="s">
        <v>44</v>
      </c>
      <c r="D160" s="0" t="n">
        <v>1</v>
      </c>
      <c r="E160" s="0" t="s">
        <v>42</v>
      </c>
      <c r="F160" s="0" t="n">
        <v>0.139</v>
      </c>
      <c r="G160" s="0" t="n">
        <v>0.175</v>
      </c>
      <c r="H160" s="0" t="n">
        <v>0.185</v>
      </c>
      <c r="I160" s="0" t="n">
        <v>0.194</v>
      </c>
      <c r="J160" s="0" t="n">
        <v>2</v>
      </c>
      <c r="K160" s="0" t="n">
        <v>1</v>
      </c>
      <c r="L160" s="1" t="n">
        <f aca="false">G160/I160</f>
        <v>0.902061855670103</v>
      </c>
      <c r="M160" s="1" t="n">
        <f aca="false">F160/I160</f>
        <v>0.716494845360825</v>
      </c>
    </row>
    <row collapsed="false" customFormat="false" customHeight="true" hidden="false" ht="15" outlineLevel="0" r="161">
      <c r="A161" s="0" t="s">
        <v>43</v>
      </c>
      <c r="B161" s="0" t="s">
        <v>41</v>
      </c>
      <c r="C161" s="0" t="s">
        <v>44</v>
      </c>
      <c r="D161" s="0" t="n">
        <v>1</v>
      </c>
      <c r="E161" s="0" t="s">
        <v>42</v>
      </c>
      <c r="F161" s="0" t="n">
        <v>0.138</v>
      </c>
      <c r="G161" s="0" t="n">
        <v>0.173</v>
      </c>
      <c r="H161" s="0" t="n">
        <v>0.183</v>
      </c>
      <c r="I161" s="0" t="n">
        <v>0.195</v>
      </c>
      <c r="J161" s="0" t="n">
        <v>2</v>
      </c>
      <c r="K161" s="0" t="n">
        <v>1</v>
      </c>
      <c r="L161" s="1" t="n">
        <f aca="false">G161/I161</f>
        <v>0.887179487179487</v>
      </c>
      <c r="M161" s="1" t="n">
        <f aca="false">F161/I161</f>
        <v>0.707692307692308</v>
      </c>
    </row>
    <row collapsed="false" customFormat="false" customHeight="true" hidden="false" ht="15" outlineLevel="0" r="162">
      <c r="A162" s="0" t="s">
        <v>43</v>
      </c>
      <c r="B162" s="0" t="s">
        <v>41</v>
      </c>
      <c r="C162" s="0" t="s">
        <v>44</v>
      </c>
      <c r="D162" s="0" t="n">
        <v>1</v>
      </c>
      <c r="E162" s="0" t="s">
        <v>42</v>
      </c>
      <c r="F162" s="0" t="n">
        <v>0.138</v>
      </c>
      <c r="G162" s="0" t="n">
        <v>0.174</v>
      </c>
      <c r="H162" s="0" t="n">
        <v>0.183</v>
      </c>
      <c r="I162" s="0" t="n">
        <v>0.194</v>
      </c>
      <c r="J162" s="0" t="n">
        <v>2</v>
      </c>
      <c r="K162" s="0" t="n">
        <v>1</v>
      </c>
      <c r="L162" s="1" t="n">
        <f aca="false">G162/I162</f>
        <v>0.896907216494845</v>
      </c>
      <c r="M162" s="1" t="n">
        <f aca="false">F162/I162</f>
        <v>0.711340206185567</v>
      </c>
    </row>
    <row collapsed="false" customFormat="false" customHeight="true" hidden="false" ht="15" outlineLevel="0" r="163">
      <c r="A163" s="0" t="s">
        <v>43</v>
      </c>
      <c r="B163" s="0" t="s">
        <v>41</v>
      </c>
      <c r="C163" s="0" t="s">
        <v>44</v>
      </c>
      <c r="D163" s="0" t="n">
        <v>1</v>
      </c>
      <c r="E163" s="0" t="s">
        <v>42</v>
      </c>
      <c r="F163" s="0" t="n">
        <v>0.138</v>
      </c>
      <c r="G163" s="0" t="n">
        <v>0.174</v>
      </c>
      <c r="H163" s="0" t="n">
        <v>0.184</v>
      </c>
      <c r="I163" s="0" t="n">
        <v>0.189</v>
      </c>
      <c r="J163" s="0" t="n">
        <v>2</v>
      </c>
      <c r="K163" s="0" t="n">
        <v>1</v>
      </c>
      <c r="L163" s="1" t="n">
        <f aca="false">G163/I163</f>
        <v>0.920634920634921</v>
      </c>
      <c r="M163" s="1" t="n">
        <f aca="false">F163/I163</f>
        <v>0.73015873015873</v>
      </c>
    </row>
    <row collapsed="false" customFormat="false" customHeight="true" hidden="false" ht="15" outlineLevel="0" r="164">
      <c r="A164" s="0" t="s">
        <v>43</v>
      </c>
      <c r="B164" s="0" t="s">
        <v>41</v>
      </c>
      <c r="C164" s="0" t="s">
        <v>44</v>
      </c>
      <c r="D164" s="0" t="n">
        <v>1</v>
      </c>
      <c r="E164" s="0" t="s">
        <v>42</v>
      </c>
      <c r="F164" s="0" t="n">
        <v>0.138</v>
      </c>
      <c r="G164" s="0" t="n">
        <v>0.173</v>
      </c>
      <c r="H164" s="0" t="n">
        <v>0.182</v>
      </c>
      <c r="I164" s="0" t="n">
        <v>0.189</v>
      </c>
      <c r="J164" s="0" t="n">
        <v>2</v>
      </c>
      <c r="K164" s="0" t="n">
        <v>1</v>
      </c>
      <c r="L164" s="1" t="n">
        <f aca="false">G164/I164</f>
        <v>0.915343915343915</v>
      </c>
      <c r="M164" s="1" t="n">
        <f aca="false">F164/I164</f>
        <v>0.73015873015873</v>
      </c>
    </row>
    <row collapsed="false" customFormat="false" customHeight="true" hidden="false" ht="15" outlineLevel="0" r="165">
      <c r="A165" s="0" t="s">
        <v>43</v>
      </c>
      <c r="B165" s="0" t="s">
        <v>41</v>
      </c>
      <c r="C165" s="0" t="s">
        <v>44</v>
      </c>
      <c r="D165" s="0" t="n">
        <v>1</v>
      </c>
      <c r="E165" s="0" t="s">
        <v>42</v>
      </c>
      <c r="F165" s="0" t="n">
        <v>0.141</v>
      </c>
      <c r="G165" s="0" t="n">
        <v>0.179</v>
      </c>
      <c r="H165" s="0" t="n">
        <v>0.188</v>
      </c>
      <c r="I165" s="0" t="n">
        <v>0.196</v>
      </c>
      <c r="J165" s="0" t="n">
        <v>2</v>
      </c>
      <c r="K165" s="0" t="n">
        <v>1</v>
      </c>
      <c r="L165" s="1" t="n">
        <f aca="false">G165/I165</f>
        <v>0.913265306122449</v>
      </c>
      <c r="M165" s="1" t="n">
        <f aca="false">F165/I165</f>
        <v>0.719387755102041</v>
      </c>
    </row>
    <row collapsed="false" customFormat="false" customHeight="true" hidden="false" ht="15" outlineLevel="0" r="166">
      <c r="A166" s="0" t="s">
        <v>43</v>
      </c>
      <c r="B166" s="0" t="s">
        <v>41</v>
      </c>
      <c r="C166" s="0" t="s">
        <v>44</v>
      </c>
      <c r="D166" s="0" t="n">
        <v>1</v>
      </c>
      <c r="E166" s="0" t="s">
        <v>42</v>
      </c>
      <c r="F166" s="0" t="n">
        <v>0.137</v>
      </c>
      <c r="G166" s="0" t="n">
        <v>0.172</v>
      </c>
      <c r="H166" s="0" t="n">
        <v>0.18</v>
      </c>
      <c r="I166" s="0" t="n">
        <v>0.189</v>
      </c>
      <c r="J166" s="0" t="n">
        <v>2</v>
      </c>
      <c r="K166" s="0" t="n">
        <v>1</v>
      </c>
      <c r="L166" s="1" t="n">
        <f aca="false">G166/I166</f>
        <v>0.91005291005291</v>
      </c>
      <c r="M166" s="1" t="n">
        <f aca="false">F166/I166</f>
        <v>0.724867724867725</v>
      </c>
    </row>
    <row collapsed="false" customFormat="false" customHeight="true" hidden="false" ht="15" outlineLevel="0" r="167">
      <c r="A167" s="0" t="s">
        <v>43</v>
      </c>
      <c r="B167" s="0" t="s">
        <v>41</v>
      </c>
      <c r="C167" s="0" t="s">
        <v>44</v>
      </c>
      <c r="D167" s="0" t="n">
        <v>1</v>
      </c>
      <c r="E167" s="0" t="s">
        <v>42</v>
      </c>
      <c r="F167" s="0" t="n">
        <v>0.134</v>
      </c>
      <c r="G167" s="0" t="n">
        <v>0.166</v>
      </c>
      <c r="H167" s="0" t="n">
        <v>0.173</v>
      </c>
      <c r="I167" s="0" t="n">
        <v>0.18</v>
      </c>
      <c r="J167" s="0" t="n">
        <v>2</v>
      </c>
      <c r="K167" s="0" t="n">
        <v>1</v>
      </c>
      <c r="L167" s="1" t="n">
        <f aca="false">G167/I167</f>
        <v>0.922222222222222</v>
      </c>
      <c r="M167" s="1" t="n">
        <f aca="false">F167/I167</f>
        <v>0.744444444444444</v>
      </c>
    </row>
    <row collapsed="false" customFormat="false" customHeight="true" hidden="false" ht="15" outlineLevel="0" r="168">
      <c r="A168" s="0" t="s">
        <v>43</v>
      </c>
      <c r="B168" s="0" t="s">
        <v>41</v>
      </c>
      <c r="C168" s="0" t="s">
        <v>44</v>
      </c>
      <c r="D168" s="0" t="n">
        <v>1</v>
      </c>
      <c r="E168" s="0" t="s">
        <v>42</v>
      </c>
      <c r="F168" s="0" t="n">
        <v>0.169</v>
      </c>
      <c r="G168" s="0" t="n">
        <v>0.209</v>
      </c>
      <c r="H168" s="0" t="n">
        <v>0.219</v>
      </c>
      <c r="I168" s="0" t="n">
        <v>0.229</v>
      </c>
      <c r="J168" s="0" t="n">
        <v>2</v>
      </c>
      <c r="K168" s="0" t="n">
        <v>1</v>
      </c>
      <c r="L168" s="1" t="n">
        <f aca="false">G168/I168</f>
        <v>0.912663755458515</v>
      </c>
      <c r="M168" s="1" t="n">
        <f aca="false">F168/I168</f>
        <v>0.737991266375546</v>
      </c>
    </row>
    <row collapsed="false" customFormat="false" customHeight="true" hidden="false" ht="15" outlineLevel="0" r="169">
      <c r="A169" s="0" t="s">
        <v>43</v>
      </c>
      <c r="B169" s="0" t="s">
        <v>41</v>
      </c>
      <c r="C169" s="0" t="s">
        <v>44</v>
      </c>
      <c r="D169" s="0" t="n">
        <v>1</v>
      </c>
      <c r="E169" s="0" t="s">
        <v>42</v>
      </c>
      <c r="F169" s="0" t="n">
        <v>0.204</v>
      </c>
      <c r="G169" s="0" t="n">
        <v>0.259</v>
      </c>
      <c r="H169" s="0" t="n">
        <v>0.273</v>
      </c>
      <c r="I169" s="0" t="n">
        <v>0.289</v>
      </c>
      <c r="J169" s="0" t="n">
        <v>2</v>
      </c>
      <c r="K169" s="0" t="n">
        <v>1</v>
      </c>
      <c r="L169" s="1" t="n">
        <f aca="false">G169/I169</f>
        <v>0.896193771626298</v>
      </c>
      <c r="M169" s="1" t="n">
        <f aca="false">F169/I169</f>
        <v>0.705882352941176</v>
      </c>
    </row>
    <row collapsed="false" customFormat="false" customHeight="true" hidden="false" ht="15" outlineLevel="0" r="170">
      <c r="A170" s="0" t="s">
        <v>43</v>
      </c>
      <c r="B170" s="0" t="s">
        <v>41</v>
      </c>
      <c r="C170" s="0" t="s">
        <v>44</v>
      </c>
      <c r="D170" s="0" t="n">
        <v>1</v>
      </c>
      <c r="E170" s="0" t="s">
        <v>42</v>
      </c>
      <c r="F170" s="0" t="n">
        <v>0.166</v>
      </c>
      <c r="G170" s="0" t="n">
        <v>0.21</v>
      </c>
      <c r="H170" s="0" t="n">
        <v>0.222</v>
      </c>
      <c r="I170" s="0" t="n">
        <v>0.237</v>
      </c>
      <c r="J170" s="0" t="n">
        <v>2</v>
      </c>
      <c r="K170" s="0" t="n">
        <v>1</v>
      </c>
      <c r="L170" s="1" t="n">
        <f aca="false">G170/I170</f>
        <v>0.886075949367089</v>
      </c>
      <c r="M170" s="1" t="n">
        <f aca="false">F170/I170</f>
        <v>0.70042194092827</v>
      </c>
    </row>
    <row collapsed="false" customFormat="false" customHeight="true" hidden="false" ht="15" outlineLevel="0" r="171">
      <c r="A171" s="0" t="s">
        <v>43</v>
      </c>
      <c r="B171" s="0" t="s">
        <v>41</v>
      </c>
      <c r="C171" s="0" t="s">
        <v>44</v>
      </c>
      <c r="D171" s="0" t="n">
        <v>1</v>
      </c>
      <c r="E171" s="0" t="s">
        <v>42</v>
      </c>
      <c r="F171" s="0" t="n">
        <v>0.16</v>
      </c>
      <c r="G171" s="0" t="n">
        <v>0.2</v>
      </c>
      <c r="H171" s="0" t="n">
        <v>0.211</v>
      </c>
      <c r="I171" s="0" t="n">
        <v>0.222</v>
      </c>
      <c r="J171" s="0" t="n">
        <v>2</v>
      </c>
      <c r="K171" s="0" t="n">
        <v>1</v>
      </c>
      <c r="L171" s="1" t="n">
        <f aca="false">G171/I171</f>
        <v>0.900900900900901</v>
      </c>
      <c r="M171" s="1" t="n">
        <f aca="false">F171/I171</f>
        <v>0.720720720720721</v>
      </c>
    </row>
    <row collapsed="false" customFormat="false" customHeight="true" hidden="false" ht="15" outlineLevel="0" r="172">
      <c r="A172" s="0" t="s">
        <v>43</v>
      </c>
      <c r="B172" s="0" t="s">
        <v>41</v>
      </c>
      <c r="C172" s="0" t="s">
        <v>44</v>
      </c>
      <c r="D172" s="0" t="n">
        <v>1</v>
      </c>
      <c r="E172" s="0" t="s">
        <v>42</v>
      </c>
      <c r="F172" s="0" t="n">
        <v>0.187</v>
      </c>
      <c r="G172" s="0" t="n">
        <v>0.237</v>
      </c>
      <c r="H172" s="0" t="n">
        <v>0.248</v>
      </c>
      <c r="I172" s="0" t="n">
        <v>0.258</v>
      </c>
      <c r="J172" s="0" t="n">
        <v>2</v>
      </c>
      <c r="K172" s="0" t="n">
        <v>1</v>
      </c>
      <c r="L172" s="1" t="n">
        <f aca="false">G172/I172</f>
        <v>0.918604651162791</v>
      </c>
      <c r="M172" s="1" t="n">
        <f aca="false">F172/I172</f>
        <v>0.724806201550388</v>
      </c>
    </row>
    <row collapsed="false" customFormat="false" customHeight="true" hidden="false" ht="15" outlineLevel="0" r="173">
      <c r="A173" s="0" t="s">
        <v>43</v>
      </c>
      <c r="B173" s="0" t="s">
        <v>41</v>
      </c>
      <c r="C173" s="0" t="s">
        <v>44</v>
      </c>
      <c r="D173" s="0" t="n">
        <v>1</v>
      </c>
      <c r="E173" s="0" t="s">
        <v>42</v>
      </c>
      <c r="F173" s="0" t="n">
        <v>0.187</v>
      </c>
      <c r="G173" s="0" t="n">
        <v>0.236</v>
      </c>
      <c r="H173" s="0" t="n">
        <v>0.248</v>
      </c>
      <c r="I173" s="0" t="n">
        <v>0.264</v>
      </c>
      <c r="J173" s="0" t="n">
        <v>2</v>
      </c>
      <c r="K173" s="0" t="n">
        <v>1</v>
      </c>
      <c r="L173" s="1" t="n">
        <f aca="false">G173/I173</f>
        <v>0.893939393939394</v>
      </c>
      <c r="M173" s="1" t="n">
        <f aca="false">F173/I173</f>
        <v>0.708333333333333</v>
      </c>
    </row>
    <row collapsed="false" customFormat="false" customHeight="true" hidden="false" ht="15" outlineLevel="0" r="174">
      <c r="A174" s="0" t="s">
        <v>43</v>
      </c>
      <c r="B174" s="0" t="s">
        <v>41</v>
      </c>
      <c r="C174" s="0" t="s">
        <v>44</v>
      </c>
      <c r="D174" s="0" t="n">
        <v>1</v>
      </c>
      <c r="E174" s="0" t="s">
        <v>42</v>
      </c>
      <c r="F174" s="0" t="n">
        <v>0.178</v>
      </c>
      <c r="G174" s="0" t="n">
        <v>0.224</v>
      </c>
      <c r="H174" s="0" t="n">
        <v>0.234</v>
      </c>
      <c r="I174" s="0" t="n">
        <v>0.248</v>
      </c>
      <c r="J174" s="0" t="n">
        <v>2</v>
      </c>
      <c r="K174" s="0" t="n">
        <v>1</v>
      </c>
      <c r="L174" s="1" t="n">
        <f aca="false">G174/I174</f>
        <v>0.903225806451613</v>
      </c>
      <c r="M174" s="1" t="n">
        <f aca="false">F174/I174</f>
        <v>0.717741935483871</v>
      </c>
    </row>
    <row collapsed="false" customFormat="false" customHeight="true" hidden="false" ht="15" outlineLevel="0" r="175">
      <c r="A175" s="0" t="s">
        <v>43</v>
      </c>
      <c r="B175" s="0" t="s">
        <v>41</v>
      </c>
      <c r="C175" s="0" t="s">
        <v>44</v>
      </c>
      <c r="D175" s="0" t="n">
        <v>1</v>
      </c>
      <c r="E175" s="0" t="s">
        <v>42</v>
      </c>
      <c r="F175" s="0" t="n">
        <v>0.168</v>
      </c>
      <c r="G175" s="0" t="n">
        <v>0.209</v>
      </c>
      <c r="H175" s="0" t="n">
        <v>0.219</v>
      </c>
      <c r="I175" s="0" t="n">
        <v>0.228</v>
      </c>
      <c r="J175" s="0" t="n">
        <v>2</v>
      </c>
      <c r="K175" s="0" t="n">
        <v>1</v>
      </c>
      <c r="L175" s="1" t="n">
        <f aca="false">G175/I175</f>
        <v>0.916666666666667</v>
      </c>
      <c r="M175" s="1" t="n">
        <f aca="false">F175/I175</f>
        <v>0.736842105263158</v>
      </c>
    </row>
    <row collapsed="false" customFormat="false" customHeight="true" hidden="false" ht="15" outlineLevel="0" r="176">
      <c r="A176" s="0" t="s">
        <v>43</v>
      </c>
      <c r="B176" s="0" t="s">
        <v>41</v>
      </c>
      <c r="C176" s="0" t="s">
        <v>44</v>
      </c>
      <c r="D176" s="0" t="n">
        <v>1</v>
      </c>
      <c r="E176" s="0" t="s">
        <v>42</v>
      </c>
      <c r="F176" s="0" t="n">
        <v>0.166</v>
      </c>
      <c r="G176" s="0" t="n">
        <v>0.207</v>
      </c>
      <c r="H176" s="0" t="n">
        <v>0.218</v>
      </c>
      <c r="I176" s="0" t="n">
        <v>0.229</v>
      </c>
      <c r="J176" s="0" t="n">
        <v>2</v>
      </c>
      <c r="K176" s="0" t="n">
        <v>1</v>
      </c>
      <c r="L176" s="1" t="n">
        <f aca="false">G176/I176</f>
        <v>0.903930131004367</v>
      </c>
      <c r="M176" s="1" t="n">
        <f aca="false">F176/I176</f>
        <v>0.724890829694323</v>
      </c>
    </row>
    <row collapsed="false" customFormat="false" customHeight="true" hidden="false" ht="15" outlineLevel="0" r="177">
      <c r="A177" s="0" t="s">
        <v>43</v>
      </c>
      <c r="B177" s="0" t="s">
        <v>41</v>
      </c>
      <c r="C177" s="0" t="s">
        <v>44</v>
      </c>
      <c r="D177" s="0" t="n">
        <v>1</v>
      </c>
      <c r="E177" s="0" t="s">
        <v>42</v>
      </c>
      <c r="F177" s="0" t="n">
        <v>0.166</v>
      </c>
      <c r="G177" s="0" t="n">
        <v>0.21</v>
      </c>
      <c r="H177" s="0" t="n">
        <v>0.22</v>
      </c>
      <c r="I177" s="0" t="n">
        <v>0.226</v>
      </c>
      <c r="J177" s="0" t="n">
        <v>2</v>
      </c>
      <c r="K177" s="0" t="n">
        <v>1</v>
      </c>
      <c r="L177" s="1" t="n">
        <f aca="false">G177/I177</f>
        <v>0.929203539823009</v>
      </c>
      <c r="M177" s="1" t="n">
        <f aca="false">F177/I177</f>
        <v>0.734513274336283</v>
      </c>
    </row>
    <row collapsed="false" customFormat="false" customHeight="true" hidden="false" ht="15" outlineLevel="0" r="178">
      <c r="A178" s="0" t="s">
        <v>43</v>
      </c>
      <c r="B178" s="0" t="s">
        <v>41</v>
      </c>
      <c r="C178" s="0" t="s">
        <v>44</v>
      </c>
      <c r="D178" s="0" t="n">
        <v>1</v>
      </c>
      <c r="E178" s="0" t="s">
        <v>42</v>
      </c>
      <c r="F178" s="0" t="n">
        <v>0.161</v>
      </c>
      <c r="G178" s="0" t="n">
        <v>0.202</v>
      </c>
      <c r="H178" s="0" t="n">
        <v>0.211</v>
      </c>
      <c r="I178" s="0" t="n">
        <v>0.223</v>
      </c>
      <c r="J178" s="0" t="n">
        <v>2</v>
      </c>
      <c r="K178" s="0" t="n">
        <v>1</v>
      </c>
      <c r="L178" s="1" t="n">
        <f aca="false">G178/I178</f>
        <v>0.905829596412556</v>
      </c>
      <c r="M178" s="1" t="n">
        <f aca="false">F178/I178</f>
        <v>0.721973094170404</v>
      </c>
    </row>
    <row collapsed="false" customFormat="false" customHeight="true" hidden="false" ht="15" outlineLevel="0" r="179">
      <c r="A179" s="0" t="s">
        <v>43</v>
      </c>
      <c r="B179" s="0" t="s">
        <v>41</v>
      </c>
      <c r="C179" s="0" t="s">
        <v>44</v>
      </c>
      <c r="D179" s="0" t="n">
        <v>1</v>
      </c>
      <c r="E179" s="0" t="s">
        <v>42</v>
      </c>
      <c r="F179" s="0" t="n">
        <v>0.156</v>
      </c>
      <c r="G179" s="0" t="n">
        <v>0.193</v>
      </c>
      <c r="H179" s="0" t="n">
        <v>0.202</v>
      </c>
      <c r="I179" s="0" t="n">
        <v>0.211</v>
      </c>
      <c r="J179" s="0" t="n">
        <v>2</v>
      </c>
      <c r="K179" s="0" t="n">
        <v>1</v>
      </c>
      <c r="L179" s="1" t="n">
        <f aca="false">G179/I179</f>
        <v>0.914691943127962</v>
      </c>
      <c r="M179" s="1" t="n">
        <f aca="false">F179/I179</f>
        <v>0.739336492890995</v>
      </c>
    </row>
    <row collapsed="false" customFormat="false" customHeight="true" hidden="false" ht="15" outlineLevel="0" r="180">
      <c r="A180" s="0" t="s">
        <v>43</v>
      </c>
      <c r="B180" s="0" t="s">
        <v>41</v>
      </c>
      <c r="C180" s="0" t="s">
        <v>44</v>
      </c>
      <c r="D180" s="0" t="n">
        <v>1</v>
      </c>
      <c r="E180" s="0" t="s">
        <v>42</v>
      </c>
      <c r="F180" s="0" t="n">
        <v>0.155</v>
      </c>
      <c r="G180" s="0" t="n">
        <v>0.193</v>
      </c>
      <c r="H180" s="0" t="n">
        <v>0.201</v>
      </c>
      <c r="I180" s="0" t="n">
        <v>0.211</v>
      </c>
      <c r="J180" s="0" t="n">
        <v>2</v>
      </c>
      <c r="K180" s="0" t="n">
        <v>1</v>
      </c>
      <c r="L180" s="1" t="n">
        <f aca="false">G180/I180</f>
        <v>0.914691943127962</v>
      </c>
      <c r="M180" s="1" t="n">
        <f aca="false">F180/I180</f>
        <v>0.734597156398104</v>
      </c>
    </row>
    <row collapsed="false" customFormat="false" customHeight="true" hidden="false" ht="15" outlineLevel="0" r="181">
      <c r="A181" s="0" t="s">
        <v>43</v>
      </c>
      <c r="B181" s="0" t="s">
        <v>41</v>
      </c>
      <c r="C181" s="0" t="s">
        <v>44</v>
      </c>
      <c r="D181" s="0" t="n">
        <v>1</v>
      </c>
      <c r="E181" s="0" t="s">
        <v>42</v>
      </c>
      <c r="F181" s="0" t="n">
        <v>0.154</v>
      </c>
      <c r="G181" s="0" t="n">
        <v>0.191</v>
      </c>
      <c r="H181" s="0" t="n">
        <v>0.201</v>
      </c>
      <c r="I181" s="0" t="n">
        <v>0.208</v>
      </c>
      <c r="J181" s="0" t="n">
        <v>2</v>
      </c>
      <c r="K181" s="0" t="n">
        <v>1</v>
      </c>
      <c r="L181" s="1" t="n">
        <f aca="false">G181/I181</f>
        <v>0.918269230769231</v>
      </c>
      <c r="M181" s="1" t="n">
        <f aca="false">F181/I181</f>
        <v>0.740384615384615</v>
      </c>
    </row>
    <row collapsed="false" customFormat="false" customHeight="true" hidden="false" ht="15" outlineLevel="0" r="182">
      <c r="A182" s="0" t="s">
        <v>43</v>
      </c>
      <c r="B182" s="0" t="s">
        <v>41</v>
      </c>
      <c r="C182" s="0" t="s">
        <v>44</v>
      </c>
      <c r="D182" s="0" t="n">
        <v>1</v>
      </c>
      <c r="E182" s="0" t="s">
        <v>42</v>
      </c>
      <c r="F182" s="0" t="n">
        <v>0.145</v>
      </c>
      <c r="G182" s="0" t="n">
        <v>0.178</v>
      </c>
      <c r="H182" s="0" t="n">
        <v>0.186</v>
      </c>
      <c r="I182" s="0" t="n">
        <v>0.194</v>
      </c>
      <c r="J182" s="0" t="n">
        <v>2</v>
      </c>
      <c r="K182" s="0" t="n">
        <v>1</v>
      </c>
      <c r="L182" s="1" t="n">
        <f aca="false">G182/I182</f>
        <v>0.917525773195876</v>
      </c>
      <c r="M182" s="1" t="n">
        <f aca="false">F182/I182</f>
        <v>0.747422680412371</v>
      </c>
    </row>
    <row collapsed="false" customFormat="false" customHeight="true" hidden="false" ht="15" outlineLevel="0" r="183">
      <c r="A183" s="0" t="s">
        <v>43</v>
      </c>
      <c r="B183" s="0" t="s">
        <v>41</v>
      </c>
      <c r="C183" s="0" t="s">
        <v>44</v>
      </c>
      <c r="D183" s="0" t="n">
        <v>1</v>
      </c>
      <c r="E183" s="0" t="s">
        <v>42</v>
      </c>
      <c r="F183" s="0" t="n">
        <v>0.146</v>
      </c>
      <c r="G183" s="0" t="n">
        <v>0.181</v>
      </c>
      <c r="H183" s="0" t="n">
        <v>0.19</v>
      </c>
      <c r="I183" s="0" t="n">
        <v>0.197</v>
      </c>
      <c r="J183" s="0" t="n">
        <v>2</v>
      </c>
      <c r="K183" s="0" t="n">
        <v>1</v>
      </c>
      <c r="L183" s="1" t="n">
        <f aca="false">G183/I183</f>
        <v>0.918781725888325</v>
      </c>
      <c r="M183" s="1" t="n">
        <f aca="false">F183/I183</f>
        <v>0.741116751269036</v>
      </c>
    </row>
    <row collapsed="false" customFormat="false" customHeight="true" hidden="false" ht="15" outlineLevel="0" r="184">
      <c r="A184" s="0" t="s">
        <v>45</v>
      </c>
      <c r="B184" s="0" t="s">
        <v>44</v>
      </c>
      <c r="C184" s="0" t="s">
        <v>46</v>
      </c>
      <c r="D184" s="0" t="n">
        <v>2</v>
      </c>
      <c r="E184" s="0" t="s">
        <v>42</v>
      </c>
      <c r="F184" s="0" t="n">
        <v>0.143</v>
      </c>
      <c r="G184" s="0" t="n">
        <v>0.177</v>
      </c>
      <c r="H184" s="0" t="n">
        <v>0.185</v>
      </c>
      <c r="I184" s="0" t="n">
        <v>0.19</v>
      </c>
      <c r="J184" s="0" t="n">
        <v>2</v>
      </c>
      <c r="K184" s="0" t="n">
        <v>1</v>
      </c>
      <c r="L184" s="1" t="n">
        <f aca="false">G184/I184</f>
        <v>0.931578947368421</v>
      </c>
      <c r="M184" s="1" t="n">
        <f aca="false">F184/I184</f>
        <v>0.752631578947369</v>
      </c>
    </row>
    <row collapsed="false" customFormat="false" customHeight="true" hidden="false" ht="15" outlineLevel="0" r="185">
      <c r="A185" s="0" t="s">
        <v>45</v>
      </c>
      <c r="B185" s="0" t="s">
        <v>44</v>
      </c>
      <c r="C185" s="0" t="s">
        <v>46</v>
      </c>
      <c r="D185" s="0" t="n">
        <v>2</v>
      </c>
      <c r="E185" s="0" t="s">
        <v>42</v>
      </c>
      <c r="F185" s="0" t="n">
        <v>0.127</v>
      </c>
      <c r="G185" s="0" t="n">
        <v>0.158</v>
      </c>
      <c r="H185" s="0" t="n">
        <v>0.166</v>
      </c>
      <c r="I185" s="0" t="n">
        <v>0.172</v>
      </c>
      <c r="J185" s="0" t="n">
        <v>2</v>
      </c>
      <c r="K185" s="0" t="n">
        <v>1</v>
      </c>
      <c r="L185" s="1" t="n">
        <f aca="false">G185/I185</f>
        <v>0.918604651162791</v>
      </c>
      <c r="M185" s="1" t="n">
        <f aca="false">F185/I185</f>
        <v>0.738372093023256</v>
      </c>
    </row>
    <row collapsed="false" customFormat="false" customHeight="true" hidden="false" ht="15" outlineLevel="0" r="186">
      <c r="A186" s="0" t="s">
        <v>45</v>
      </c>
      <c r="B186" s="0" t="s">
        <v>44</v>
      </c>
      <c r="C186" s="0" t="s">
        <v>46</v>
      </c>
      <c r="D186" s="0" t="n">
        <v>2</v>
      </c>
      <c r="E186" s="0" t="s">
        <v>42</v>
      </c>
      <c r="F186" s="0" t="n">
        <v>0.134</v>
      </c>
      <c r="G186" s="0" t="n">
        <v>0.162</v>
      </c>
      <c r="H186" s="0" t="n">
        <v>0.167</v>
      </c>
      <c r="I186" s="0" t="n">
        <v>0.175</v>
      </c>
      <c r="J186" s="0" t="n">
        <v>2</v>
      </c>
      <c r="K186" s="0" t="n">
        <v>1</v>
      </c>
      <c r="L186" s="1" t="n">
        <f aca="false">G186/I186</f>
        <v>0.925714285714286</v>
      </c>
      <c r="M186" s="1" t="n">
        <f aca="false">F186/I186</f>
        <v>0.765714285714286</v>
      </c>
    </row>
    <row collapsed="false" customFormat="false" customHeight="true" hidden="false" ht="15" outlineLevel="0" r="187">
      <c r="A187" s="0" t="s">
        <v>45</v>
      </c>
      <c r="B187" s="0" t="s">
        <v>44</v>
      </c>
      <c r="C187" s="0" t="s">
        <v>46</v>
      </c>
      <c r="D187" s="0" t="n">
        <v>2</v>
      </c>
      <c r="E187" s="0" t="s">
        <v>42</v>
      </c>
      <c r="F187" s="0" t="n">
        <v>0.145</v>
      </c>
      <c r="G187" s="0" t="n">
        <v>0.176</v>
      </c>
      <c r="H187" s="0" t="n">
        <v>0.182</v>
      </c>
      <c r="I187" s="0" t="n">
        <v>0.188</v>
      </c>
      <c r="J187" s="0" t="n">
        <v>2</v>
      </c>
      <c r="K187" s="0" t="n">
        <v>1</v>
      </c>
      <c r="L187" s="1" t="n">
        <f aca="false">G187/I187</f>
        <v>0.936170212765957</v>
      </c>
      <c r="M187" s="1" t="n">
        <f aca="false">F187/I187</f>
        <v>0.771276595744681</v>
      </c>
    </row>
    <row collapsed="false" customFormat="false" customHeight="true" hidden="false" ht="15" outlineLevel="0" r="188">
      <c r="A188" s="0" t="s">
        <v>45</v>
      </c>
      <c r="B188" s="0" t="s">
        <v>44</v>
      </c>
      <c r="C188" s="0" t="s">
        <v>46</v>
      </c>
      <c r="D188" s="0" t="n">
        <v>2</v>
      </c>
      <c r="E188" s="0" t="s">
        <v>42</v>
      </c>
      <c r="F188" s="0" t="n">
        <v>0.182</v>
      </c>
      <c r="G188" s="0" t="n">
        <v>0.236</v>
      </c>
      <c r="H188" s="0" t="n">
        <v>0.259</v>
      </c>
      <c r="I188" s="0" t="n">
        <v>0.283</v>
      </c>
      <c r="J188" s="0" t="n">
        <v>2</v>
      </c>
      <c r="K188" s="0" t="n">
        <v>1</v>
      </c>
      <c r="L188" s="1" t="n">
        <f aca="false">G188/I188</f>
        <v>0.833922261484099</v>
      </c>
      <c r="M188" s="1" t="n">
        <f aca="false">F188/I188</f>
        <v>0.643109540636042</v>
      </c>
    </row>
    <row collapsed="false" customFormat="false" customHeight="true" hidden="false" ht="15" outlineLevel="0" r="189">
      <c r="A189" s="0" t="s">
        <v>45</v>
      </c>
      <c r="B189" s="0" t="s">
        <v>44</v>
      </c>
      <c r="C189" s="0" t="s">
        <v>46</v>
      </c>
      <c r="D189" s="0" t="n">
        <v>2</v>
      </c>
      <c r="E189" s="0" t="s">
        <v>42</v>
      </c>
      <c r="F189" s="0" t="n">
        <v>0.2</v>
      </c>
      <c r="G189" s="0" t="n">
        <v>0.266</v>
      </c>
      <c r="H189" s="0" t="n">
        <v>0.297</v>
      </c>
      <c r="I189" s="0" t="n">
        <v>0.359</v>
      </c>
      <c r="J189" s="0" t="n">
        <v>2</v>
      </c>
      <c r="K189" s="0" t="n">
        <v>1</v>
      </c>
      <c r="L189" s="1" t="n">
        <f aca="false">G189/I189</f>
        <v>0.740947075208914</v>
      </c>
      <c r="M189" s="1" t="n">
        <f aca="false">F189/I189</f>
        <v>0.557103064066852</v>
      </c>
    </row>
    <row collapsed="false" customFormat="false" customHeight="true" hidden="false" ht="15" outlineLevel="0" r="190">
      <c r="A190" s="0" t="s">
        <v>45</v>
      </c>
      <c r="B190" s="0" t="s">
        <v>44</v>
      </c>
      <c r="C190" s="0" t="s">
        <v>46</v>
      </c>
      <c r="D190" s="0" t="n">
        <v>2</v>
      </c>
      <c r="E190" s="0" t="s">
        <v>42</v>
      </c>
      <c r="F190" s="0" t="n">
        <v>0.194</v>
      </c>
      <c r="G190" s="0" t="n">
        <v>0.263</v>
      </c>
      <c r="H190" s="0" t="n">
        <v>0.3</v>
      </c>
      <c r="I190" s="0" t="n">
        <v>0.358</v>
      </c>
      <c r="J190" s="0" t="n">
        <v>2</v>
      </c>
      <c r="K190" s="0" t="n">
        <v>1</v>
      </c>
      <c r="L190" s="1" t="n">
        <f aca="false">G190/I190</f>
        <v>0.73463687150838</v>
      </c>
      <c r="M190" s="1" t="n">
        <f aca="false">F190/I190</f>
        <v>0.541899441340782</v>
      </c>
    </row>
    <row collapsed="false" customFormat="false" customHeight="true" hidden="false" ht="15" outlineLevel="0" r="191">
      <c r="A191" s="0" t="s">
        <v>45</v>
      </c>
      <c r="B191" s="0" t="s">
        <v>44</v>
      </c>
      <c r="C191" s="0" t="s">
        <v>46</v>
      </c>
      <c r="D191" s="0" t="n">
        <v>2</v>
      </c>
      <c r="E191" s="0" t="s">
        <v>42</v>
      </c>
      <c r="F191" s="0" t="n">
        <v>0.188</v>
      </c>
      <c r="G191" s="0" t="n">
        <v>0.253</v>
      </c>
      <c r="H191" s="0" t="n">
        <v>0.285</v>
      </c>
      <c r="I191" s="0" t="n">
        <v>0.329</v>
      </c>
      <c r="J191" s="0" t="n">
        <v>2</v>
      </c>
      <c r="K191" s="0" t="n">
        <v>1</v>
      </c>
      <c r="L191" s="1" t="n">
        <f aca="false">G191/I191</f>
        <v>0.768996960486322</v>
      </c>
      <c r="M191" s="1" t="n">
        <f aca="false">F191/I191</f>
        <v>0.571428571428571</v>
      </c>
    </row>
    <row collapsed="false" customFormat="false" customHeight="true" hidden="false" ht="15" outlineLevel="0" r="192">
      <c r="A192" s="0" t="s">
        <v>45</v>
      </c>
      <c r="B192" s="0" t="s">
        <v>44</v>
      </c>
      <c r="C192" s="0" t="s">
        <v>46</v>
      </c>
      <c r="D192" s="0" t="n">
        <v>2</v>
      </c>
      <c r="E192" s="0" t="s">
        <v>42</v>
      </c>
      <c r="F192" s="0" t="n">
        <v>0.185</v>
      </c>
      <c r="G192" s="0" t="n">
        <v>0.249</v>
      </c>
      <c r="H192" s="0" t="n">
        <v>0.281</v>
      </c>
      <c r="I192" s="0" t="n">
        <v>0.336</v>
      </c>
      <c r="J192" s="0" t="n">
        <v>2</v>
      </c>
      <c r="K192" s="0" t="n">
        <v>1</v>
      </c>
      <c r="L192" s="1" t="n">
        <f aca="false">G192/I192</f>
        <v>0.741071428571429</v>
      </c>
      <c r="M192" s="1" t="n">
        <f aca="false">F192/I192</f>
        <v>0.550595238095238</v>
      </c>
    </row>
    <row collapsed="false" customFormat="false" customHeight="true" hidden="false" ht="15" outlineLevel="0" r="193">
      <c r="A193" s="0" t="s">
        <v>45</v>
      </c>
      <c r="B193" s="0" t="s">
        <v>44</v>
      </c>
      <c r="C193" s="0" t="s">
        <v>46</v>
      </c>
      <c r="D193" s="0" t="n">
        <v>2</v>
      </c>
      <c r="E193" s="0" t="s">
        <v>42</v>
      </c>
      <c r="F193" s="0" t="n">
        <v>0.167</v>
      </c>
      <c r="G193" s="0" t="n">
        <v>0.229</v>
      </c>
      <c r="H193" s="0" t="n">
        <v>0.257</v>
      </c>
      <c r="I193" s="0" t="n">
        <v>0.311</v>
      </c>
      <c r="J193" s="0" t="n">
        <v>2</v>
      </c>
      <c r="K193" s="0" t="n">
        <v>1</v>
      </c>
      <c r="L193" s="1" t="n">
        <f aca="false">G193/I193</f>
        <v>0.736334405144695</v>
      </c>
      <c r="M193" s="1" t="n">
        <f aca="false">F193/I193</f>
        <v>0.536977491961415</v>
      </c>
    </row>
    <row collapsed="false" customFormat="false" customHeight="true" hidden="false" ht="15" outlineLevel="0" r="194">
      <c r="A194" s="0" t="s">
        <v>45</v>
      </c>
      <c r="B194" s="0" t="s">
        <v>44</v>
      </c>
      <c r="C194" s="0" t="s">
        <v>46</v>
      </c>
      <c r="D194" s="0" t="n">
        <v>2</v>
      </c>
      <c r="E194" s="0" t="s">
        <v>42</v>
      </c>
      <c r="F194" s="0" t="n">
        <v>0.158</v>
      </c>
      <c r="G194" s="0" t="n">
        <v>0.213</v>
      </c>
      <c r="H194" s="0" t="n">
        <v>0.24</v>
      </c>
      <c r="I194" s="0" t="n">
        <v>0.289</v>
      </c>
      <c r="J194" s="0" t="n">
        <v>2</v>
      </c>
      <c r="K194" s="0" t="n">
        <v>1</v>
      </c>
      <c r="L194" s="1" t="n">
        <f aca="false">G194/I194</f>
        <v>0.737024221453287</v>
      </c>
      <c r="M194" s="1" t="n">
        <f aca="false">F194/I194</f>
        <v>0.546712802768166</v>
      </c>
    </row>
    <row collapsed="false" customFormat="false" customHeight="true" hidden="false" ht="15" outlineLevel="0" r="195">
      <c r="A195" s="0" t="s">
        <v>45</v>
      </c>
      <c r="B195" s="0" t="s">
        <v>44</v>
      </c>
      <c r="C195" s="0" t="s">
        <v>46</v>
      </c>
      <c r="D195" s="0" t="n">
        <v>2</v>
      </c>
      <c r="E195" s="0" t="s">
        <v>42</v>
      </c>
      <c r="F195" s="0" t="n">
        <v>0.146</v>
      </c>
      <c r="G195" s="0" t="n">
        <v>0.198</v>
      </c>
      <c r="H195" s="0" t="n">
        <v>0.222</v>
      </c>
      <c r="I195" s="0" t="n">
        <v>0.251</v>
      </c>
      <c r="J195" s="0" t="n">
        <v>2</v>
      </c>
      <c r="K195" s="0" t="n">
        <v>1</v>
      </c>
      <c r="L195" s="1" t="n">
        <f aca="false">G195/I195</f>
        <v>0.788844621513944</v>
      </c>
      <c r="M195" s="1" t="n">
        <f aca="false">F195/I195</f>
        <v>0.581673306772908</v>
      </c>
    </row>
    <row collapsed="false" customFormat="false" customHeight="true" hidden="false" ht="15" outlineLevel="0" r="196">
      <c r="A196" s="0" t="s">
        <v>47</v>
      </c>
      <c r="B196" s="0" t="s">
        <v>46</v>
      </c>
      <c r="C196" s="0" t="s">
        <v>48</v>
      </c>
      <c r="D196" s="0" t="n">
        <v>3</v>
      </c>
      <c r="E196" s="0" t="s">
        <v>42</v>
      </c>
      <c r="F196" s="0" t="n">
        <v>0.142</v>
      </c>
      <c r="G196" s="0" t="n">
        <v>0.192</v>
      </c>
      <c r="H196" s="0" t="n">
        <v>0.215</v>
      </c>
      <c r="I196" s="0" t="n">
        <v>0.25</v>
      </c>
      <c r="J196" s="0" t="n">
        <v>2</v>
      </c>
      <c r="K196" s="0" t="n">
        <v>1</v>
      </c>
      <c r="L196" s="1" t="n">
        <f aca="false">G196/I196</f>
        <v>0.768</v>
      </c>
      <c r="M196" s="1" t="n">
        <f aca="false">F196/I196</f>
        <v>0.568</v>
      </c>
    </row>
    <row collapsed="false" customFormat="false" customHeight="true" hidden="false" ht="15" outlineLevel="0" r="197">
      <c r="A197" s="0" t="s">
        <v>47</v>
      </c>
      <c r="B197" s="0" t="s">
        <v>46</v>
      </c>
      <c r="C197" s="0" t="s">
        <v>48</v>
      </c>
      <c r="D197" s="0" t="n">
        <v>3</v>
      </c>
      <c r="E197" s="0" t="s">
        <v>42</v>
      </c>
      <c r="F197" s="0" t="n">
        <v>0.134</v>
      </c>
      <c r="G197" s="0" t="n">
        <v>0.177</v>
      </c>
      <c r="H197" s="0" t="n">
        <v>0.197</v>
      </c>
      <c r="I197" s="0" t="n">
        <v>0.233</v>
      </c>
      <c r="J197" s="0" t="n">
        <v>2</v>
      </c>
      <c r="K197" s="0" t="n">
        <v>1</v>
      </c>
      <c r="L197" s="1" t="n">
        <f aca="false">G197/I197</f>
        <v>0.759656652360515</v>
      </c>
      <c r="M197" s="1" t="n">
        <f aca="false">F197/I197</f>
        <v>0.575107296137339</v>
      </c>
    </row>
    <row collapsed="false" customFormat="false" customHeight="true" hidden="false" ht="15" outlineLevel="0" r="198">
      <c r="A198" s="0" t="s">
        <v>47</v>
      </c>
      <c r="B198" s="0" t="s">
        <v>46</v>
      </c>
      <c r="C198" s="0" t="s">
        <v>48</v>
      </c>
      <c r="D198" s="0" t="n">
        <v>3</v>
      </c>
      <c r="E198" s="0" t="s">
        <v>42</v>
      </c>
      <c r="F198" s="0" t="n">
        <v>0.134</v>
      </c>
      <c r="G198" s="0" t="n">
        <v>0.18</v>
      </c>
      <c r="H198" s="0" t="n">
        <v>0.199</v>
      </c>
      <c r="I198" s="0" t="n">
        <v>0.227</v>
      </c>
      <c r="J198" s="0" t="n">
        <v>2</v>
      </c>
      <c r="K198" s="0" t="n">
        <v>1</v>
      </c>
      <c r="L198" s="1" t="n">
        <f aca="false">G198/I198</f>
        <v>0.79295154185022</v>
      </c>
      <c r="M198" s="1" t="n">
        <f aca="false">F198/I198</f>
        <v>0.590308370044053</v>
      </c>
    </row>
    <row collapsed="false" customFormat="false" customHeight="true" hidden="false" ht="15" outlineLevel="0" r="199">
      <c r="A199" s="0" t="s">
        <v>47</v>
      </c>
      <c r="B199" s="0" t="s">
        <v>46</v>
      </c>
      <c r="C199" s="0" t="s">
        <v>48</v>
      </c>
      <c r="D199" s="0" t="n">
        <v>3</v>
      </c>
      <c r="E199" s="0" t="s">
        <v>42</v>
      </c>
      <c r="F199" s="0" t="n">
        <v>0.136</v>
      </c>
      <c r="G199" s="0" t="n">
        <v>0.179</v>
      </c>
      <c r="H199" s="0" t="n">
        <v>0.198</v>
      </c>
      <c r="I199" s="0" t="n">
        <v>0.226</v>
      </c>
      <c r="J199" s="0" t="n">
        <v>2</v>
      </c>
      <c r="K199" s="0" t="n">
        <v>1</v>
      </c>
      <c r="L199" s="1" t="n">
        <f aca="false">G199/I199</f>
        <v>0.792035398230089</v>
      </c>
      <c r="M199" s="1" t="n">
        <f aca="false">F199/I199</f>
        <v>0.601769911504425</v>
      </c>
    </row>
    <row collapsed="false" customFormat="false" customHeight="true" hidden="false" ht="15" outlineLevel="0" r="200">
      <c r="A200" s="0" t="s">
        <v>47</v>
      </c>
      <c r="B200" s="0" t="s">
        <v>46</v>
      </c>
      <c r="C200" s="0" t="s">
        <v>48</v>
      </c>
      <c r="D200" s="0" t="n">
        <v>3</v>
      </c>
      <c r="E200" s="0" t="s">
        <v>42</v>
      </c>
      <c r="F200" s="0" t="n">
        <v>0.138</v>
      </c>
      <c r="G200" s="0" t="n">
        <v>0.18</v>
      </c>
      <c r="H200" s="0" t="n">
        <v>0.197</v>
      </c>
      <c r="I200" s="0" t="n">
        <v>0.218</v>
      </c>
      <c r="J200" s="0" t="n">
        <v>2</v>
      </c>
      <c r="K200" s="0" t="n">
        <v>1</v>
      </c>
      <c r="L200" s="1" t="n">
        <f aca="false">G200/I200</f>
        <v>0.825688073394495</v>
      </c>
      <c r="M200" s="1" t="n">
        <f aca="false">F200/I200</f>
        <v>0.63302752293578</v>
      </c>
    </row>
    <row collapsed="false" customFormat="false" customHeight="true" hidden="false" ht="15" outlineLevel="0" r="201">
      <c r="A201" s="0" t="s">
        <v>47</v>
      </c>
      <c r="B201" s="0" t="s">
        <v>46</v>
      </c>
      <c r="C201" s="0" t="s">
        <v>48</v>
      </c>
      <c r="D201" s="0" t="n">
        <v>3</v>
      </c>
      <c r="E201" s="0" t="s">
        <v>42</v>
      </c>
      <c r="F201" s="0" t="n">
        <v>0.136</v>
      </c>
      <c r="G201" s="0" t="n">
        <v>0.176</v>
      </c>
      <c r="H201" s="0" t="n">
        <v>0.193</v>
      </c>
      <c r="I201" s="0" t="n">
        <v>0.216</v>
      </c>
      <c r="J201" s="0" t="n">
        <v>2</v>
      </c>
      <c r="K201" s="0" t="n">
        <v>1</v>
      </c>
      <c r="L201" s="1" t="n">
        <f aca="false">G201/I201</f>
        <v>0.814814814814815</v>
      </c>
      <c r="M201" s="1" t="n">
        <f aca="false">F201/I201</f>
        <v>0.62962962962963</v>
      </c>
    </row>
    <row collapsed="false" customFormat="false" customHeight="true" hidden="false" ht="15" outlineLevel="0" r="202">
      <c r="A202" s="0" t="s">
        <v>47</v>
      </c>
      <c r="B202" s="0" t="s">
        <v>46</v>
      </c>
      <c r="C202" s="0" t="s">
        <v>48</v>
      </c>
      <c r="D202" s="0" t="n">
        <v>3</v>
      </c>
      <c r="E202" s="0" t="s">
        <v>42</v>
      </c>
      <c r="F202" s="0" t="n">
        <v>0.141</v>
      </c>
      <c r="G202" s="0" t="n">
        <v>0.183</v>
      </c>
      <c r="H202" s="0" t="n">
        <v>0.2</v>
      </c>
      <c r="I202" s="0" t="n">
        <v>0.219</v>
      </c>
      <c r="J202" s="0" t="n">
        <v>2</v>
      </c>
      <c r="K202" s="0" t="n">
        <v>1</v>
      </c>
      <c r="L202" s="1" t="n">
        <f aca="false">G202/I202</f>
        <v>0.835616438356164</v>
      </c>
      <c r="M202" s="1" t="n">
        <f aca="false">F202/I202</f>
        <v>0.643835616438356</v>
      </c>
    </row>
    <row collapsed="false" customFormat="false" customHeight="true" hidden="false" ht="15" outlineLevel="0" r="203">
      <c r="A203" s="0" t="s">
        <v>47</v>
      </c>
      <c r="B203" s="0" t="s">
        <v>46</v>
      </c>
      <c r="C203" s="0" t="s">
        <v>48</v>
      </c>
      <c r="D203" s="0" t="n">
        <v>3</v>
      </c>
      <c r="E203" s="0" t="s">
        <v>42</v>
      </c>
      <c r="F203" s="0" t="n">
        <v>0.138</v>
      </c>
      <c r="G203" s="0" t="n">
        <v>0.179</v>
      </c>
      <c r="H203" s="0" t="n">
        <v>0.195</v>
      </c>
      <c r="I203" s="0" t="n">
        <v>0.217</v>
      </c>
      <c r="J203" s="0" t="n">
        <v>2</v>
      </c>
      <c r="K203" s="0" t="n">
        <v>1</v>
      </c>
      <c r="L203" s="1" t="n">
        <f aca="false">G203/I203</f>
        <v>0.824884792626728</v>
      </c>
      <c r="M203" s="1" t="n">
        <f aca="false">F203/I203</f>
        <v>0.635944700460829</v>
      </c>
    </row>
    <row collapsed="false" customFormat="false" customHeight="true" hidden="false" ht="15" outlineLevel="0" r="204">
      <c r="A204" s="0" t="s">
        <v>47</v>
      </c>
      <c r="B204" s="0" t="s">
        <v>46</v>
      </c>
      <c r="C204" s="0" t="s">
        <v>48</v>
      </c>
      <c r="D204" s="0" t="n">
        <v>3</v>
      </c>
      <c r="E204" s="0" t="s">
        <v>42</v>
      </c>
      <c r="F204" s="0" t="n">
        <v>0.142</v>
      </c>
      <c r="G204" s="0" t="n">
        <v>0.182</v>
      </c>
      <c r="H204" s="0" t="n">
        <v>0.196</v>
      </c>
      <c r="I204" s="0" t="n">
        <v>0.221</v>
      </c>
      <c r="J204" s="0" t="n">
        <v>2</v>
      </c>
      <c r="K204" s="0" t="n">
        <v>1</v>
      </c>
      <c r="L204" s="1" t="n">
        <f aca="false">G204/I204</f>
        <v>0.823529411764706</v>
      </c>
      <c r="M204" s="1" t="n">
        <f aca="false">F204/I204</f>
        <v>0.642533936651584</v>
      </c>
    </row>
    <row collapsed="false" customFormat="false" customHeight="true" hidden="false" ht="15" outlineLevel="0" r="205">
      <c r="A205" s="0" t="s">
        <v>47</v>
      </c>
      <c r="B205" s="0" t="s">
        <v>46</v>
      </c>
      <c r="C205" s="0" t="s">
        <v>48</v>
      </c>
      <c r="D205" s="0" t="n">
        <v>3</v>
      </c>
      <c r="E205" s="0" t="s">
        <v>42</v>
      </c>
      <c r="F205" s="0" t="n">
        <v>0.138</v>
      </c>
      <c r="G205" s="0" t="n">
        <v>0.177</v>
      </c>
      <c r="H205" s="0" t="n">
        <v>0.19</v>
      </c>
      <c r="I205" s="0" t="n">
        <v>0.209</v>
      </c>
      <c r="J205" s="0" t="n">
        <v>2</v>
      </c>
      <c r="K205" s="0" t="n">
        <v>1</v>
      </c>
      <c r="L205" s="1" t="n">
        <f aca="false">G205/I205</f>
        <v>0.84688995215311</v>
      </c>
      <c r="M205" s="1" t="n">
        <f aca="false">F205/I205</f>
        <v>0.660287081339713</v>
      </c>
    </row>
    <row collapsed="false" customFormat="false" customHeight="true" hidden="false" ht="15" outlineLevel="0" r="206">
      <c r="A206" s="0" t="s">
        <v>47</v>
      </c>
      <c r="B206" s="0" t="s">
        <v>46</v>
      </c>
      <c r="C206" s="0" t="s">
        <v>48</v>
      </c>
      <c r="D206" s="0" t="n">
        <v>3</v>
      </c>
      <c r="E206" s="0" t="s">
        <v>42</v>
      </c>
      <c r="F206" s="0" t="n">
        <v>0.148</v>
      </c>
      <c r="G206" s="0" t="n">
        <v>0.187</v>
      </c>
      <c r="H206" s="0" t="n">
        <v>0.199</v>
      </c>
      <c r="I206" s="0" t="n">
        <v>0.21</v>
      </c>
      <c r="J206" s="0" t="n">
        <v>2</v>
      </c>
      <c r="K206" s="0" t="n">
        <v>1</v>
      </c>
      <c r="L206" s="1" t="n">
        <f aca="false">G206/I206</f>
        <v>0.890476190476191</v>
      </c>
      <c r="M206" s="1" t="n">
        <f aca="false">F206/I206</f>
        <v>0.704761904761905</v>
      </c>
    </row>
    <row collapsed="false" customFormat="false" customHeight="true" hidden="false" ht="15" outlineLevel="0" r="207">
      <c r="A207" s="0" t="s">
        <v>47</v>
      </c>
      <c r="B207" s="0" t="s">
        <v>46</v>
      </c>
      <c r="C207" s="0" t="s">
        <v>48</v>
      </c>
      <c r="D207" s="0" t="n">
        <v>3</v>
      </c>
      <c r="E207" s="0" t="s">
        <v>42</v>
      </c>
      <c r="F207" s="0" t="n">
        <v>0.15</v>
      </c>
      <c r="G207" s="0" t="n">
        <v>0.189</v>
      </c>
      <c r="H207" s="0" t="n">
        <v>0.202</v>
      </c>
      <c r="I207" s="0" t="n">
        <v>0.215</v>
      </c>
      <c r="J207" s="0" t="n">
        <v>2</v>
      </c>
      <c r="K207" s="0" t="n">
        <v>1</v>
      </c>
      <c r="L207" s="1" t="n">
        <f aca="false">G207/I207</f>
        <v>0.87906976744186</v>
      </c>
      <c r="M207" s="1" t="n">
        <f aca="false">F207/I207</f>
        <v>0.697674418604651</v>
      </c>
    </row>
    <row collapsed="false" customFormat="false" customHeight="true" hidden="false" ht="15" outlineLevel="0" r="208">
      <c r="A208" s="0" t="s">
        <v>49</v>
      </c>
      <c r="B208" s="0" t="s">
        <v>48</v>
      </c>
      <c r="C208" s="0" t="s">
        <v>50</v>
      </c>
      <c r="D208" s="0" t="n">
        <v>4</v>
      </c>
      <c r="E208" s="0" t="s">
        <v>42</v>
      </c>
      <c r="F208" s="0" t="n">
        <v>0.15</v>
      </c>
      <c r="G208" s="0" t="n">
        <v>0.189</v>
      </c>
      <c r="H208" s="0" t="n">
        <v>0.2</v>
      </c>
      <c r="I208" s="0" t="n">
        <v>0.208</v>
      </c>
      <c r="J208" s="0" t="n">
        <v>2</v>
      </c>
      <c r="K208" s="0" t="n">
        <v>1</v>
      </c>
      <c r="L208" s="1" t="n">
        <f aca="false">G208/I208</f>
        <v>0.908653846153846</v>
      </c>
      <c r="M208" s="1" t="n">
        <f aca="false">F208/I208</f>
        <v>0.721153846153846</v>
      </c>
    </row>
    <row collapsed="false" customFormat="false" customHeight="true" hidden="false" ht="15" outlineLevel="0" r="209">
      <c r="A209" s="0" t="s">
        <v>49</v>
      </c>
      <c r="B209" s="0" t="s">
        <v>48</v>
      </c>
      <c r="C209" s="0" t="s">
        <v>50</v>
      </c>
      <c r="D209" s="0" t="n">
        <v>4</v>
      </c>
      <c r="E209" s="0" t="s">
        <v>42</v>
      </c>
      <c r="F209" s="0" t="n">
        <v>0.147</v>
      </c>
      <c r="G209" s="0" t="n">
        <v>0.185</v>
      </c>
      <c r="H209" s="0" t="n">
        <v>0.196</v>
      </c>
      <c r="I209" s="0" t="n">
        <v>0.206</v>
      </c>
      <c r="J209" s="0" t="n">
        <v>2</v>
      </c>
      <c r="K209" s="0" t="n">
        <v>1</v>
      </c>
      <c r="L209" s="1" t="n">
        <f aca="false">G209/I209</f>
        <v>0.898058252427184</v>
      </c>
      <c r="M209" s="1" t="n">
        <f aca="false">F209/I209</f>
        <v>0.713592233009709</v>
      </c>
    </row>
    <row collapsed="false" customFormat="false" customHeight="true" hidden="false" ht="15" outlineLevel="0" r="210">
      <c r="A210" s="0" t="s">
        <v>49</v>
      </c>
      <c r="B210" s="0" t="s">
        <v>48</v>
      </c>
      <c r="C210" s="0" t="s">
        <v>50</v>
      </c>
      <c r="D210" s="0" t="n">
        <v>4</v>
      </c>
      <c r="E210" s="0" t="s">
        <v>42</v>
      </c>
      <c r="F210" s="0" t="n">
        <v>0.15</v>
      </c>
      <c r="G210" s="0" t="n">
        <v>0.187</v>
      </c>
      <c r="H210" s="0" t="n">
        <v>0.197</v>
      </c>
      <c r="I210" s="0" t="n">
        <v>0.208</v>
      </c>
      <c r="J210" s="0" t="n">
        <v>2</v>
      </c>
      <c r="K210" s="0" t="n">
        <v>1</v>
      </c>
      <c r="L210" s="1" t="n">
        <f aca="false">G210/I210</f>
        <v>0.899038461538461</v>
      </c>
      <c r="M210" s="1" t="n">
        <f aca="false">F210/I210</f>
        <v>0.721153846153846</v>
      </c>
    </row>
    <row collapsed="false" customFormat="false" customHeight="true" hidden="false" ht="15" outlineLevel="0" r="211">
      <c r="A211" s="0" t="s">
        <v>49</v>
      </c>
      <c r="B211" s="0" t="s">
        <v>48</v>
      </c>
      <c r="C211" s="0" t="s">
        <v>50</v>
      </c>
      <c r="D211" s="0" t="n">
        <v>4</v>
      </c>
      <c r="E211" s="0" t="s">
        <v>42</v>
      </c>
      <c r="F211" s="0" t="n">
        <v>0.144</v>
      </c>
      <c r="G211" s="0" t="n">
        <v>0.181</v>
      </c>
      <c r="H211" s="0" t="n">
        <v>0.192</v>
      </c>
      <c r="I211" s="0" t="n">
        <v>0.202</v>
      </c>
      <c r="J211" s="0" t="n">
        <v>2</v>
      </c>
      <c r="K211" s="0" t="n">
        <v>1</v>
      </c>
      <c r="L211" s="1" t="n">
        <f aca="false">G211/I211</f>
        <v>0.896039603960396</v>
      </c>
      <c r="M211" s="1" t="n">
        <f aca="false">F211/I211</f>
        <v>0.712871287128713</v>
      </c>
    </row>
    <row collapsed="false" customFormat="false" customHeight="true" hidden="false" ht="15" outlineLevel="0" r="212">
      <c r="A212" s="0" t="s">
        <v>49</v>
      </c>
      <c r="B212" s="0" t="s">
        <v>48</v>
      </c>
      <c r="C212" s="0" t="s">
        <v>50</v>
      </c>
      <c r="D212" s="0" t="n">
        <v>4</v>
      </c>
      <c r="E212" s="0" t="s">
        <v>42</v>
      </c>
      <c r="F212" s="0" t="n">
        <v>0.149</v>
      </c>
      <c r="G212" s="0" t="n">
        <v>0.185</v>
      </c>
      <c r="H212" s="0" t="n">
        <v>0.195</v>
      </c>
      <c r="I212" s="0" t="n">
        <v>0.204</v>
      </c>
      <c r="J212" s="0" t="n">
        <v>2</v>
      </c>
      <c r="K212" s="0" t="n">
        <v>1</v>
      </c>
      <c r="L212" s="1" t="n">
        <f aca="false">G212/I212</f>
        <v>0.906862745098039</v>
      </c>
      <c r="M212" s="1" t="n">
        <f aca="false">F212/I212</f>
        <v>0.730392156862745</v>
      </c>
    </row>
    <row collapsed="false" customFormat="false" customHeight="true" hidden="false" ht="15" outlineLevel="0" r="213">
      <c r="A213" s="0" t="s">
        <v>49</v>
      </c>
      <c r="B213" s="0" t="s">
        <v>48</v>
      </c>
      <c r="C213" s="0" t="s">
        <v>50</v>
      </c>
      <c r="D213" s="0" t="n">
        <v>4</v>
      </c>
      <c r="E213" s="0" t="s">
        <v>42</v>
      </c>
      <c r="F213" s="0" t="n">
        <v>0.146</v>
      </c>
      <c r="G213" s="0" t="n">
        <v>0.18</v>
      </c>
      <c r="H213" s="0" t="n">
        <v>0.19</v>
      </c>
      <c r="I213" s="0" t="n">
        <v>0.2</v>
      </c>
      <c r="J213" s="0" t="n">
        <v>2</v>
      </c>
      <c r="K213" s="0" t="n">
        <v>1</v>
      </c>
      <c r="L213" s="1" t="n">
        <f aca="false">G213/I213</f>
        <v>0.9</v>
      </c>
      <c r="M213" s="1" t="n">
        <f aca="false">F213/I213</f>
        <v>0.73</v>
      </c>
    </row>
    <row collapsed="false" customFormat="false" customHeight="true" hidden="false" ht="15" outlineLevel="0" r="214">
      <c r="A214" s="0" t="s">
        <v>49</v>
      </c>
      <c r="B214" s="0" t="s">
        <v>48</v>
      </c>
      <c r="C214" s="0" t="s">
        <v>50</v>
      </c>
      <c r="D214" s="0" t="n">
        <v>4</v>
      </c>
      <c r="E214" s="0" t="s">
        <v>42</v>
      </c>
      <c r="F214" s="0" t="n">
        <v>0.145</v>
      </c>
      <c r="G214" s="0" t="n">
        <v>0.179</v>
      </c>
      <c r="H214" s="0" t="n">
        <v>0.186</v>
      </c>
      <c r="I214" s="0" t="n">
        <v>0.196</v>
      </c>
      <c r="J214" s="0" t="n">
        <v>2</v>
      </c>
      <c r="K214" s="0" t="n">
        <v>1</v>
      </c>
      <c r="L214" s="1" t="n">
        <f aca="false">G214/I214</f>
        <v>0.913265306122449</v>
      </c>
      <c r="M214" s="1" t="n">
        <f aca="false">F214/I214</f>
        <v>0.739795918367347</v>
      </c>
    </row>
    <row collapsed="false" customFormat="false" customHeight="true" hidden="false" ht="15" outlineLevel="0" r="215">
      <c r="A215" s="0" t="s">
        <v>49</v>
      </c>
      <c r="B215" s="0" t="s">
        <v>48</v>
      </c>
      <c r="C215" s="0" t="s">
        <v>50</v>
      </c>
      <c r="D215" s="0" t="n">
        <v>4</v>
      </c>
      <c r="E215" s="0" t="s">
        <v>42</v>
      </c>
      <c r="F215" s="0" t="n">
        <v>0.217</v>
      </c>
      <c r="G215" s="0" t="n">
        <v>0.27</v>
      </c>
      <c r="H215" s="0" t="n">
        <v>0.286</v>
      </c>
      <c r="I215" s="0" t="n">
        <v>0.302</v>
      </c>
      <c r="J215" s="0" t="n">
        <v>2</v>
      </c>
      <c r="K215" s="0" t="n">
        <v>1</v>
      </c>
      <c r="L215" s="1" t="n">
        <f aca="false">G215/I215</f>
        <v>0.894039735099338</v>
      </c>
      <c r="M215" s="1" t="n">
        <f aca="false">F215/I215</f>
        <v>0.718543046357616</v>
      </c>
    </row>
    <row collapsed="false" customFormat="false" customHeight="true" hidden="false" ht="15" outlineLevel="0" r="216">
      <c r="A216" s="0" t="s">
        <v>49</v>
      </c>
      <c r="B216" s="0" t="s">
        <v>48</v>
      </c>
      <c r="C216" s="0" t="s">
        <v>50</v>
      </c>
      <c r="D216" s="0" t="n">
        <v>4</v>
      </c>
      <c r="E216" s="0" t="s">
        <v>42</v>
      </c>
      <c r="F216" s="0" t="n">
        <v>0.24</v>
      </c>
      <c r="G216" s="0" t="n">
        <v>0.305</v>
      </c>
      <c r="H216" s="0" t="n">
        <v>0.325</v>
      </c>
      <c r="I216" s="0" t="n">
        <v>0.337</v>
      </c>
      <c r="J216" s="0" t="n">
        <v>2</v>
      </c>
      <c r="K216" s="0" t="n">
        <v>1</v>
      </c>
      <c r="L216" s="1" t="n">
        <f aca="false">G216/I216</f>
        <v>0.905044510385757</v>
      </c>
      <c r="M216" s="1" t="n">
        <f aca="false">F216/I216</f>
        <v>0.712166172106825</v>
      </c>
    </row>
    <row collapsed="false" customFormat="false" customHeight="true" hidden="false" ht="15" outlineLevel="0" r="217">
      <c r="A217" s="0" t="s">
        <v>49</v>
      </c>
      <c r="B217" s="0" t="s">
        <v>48</v>
      </c>
      <c r="C217" s="0" t="s">
        <v>50</v>
      </c>
      <c r="D217" s="0" t="n">
        <v>4</v>
      </c>
      <c r="E217" s="0" t="s">
        <v>42</v>
      </c>
      <c r="F217" s="0" t="n">
        <v>0.241</v>
      </c>
      <c r="G217" s="0" t="n">
        <v>0.305</v>
      </c>
      <c r="H217" s="0" t="n">
        <v>0.323</v>
      </c>
      <c r="I217" s="0" t="n">
        <v>0.346</v>
      </c>
      <c r="J217" s="0" t="n">
        <v>2</v>
      </c>
      <c r="K217" s="0" t="n">
        <v>1</v>
      </c>
      <c r="L217" s="1" t="n">
        <f aca="false">G217/I217</f>
        <v>0.88150289017341</v>
      </c>
      <c r="M217" s="1" t="n">
        <f aca="false">F217/I217</f>
        <v>0.696531791907514</v>
      </c>
    </row>
    <row collapsed="false" customFormat="false" customHeight="true" hidden="false" ht="15" outlineLevel="0" r="218">
      <c r="A218" s="0" t="s">
        <v>49</v>
      </c>
      <c r="B218" s="0" t="s">
        <v>48</v>
      </c>
      <c r="C218" s="0" t="s">
        <v>50</v>
      </c>
      <c r="D218" s="0" t="n">
        <v>4</v>
      </c>
      <c r="E218" s="0" t="s">
        <v>42</v>
      </c>
      <c r="F218" s="0" t="n">
        <v>0.224</v>
      </c>
      <c r="G218" s="0" t="n">
        <v>0.284</v>
      </c>
      <c r="H218" s="0" t="n">
        <v>0.299</v>
      </c>
      <c r="I218" s="0" t="n">
        <v>0.324</v>
      </c>
      <c r="J218" s="0" t="n">
        <v>2</v>
      </c>
      <c r="K218" s="0" t="n">
        <v>1</v>
      </c>
      <c r="L218" s="1" t="n">
        <f aca="false">G218/I218</f>
        <v>0.876543209876543</v>
      </c>
      <c r="M218" s="1" t="n">
        <f aca="false">F218/I218</f>
        <v>0.691358024691358</v>
      </c>
    </row>
    <row collapsed="false" customFormat="false" customHeight="true" hidden="false" ht="15" outlineLevel="0" r="219">
      <c r="A219" s="0" t="s">
        <v>49</v>
      </c>
      <c r="B219" s="0" t="s">
        <v>48</v>
      </c>
      <c r="C219" s="0" t="s">
        <v>50</v>
      </c>
      <c r="D219" s="0" t="n">
        <v>4</v>
      </c>
      <c r="E219" s="0" t="s">
        <v>42</v>
      </c>
      <c r="F219" s="0" t="n">
        <v>0.226</v>
      </c>
      <c r="G219" s="0" t="n">
        <v>0.284</v>
      </c>
      <c r="H219" s="0" t="n">
        <v>0.3</v>
      </c>
      <c r="I219" s="0" t="n">
        <v>0.314</v>
      </c>
      <c r="J219" s="0" t="n">
        <v>2</v>
      </c>
      <c r="K219" s="0" t="n">
        <v>1</v>
      </c>
      <c r="L219" s="1" t="n">
        <f aca="false">G219/I219</f>
        <v>0.904458598726115</v>
      </c>
      <c r="M219" s="1" t="n">
        <f aca="false">F219/I219</f>
        <v>0.719745222929936</v>
      </c>
    </row>
    <row collapsed="false" customFormat="false" customHeight="true" hidden="false" ht="15" outlineLevel="0" r="220">
      <c r="A220" s="0" t="s">
        <v>51</v>
      </c>
      <c r="B220" s="0" t="s">
        <v>50</v>
      </c>
      <c r="C220" s="0" t="s">
        <v>52</v>
      </c>
      <c r="D220" s="0" t="n">
        <v>5</v>
      </c>
      <c r="E220" s="0" t="s">
        <v>42</v>
      </c>
      <c r="F220" s="0" t="n">
        <v>0.225</v>
      </c>
      <c r="G220" s="0" t="n">
        <v>0.283</v>
      </c>
      <c r="H220" s="0" t="n">
        <v>0.297</v>
      </c>
      <c r="I220" s="0" t="n">
        <v>0.316</v>
      </c>
      <c r="J220" s="0" t="n">
        <v>2</v>
      </c>
      <c r="K220" s="0" t="n">
        <v>1</v>
      </c>
      <c r="L220" s="1" t="n">
        <f aca="false">G220/I220</f>
        <v>0.895569620253165</v>
      </c>
      <c r="M220" s="1" t="n">
        <f aca="false">F220/I220</f>
        <v>0.712025316455696</v>
      </c>
    </row>
    <row collapsed="false" customFormat="false" customHeight="true" hidden="false" ht="15" outlineLevel="0" r="221">
      <c r="A221" s="0" t="s">
        <v>51</v>
      </c>
      <c r="B221" s="0" t="s">
        <v>50</v>
      </c>
      <c r="C221" s="0" t="s">
        <v>52</v>
      </c>
      <c r="D221" s="0" t="n">
        <v>5</v>
      </c>
      <c r="E221" s="0" t="s">
        <v>42</v>
      </c>
      <c r="F221" s="0" t="n">
        <v>0.221</v>
      </c>
      <c r="G221" s="0" t="n">
        <v>0.279</v>
      </c>
      <c r="H221" s="0" t="n">
        <v>0.293</v>
      </c>
      <c r="I221" s="0" t="n">
        <v>0.306</v>
      </c>
      <c r="J221" s="0" t="n">
        <v>2</v>
      </c>
      <c r="K221" s="0" t="n">
        <v>1</v>
      </c>
      <c r="L221" s="1" t="n">
        <f aca="false">G221/I221</f>
        <v>0.911764705882353</v>
      </c>
      <c r="M221" s="1" t="n">
        <f aca="false">F221/I221</f>
        <v>0.722222222222222</v>
      </c>
    </row>
    <row collapsed="false" customFormat="false" customHeight="true" hidden="false" ht="15" outlineLevel="0" r="222">
      <c r="A222" s="0" t="s">
        <v>51</v>
      </c>
      <c r="B222" s="0" t="s">
        <v>50</v>
      </c>
      <c r="C222" s="0" t="s">
        <v>52</v>
      </c>
      <c r="D222" s="0" t="n">
        <v>5</v>
      </c>
      <c r="E222" s="0" t="s">
        <v>42</v>
      </c>
      <c r="F222" s="0" t="n">
        <v>0.222</v>
      </c>
      <c r="G222" s="0" t="n">
        <v>0.279</v>
      </c>
      <c r="H222" s="0" t="n">
        <v>0.291</v>
      </c>
      <c r="I222" s="0" t="n">
        <v>0.305</v>
      </c>
      <c r="J222" s="0" t="n">
        <v>2</v>
      </c>
      <c r="K222" s="0" t="n">
        <v>1</v>
      </c>
      <c r="L222" s="1" t="n">
        <f aca="false">G222/I222</f>
        <v>0.914754098360656</v>
      </c>
      <c r="M222" s="1" t="n">
        <f aca="false">F222/I222</f>
        <v>0.727868852459016</v>
      </c>
    </row>
    <row collapsed="false" customFormat="false" customHeight="true" hidden="false" ht="15" outlineLevel="0" r="223">
      <c r="A223" s="0" t="s">
        <v>51</v>
      </c>
      <c r="B223" s="0" t="s">
        <v>50</v>
      </c>
      <c r="C223" s="0" t="s">
        <v>52</v>
      </c>
      <c r="D223" s="0" t="n">
        <v>5</v>
      </c>
      <c r="E223" s="0" t="s">
        <v>42</v>
      </c>
      <c r="F223" s="0" t="n">
        <v>0.227</v>
      </c>
      <c r="G223" s="0" t="n">
        <v>0.284</v>
      </c>
      <c r="H223" s="0" t="n">
        <v>0.296</v>
      </c>
      <c r="I223" s="0" t="n">
        <v>0.31</v>
      </c>
      <c r="J223" s="0" t="n">
        <v>2</v>
      </c>
      <c r="K223" s="0" t="n">
        <v>1</v>
      </c>
      <c r="L223" s="1" t="n">
        <f aca="false">G223/I223</f>
        <v>0.916129032258065</v>
      </c>
      <c r="M223" s="1" t="n">
        <f aca="false">F223/I223</f>
        <v>0.732258064516129</v>
      </c>
    </row>
    <row collapsed="false" customFormat="false" customHeight="true" hidden="false" ht="15" outlineLevel="0" r="224">
      <c r="A224" s="0" t="s">
        <v>51</v>
      </c>
      <c r="B224" s="0" t="s">
        <v>50</v>
      </c>
      <c r="C224" s="0" t="s">
        <v>52</v>
      </c>
      <c r="D224" s="0" t="n">
        <v>5</v>
      </c>
      <c r="E224" s="0" t="s">
        <v>42</v>
      </c>
      <c r="F224" s="0" t="n">
        <v>0.217</v>
      </c>
      <c r="G224" s="0" t="n">
        <v>0.272</v>
      </c>
      <c r="H224" s="0" t="n">
        <v>0.285</v>
      </c>
      <c r="I224" s="0" t="n">
        <v>0.296</v>
      </c>
      <c r="J224" s="0" t="n">
        <v>2</v>
      </c>
      <c r="K224" s="0" t="n">
        <v>1</v>
      </c>
      <c r="L224" s="1" t="n">
        <f aca="false">G224/I224</f>
        <v>0.918918918918919</v>
      </c>
      <c r="M224" s="1" t="n">
        <f aca="false">F224/I224</f>
        <v>0.733108108108108</v>
      </c>
    </row>
    <row collapsed="false" customFormat="false" customHeight="true" hidden="false" ht="15" outlineLevel="0" r="225">
      <c r="A225" s="0" t="s">
        <v>51</v>
      </c>
      <c r="B225" s="0" t="s">
        <v>50</v>
      </c>
      <c r="C225" s="0" t="s">
        <v>52</v>
      </c>
      <c r="D225" s="0" t="n">
        <v>5</v>
      </c>
      <c r="E225" s="0" t="s">
        <v>42</v>
      </c>
      <c r="F225" s="0" t="n">
        <v>0.2</v>
      </c>
      <c r="G225" s="0" t="n">
        <v>0.249</v>
      </c>
      <c r="H225" s="0" t="n">
        <v>0.26</v>
      </c>
      <c r="I225" s="0" t="n">
        <v>0.272</v>
      </c>
      <c r="J225" s="0" t="n">
        <v>2</v>
      </c>
      <c r="K225" s="0" t="n">
        <v>1</v>
      </c>
      <c r="L225" s="1" t="n">
        <f aca="false">G225/I225</f>
        <v>0.915441176470588</v>
      </c>
      <c r="M225" s="1" t="n">
        <f aca="false">F225/I225</f>
        <v>0.735294117647059</v>
      </c>
    </row>
    <row collapsed="false" customFormat="false" customHeight="true" hidden="false" ht="15" outlineLevel="0" r="226">
      <c r="A226" s="0" t="s">
        <v>53</v>
      </c>
      <c r="B226" s="0" t="s">
        <v>52</v>
      </c>
      <c r="C226" s="0" t="s">
        <v>54</v>
      </c>
      <c r="D226" s="0" t="n">
        <v>6</v>
      </c>
      <c r="E226" s="0" t="s">
        <v>42</v>
      </c>
      <c r="F226" s="0" t="n">
        <v>0.208</v>
      </c>
      <c r="G226" s="0" t="n">
        <v>0.259</v>
      </c>
      <c r="H226" s="0" t="n">
        <v>0.27</v>
      </c>
      <c r="I226" s="0" t="n">
        <v>0.279</v>
      </c>
      <c r="J226" s="0" t="n">
        <v>2</v>
      </c>
      <c r="K226" s="0" t="n">
        <v>1</v>
      </c>
      <c r="L226" s="1" t="n">
        <f aca="false">G226/I226</f>
        <v>0.92831541218638</v>
      </c>
      <c r="M226" s="1" t="n">
        <f aca="false">F226/I226</f>
        <v>0.745519713261649</v>
      </c>
    </row>
    <row collapsed="false" customFormat="false" customHeight="true" hidden="false" ht="15" outlineLevel="0" r="227">
      <c r="A227" s="0" t="s">
        <v>53</v>
      </c>
      <c r="B227" s="0" t="s">
        <v>52</v>
      </c>
      <c r="C227" s="0" t="s">
        <v>54</v>
      </c>
      <c r="D227" s="0" t="n">
        <v>6</v>
      </c>
      <c r="E227" s="0" t="s">
        <v>42</v>
      </c>
      <c r="F227" s="0" t="n">
        <v>0.213</v>
      </c>
      <c r="G227" s="0" t="n">
        <v>0.263</v>
      </c>
      <c r="H227" s="0" t="n">
        <v>0.277</v>
      </c>
      <c r="I227" s="0" t="n">
        <v>0.29</v>
      </c>
      <c r="J227" s="0" t="n">
        <v>2</v>
      </c>
      <c r="K227" s="0" t="n">
        <v>1</v>
      </c>
      <c r="L227" s="1" t="n">
        <f aca="false">G227/I227</f>
        <v>0.906896551724138</v>
      </c>
      <c r="M227" s="1" t="n">
        <f aca="false">F227/I227</f>
        <v>0.73448275862069</v>
      </c>
    </row>
    <row collapsed="false" customFormat="false" customHeight="true" hidden="false" ht="15" outlineLevel="0" r="228">
      <c r="A228" s="0" t="s">
        <v>53</v>
      </c>
      <c r="B228" s="0" t="s">
        <v>52</v>
      </c>
      <c r="C228" s="0" t="s">
        <v>54</v>
      </c>
      <c r="D228" s="0" t="n">
        <v>6</v>
      </c>
      <c r="E228" s="0" t="s">
        <v>42</v>
      </c>
      <c r="F228" s="0" t="n">
        <v>0.207</v>
      </c>
      <c r="G228" s="0" t="n">
        <v>0.256</v>
      </c>
      <c r="H228" s="0" t="n">
        <v>0.268</v>
      </c>
      <c r="I228" s="0" t="n">
        <v>0.276</v>
      </c>
      <c r="J228" s="0" t="n">
        <v>2</v>
      </c>
      <c r="K228" s="0" t="n">
        <v>1</v>
      </c>
      <c r="L228" s="1" t="n">
        <f aca="false">G228/I228</f>
        <v>0.927536231884058</v>
      </c>
      <c r="M228" s="1" t="n">
        <f aca="false">F228/I228</f>
        <v>0.75</v>
      </c>
    </row>
    <row collapsed="false" customFormat="false" customHeight="true" hidden="false" ht="15" outlineLevel="0" r="229">
      <c r="A229" s="0" t="s">
        <v>53</v>
      </c>
      <c r="B229" s="0" t="s">
        <v>52</v>
      </c>
      <c r="C229" s="0" t="s">
        <v>54</v>
      </c>
      <c r="D229" s="0" t="n">
        <v>6</v>
      </c>
      <c r="E229" s="0" t="s">
        <v>42</v>
      </c>
      <c r="F229" s="0" t="n">
        <v>0.211</v>
      </c>
      <c r="G229" s="0" t="n">
        <v>0.261</v>
      </c>
      <c r="H229" s="0" t="n">
        <v>0.271</v>
      </c>
      <c r="I229" s="0" t="n">
        <v>0.283</v>
      </c>
      <c r="J229" s="0" t="n">
        <v>2</v>
      </c>
      <c r="K229" s="0" t="n">
        <v>1</v>
      </c>
      <c r="L229" s="1" t="n">
        <f aca="false">G229/I229</f>
        <v>0.92226148409894</v>
      </c>
      <c r="M229" s="1" t="n">
        <f aca="false">F229/I229</f>
        <v>0.745583038869258</v>
      </c>
    </row>
    <row collapsed="false" customFormat="false" customHeight="true" hidden="false" ht="15" outlineLevel="0" r="230">
      <c r="A230" s="0" t="s">
        <v>53</v>
      </c>
      <c r="B230" s="0" t="s">
        <v>52</v>
      </c>
      <c r="C230" s="0" t="s">
        <v>54</v>
      </c>
      <c r="D230" s="0" t="n">
        <v>6</v>
      </c>
      <c r="E230" s="0" t="s">
        <v>42</v>
      </c>
      <c r="F230" s="0" t="n">
        <v>0.217</v>
      </c>
      <c r="G230" s="0" t="n">
        <v>0.269</v>
      </c>
      <c r="H230" s="0" t="n">
        <v>0.28</v>
      </c>
      <c r="I230" s="0" t="n">
        <v>0.294</v>
      </c>
      <c r="J230" s="0" t="n">
        <v>2</v>
      </c>
      <c r="K230" s="0" t="n">
        <v>1</v>
      </c>
      <c r="L230" s="1" t="n">
        <f aca="false">G230/I230</f>
        <v>0.914965986394558</v>
      </c>
      <c r="M230" s="1" t="n">
        <f aca="false">F230/I230</f>
        <v>0.738095238095238</v>
      </c>
    </row>
    <row collapsed="false" customFormat="false" customHeight="true" hidden="false" ht="15" outlineLevel="0" r="231">
      <c r="A231" s="0" t="s">
        <v>53</v>
      </c>
      <c r="B231" s="0" t="s">
        <v>52</v>
      </c>
      <c r="C231" s="0" t="s">
        <v>54</v>
      </c>
      <c r="D231" s="0" t="n">
        <v>6</v>
      </c>
      <c r="E231" s="0" t="s">
        <v>42</v>
      </c>
      <c r="F231" s="0" t="n">
        <v>0.213</v>
      </c>
      <c r="G231" s="0" t="n">
        <v>0.262</v>
      </c>
      <c r="H231" s="0" t="n">
        <v>0.274</v>
      </c>
      <c r="I231" s="0" t="n">
        <v>0.286</v>
      </c>
      <c r="J231" s="0" t="n">
        <v>2</v>
      </c>
      <c r="K231" s="0" t="n">
        <v>1</v>
      </c>
      <c r="L231" s="1" t="n">
        <f aca="false">G231/I231</f>
        <v>0.916083916083916</v>
      </c>
      <c r="M231" s="1" t="n">
        <f aca="false">F231/I231</f>
        <v>0.744755244755245</v>
      </c>
    </row>
    <row collapsed="false" customFormat="false" customHeight="true" hidden="false" ht="15" outlineLevel="0" r="232">
      <c r="A232" s="0" t="s">
        <v>53</v>
      </c>
      <c r="B232" s="0" t="s">
        <v>52</v>
      </c>
      <c r="C232" s="0" t="s">
        <v>54</v>
      </c>
      <c r="D232" s="0" t="n">
        <v>6</v>
      </c>
      <c r="E232" s="0" t="s">
        <v>42</v>
      </c>
      <c r="F232" s="0" t="n">
        <v>0.213</v>
      </c>
      <c r="G232" s="0" t="n">
        <v>0.261</v>
      </c>
      <c r="H232" s="0" t="n">
        <v>0.272</v>
      </c>
      <c r="I232" s="0" t="n">
        <v>0.285</v>
      </c>
      <c r="J232" s="0" t="n">
        <v>2</v>
      </c>
      <c r="K232" s="0" t="n">
        <v>1</v>
      </c>
      <c r="L232" s="1" t="n">
        <f aca="false">G232/I232</f>
        <v>0.91578947368421</v>
      </c>
      <c r="M232" s="1" t="n">
        <f aca="false">F232/I232</f>
        <v>0.747368421052632</v>
      </c>
    </row>
    <row collapsed="false" customFormat="false" customHeight="true" hidden="false" ht="15" outlineLevel="0" r="233">
      <c r="A233" s="0" t="s">
        <v>53</v>
      </c>
      <c r="B233" s="0" t="s">
        <v>52</v>
      </c>
      <c r="C233" s="0" t="s">
        <v>54</v>
      </c>
      <c r="D233" s="0" t="n">
        <v>6</v>
      </c>
      <c r="E233" s="0" t="s">
        <v>42</v>
      </c>
      <c r="F233" s="0" t="n">
        <v>0.211</v>
      </c>
      <c r="G233" s="0" t="n">
        <v>0.26</v>
      </c>
      <c r="H233" s="0" t="n">
        <v>0.272</v>
      </c>
      <c r="I233" s="0" t="n">
        <v>0.284</v>
      </c>
      <c r="J233" s="0" t="n">
        <v>2</v>
      </c>
      <c r="K233" s="0" t="n">
        <v>1</v>
      </c>
      <c r="L233" s="1" t="n">
        <f aca="false">G233/I233</f>
        <v>0.915492957746479</v>
      </c>
      <c r="M233" s="1" t="n">
        <f aca="false">F233/I233</f>
        <v>0.742957746478873</v>
      </c>
    </row>
    <row collapsed="false" customFormat="false" customHeight="true" hidden="false" ht="15" outlineLevel="0" r="234">
      <c r="A234" s="0" t="s">
        <v>53</v>
      </c>
      <c r="B234" s="0" t="s">
        <v>52</v>
      </c>
      <c r="C234" s="0" t="s">
        <v>54</v>
      </c>
      <c r="D234" s="0" t="n">
        <v>6</v>
      </c>
      <c r="E234" s="0" t="s">
        <v>42</v>
      </c>
      <c r="F234" s="0" t="n">
        <v>0.193</v>
      </c>
      <c r="G234" s="0" t="n">
        <v>0.235</v>
      </c>
      <c r="H234" s="0" t="n">
        <v>0.245</v>
      </c>
      <c r="I234" s="0" t="n">
        <v>0.252</v>
      </c>
      <c r="J234" s="0" t="n">
        <v>2</v>
      </c>
      <c r="K234" s="0" t="n">
        <v>1</v>
      </c>
      <c r="L234" s="1" t="n">
        <f aca="false">G234/I234</f>
        <v>0.932539682539682</v>
      </c>
      <c r="M234" s="1" t="n">
        <f aca="false">F234/I234</f>
        <v>0.765873015873016</v>
      </c>
    </row>
    <row collapsed="false" customFormat="false" customHeight="true" hidden="false" ht="15" outlineLevel="0" r="235">
      <c r="A235" s="0" t="s">
        <v>53</v>
      </c>
      <c r="B235" s="0" t="s">
        <v>52</v>
      </c>
      <c r="C235" s="0" t="s">
        <v>54</v>
      </c>
      <c r="D235" s="0" t="n">
        <v>6</v>
      </c>
      <c r="E235" s="0" t="s">
        <v>42</v>
      </c>
      <c r="F235" s="0" t="n">
        <v>0.199</v>
      </c>
      <c r="G235" s="0" t="n">
        <v>0.244</v>
      </c>
      <c r="H235" s="0" t="n">
        <v>0.254</v>
      </c>
      <c r="I235" s="0" t="n">
        <v>0.267</v>
      </c>
      <c r="J235" s="0" t="n">
        <v>2</v>
      </c>
      <c r="K235" s="0" t="n">
        <v>1</v>
      </c>
      <c r="L235" s="1" t="n">
        <f aca="false">G235/I235</f>
        <v>0.913857677902622</v>
      </c>
      <c r="M235" s="1" t="n">
        <f aca="false">F235/I235</f>
        <v>0.745318352059925</v>
      </c>
    </row>
    <row collapsed="false" customFormat="false" customHeight="true" hidden="false" ht="15" outlineLevel="0" r="236">
      <c r="A236" s="0" t="s">
        <v>53</v>
      </c>
      <c r="B236" s="0" t="s">
        <v>52</v>
      </c>
      <c r="C236" s="0" t="s">
        <v>54</v>
      </c>
      <c r="D236" s="0" t="n">
        <v>6</v>
      </c>
      <c r="E236" s="0" t="s">
        <v>42</v>
      </c>
      <c r="F236" s="0" t="n">
        <v>0.212</v>
      </c>
      <c r="G236" s="0" t="n">
        <v>0.258</v>
      </c>
      <c r="H236" s="0" t="n">
        <v>0.268</v>
      </c>
      <c r="I236" s="0" t="n">
        <v>0.276</v>
      </c>
      <c r="J236" s="0" t="n">
        <v>2</v>
      </c>
      <c r="K236" s="0" t="n">
        <v>1</v>
      </c>
      <c r="L236" s="1" t="n">
        <f aca="false">G236/I236</f>
        <v>0.934782608695652</v>
      </c>
      <c r="M236" s="1" t="n">
        <f aca="false">F236/I236</f>
        <v>0.768115942028985</v>
      </c>
    </row>
    <row collapsed="false" customFormat="false" customHeight="true" hidden="false" ht="15" outlineLevel="0" r="237">
      <c r="A237" s="0" t="s">
        <v>53</v>
      </c>
      <c r="B237" s="0" t="s">
        <v>52</v>
      </c>
      <c r="C237" s="0" t="s">
        <v>54</v>
      </c>
      <c r="D237" s="0" t="n">
        <v>6</v>
      </c>
      <c r="E237" s="0" t="s">
        <v>42</v>
      </c>
      <c r="F237" s="0" t="n">
        <v>0.215</v>
      </c>
      <c r="G237" s="0" t="n">
        <v>0.263</v>
      </c>
      <c r="H237" s="0" t="n">
        <v>0.273</v>
      </c>
      <c r="I237" s="0" t="n">
        <v>0.28</v>
      </c>
      <c r="J237" s="0" t="n">
        <v>2</v>
      </c>
      <c r="K237" s="0" t="n">
        <v>1</v>
      </c>
      <c r="L237" s="1" t="n">
        <f aca="false">G237/I237</f>
        <v>0.939285714285714</v>
      </c>
      <c r="M237" s="1" t="n">
        <f aca="false">F237/I237</f>
        <v>0.767857142857143</v>
      </c>
    </row>
    <row collapsed="false" customFormat="false" customHeight="true" hidden="false" ht="15" outlineLevel="0" r="238">
      <c r="A238" s="0" t="s">
        <v>55</v>
      </c>
      <c r="B238" s="0" t="s">
        <v>54</v>
      </c>
      <c r="C238" s="0" t="s">
        <v>56</v>
      </c>
      <c r="D238" s="0" t="n">
        <v>7</v>
      </c>
      <c r="E238" s="0" t="s">
        <v>42</v>
      </c>
      <c r="F238" s="0" t="n">
        <v>0.245</v>
      </c>
      <c r="G238" s="0" t="n">
        <v>0.3</v>
      </c>
      <c r="H238" s="0" t="n">
        <v>0.312</v>
      </c>
      <c r="I238" s="0" t="n">
        <v>0.327</v>
      </c>
      <c r="J238" s="0" t="n">
        <v>2</v>
      </c>
      <c r="K238" s="0" t="n">
        <v>1</v>
      </c>
      <c r="L238" s="1" t="n">
        <f aca="false">G238/I238</f>
        <v>0.91743119266055</v>
      </c>
      <c r="M238" s="1" t="n">
        <f aca="false">F238/I238</f>
        <v>0.749235474006116</v>
      </c>
    </row>
    <row collapsed="false" customFormat="false" customHeight="true" hidden="false" ht="15" outlineLevel="0" r="239">
      <c r="A239" s="0" t="s">
        <v>55</v>
      </c>
      <c r="B239" s="0" t="s">
        <v>54</v>
      </c>
      <c r="C239" s="0" t="s">
        <v>56</v>
      </c>
      <c r="D239" s="0" t="n">
        <v>7</v>
      </c>
      <c r="E239" s="0" t="s">
        <v>42</v>
      </c>
      <c r="F239" s="0" t="n">
        <v>0.26</v>
      </c>
      <c r="G239" s="0" t="n">
        <v>0.324</v>
      </c>
      <c r="H239" s="0" t="n">
        <v>0.338</v>
      </c>
      <c r="I239" s="0" t="n">
        <v>0.35</v>
      </c>
      <c r="J239" s="0" t="n">
        <v>2</v>
      </c>
      <c r="K239" s="0" t="n">
        <v>1</v>
      </c>
      <c r="L239" s="1" t="n">
        <f aca="false">G239/I239</f>
        <v>0.925714285714286</v>
      </c>
      <c r="M239" s="1" t="n">
        <f aca="false">F239/I239</f>
        <v>0.742857142857143</v>
      </c>
    </row>
    <row collapsed="false" customFormat="false" customHeight="true" hidden="false" ht="15" outlineLevel="0" r="240">
      <c r="A240" s="0" t="s">
        <v>55</v>
      </c>
      <c r="B240" s="0" t="s">
        <v>54</v>
      </c>
      <c r="C240" s="0" t="s">
        <v>56</v>
      </c>
      <c r="D240" s="0" t="n">
        <v>7</v>
      </c>
      <c r="E240" s="0" t="s">
        <v>42</v>
      </c>
      <c r="F240" s="0" t="n">
        <v>0.262</v>
      </c>
      <c r="G240" s="0" t="n">
        <v>0.324</v>
      </c>
      <c r="H240" s="0" t="n">
        <v>0.338</v>
      </c>
      <c r="I240" s="0" t="n">
        <v>0.348</v>
      </c>
      <c r="J240" s="0" t="n">
        <v>2</v>
      </c>
      <c r="K240" s="0" t="n">
        <v>1</v>
      </c>
      <c r="L240" s="1" t="n">
        <f aca="false">G240/I240</f>
        <v>0.931034482758621</v>
      </c>
      <c r="M240" s="1" t="n">
        <f aca="false">F240/I240</f>
        <v>0.752873563218391</v>
      </c>
    </row>
    <row collapsed="false" customFormat="false" customHeight="true" hidden="false" ht="15" outlineLevel="0" r="241">
      <c r="A241" s="0" t="s">
        <v>55</v>
      </c>
      <c r="B241" s="0" t="s">
        <v>54</v>
      </c>
      <c r="C241" s="0" t="s">
        <v>56</v>
      </c>
      <c r="D241" s="0" t="n">
        <v>7</v>
      </c>
      <c r="E241" s="0" t="s">
        <v>42</v>
      </c>
      <c r="F241" s="0" t="n">
        <v>0.244</v>
      </c>
      <c r="G241" s="0" t="n">
        <v>0.301</v>
      </c>
      <c r="H241" s="0" t="n">
        <v>0.314</v>
      </c>
      <c r="I241" s="0" t="n">
        <v>0.323</v>
      </c>
      <c r="J241" s="0" t="n">
        <v>2</v>
      </c>
      <c r="K241" s="0" t="n">
        <v>1</v>
      </c>
      <c r="L241" s="1" t="n">
        <f aca="false">G241/I241</f>
        <v>0.931888544891641</v>
      </c>
      <c r="M241" s="1" t="n">
        <f aca="false">F241/I241</f>
        <v>0.755417956656347</v>
      </c>
    </row>
    <row collapsed="false" customFormat="false" customHeight="true" hidden="false" ht="15" outlineLevel="0" r="242">
      <c r="A242" s="0" t="s">
        <v>55</v>
      </c>
      <c r="B242" s="0" t="s">
        <v>54</v>
      </c>
      <c r="C242" s="0" t="s">
        <v>56</v>
      </c>
      <c r="D242" s="0" t="n">
        <v>7</v>
      </c>
      <c r="E242" s="0" t="s">
        <v>42</v>
      </c>
      <c r="F242" s="0" t="n">
        <v>0.234</v>
      </c>
      <c r="G242" s="0" t="n">
        <v>0.287</v>
      </c>
      <c r="H242" s="0" t="n">
        <v>0.299</v>
      </c>
      <c r="I242" s="0" t="n">
        <v>0.308</v>
      </c>
      <c r="J242" s="0" t="n">
        <v>2</v>
      </c>
      <c r="K242" s="0" t="n">
        <v>1</v>
      </c>
      <c r="L242" s="1" t="n">
        <f aca="false">G242/I242</f>
        <v>0.931818181818182</v>
      </c>
      <c r="M242" s="1" t="n">
        <f aca="false">F242/I242</f>
        <v>0.75974025974026</v>
      </c>
    </row>
    <row collapsed="false" customFormat="false" customHeight="true" hidden="false" ht="15" outlineLevel="0" r="243">
      <c r="A243" s="0" t="s">
        <v>55</v>
      </c>
      <c r="B243" s="0" t="s">
        <v>54</v>
      </c>
      <c r="C243" s="0" t="s">
        <v>56</v>
      </c>
      <c r="D243" s="0" t="n">
        <v>7</v>
      </c>
      <c r="E243" s="0" t="s">
        <v>42</v>
      </c>
      <c r="F243" s="0" t="n">
        <v>0.24</v>
      </c>
      <c r="G243" s="0" t="n">
        <v>0.295</v>
      </c>
      <c r="H243" s="0" t="n">
        <v>0.306</v>
      </c>
      <c r="I243" s="0" t="n">
        <v>0.314</v>
      </c>
      <c r="J243" s="0" t="n">
        <v>2</v>
      </c>
      <c r="K243" s="0" t="n">
        <v>1</v>
      </c>
      <c r="L243" s="1" t="n">
        <f aca="false">G243/I243</f>
        <v>0.939490445859873</v>
      </c>
      <c r="M243" s="1" t="n">
        <f aca="false">F243/I243</f>
        <v>0.764331210191083</v>
      </c>
    </row>
    <row collapsed="false" customFormat="false" customHeight="true" hidden="false" ht="15" outlineLevel="0" r="244">
      <c r="A244" s="0" t="s">
        <v>57</v>
      </c>
      <c r="B244" s="0" t="s">
        <v>56</v>
      </c>
      <c r="C244" s="0" t="s">
        <v>32</v>
      </c>
      <c r="D244" s="0" t="n">
        <v>6</v>
      </c>
      <c r="E244" s="0" t="s">
        <v>42</v>
      </c>
      <c r="F244" s="0" t="n">
        <v>0.238</v>
      </c>
      <c r="G244" s="0" t="n">
        <v>0.292</v>
      </c>
      <c r="H244" s="0" t="n">
        <v>0.303</v>
      </c>
      <c r="I244" s="0" t="n">
        <v>0.311</v>
      </c>
      <c r="J244" s="0" t="n">
        <v>2</v>
      </c>
      <c r="K244" s="0" t="n">
        <v>1</v>
      </c>
      <c r="L244" s="1" t="n">
        <f aca="false">G244/I244</f>
        <v>0.938906752411576</v>
      </c>
      <c r="M244" s="1" t="n">
        <f aca="false">F244/I244</f>
        <v>0.765273311897106</v>
      </c>
    </row>
    <row collapsed="false" customFormat="false" customHeight="true" hidden="false" ht="15" outlineLevel="0" r="245">
      <c r="A245" s="0" t="s">
        <v>57</v>
      </c>
      <c r="B245" s="0" t="s">
        <v>56</v>
      </c>
      <c r="C245" s="0" t="s">
        <v>32</v>
      </c>
      <c r="D245" s="0" t="n">
        <v>6</v>
      </c>
      <c r="E245" s="0" t="s">
        <v>42</v>
      </c>
      <c r="F245" s="0" t="n">
        <v>0.239</v>
      </c>
      <c r="G245" s="0" t="n">
        <v>0.292</v>
      </c>
      <c r="H245" s="0" t="n">
        <v>0.303</v>
      </c>
      <c r="I245" s="0" t="n">
        <v>0.314</v>
      </c>
      <c r="J245" s="0" t="n">
        <v>2</v>
      </c>
      <c r="K245" s="0" t="n">
        <v>1</v>
      </c>
      <c r="L245" s="1" t="n">
        <f aca="false">G245/I245</f>
        <v>0.929936305732484</v>
      </c>
      <c r="M245" s="1" t="n">
        <f aca="false">F245/I245</f>
        <v>0.761146496815287</v>
      </c>
    </row>
    <row collapsed="false" customFormat="false" customHeight="true" hidden="false" ht="15" outlineLevel="0" r="246">
      <c r="A246" s="0" t="s">
        <v>57</v>
      </c>
      <c r="B246" s="0" t="s">
        <v>56</v>
      </c>
      <c r="C246" s="0" t="s">
        <v>32</v>
      </c>
      <c r="D246" s="0" t="n">
        <v>6</v>
      </c>
      <c r="E246" s="0" t="s">
        <v>42</v>
      </c>
      <c r="F246" s="0" t="n">
        <v>0.267</v>
      </c>
      <c r="G246" s="0" t="n">
        <v>0.329</v>
      </c>
      <c r="H246" s="0" t="n">
        <v>0.342</v>
      </c>
      <c r="I246" s="0" t="n">
        <v>0.349</v>
      </c>
      <c r="J246" s="0" t="n">
        <v>2</v>
      </c>
      <c r="K246" s="0" t="n">
        <v>1</v>
      </c>
      <c r="L246" s="1" t="n">
        <f aca="false">G246/I246</f>
        <v>0.94269340974212</v>
      </c>
      <c r="M246" s="1" t="n">
        <f aca="false">F246/I246</f>
        <v>0.765042979942693</v>
      </c>
    </row>
    <row collapsed="false" customFormat="false" customHeight="true" hidden="false" ht="15" outlineLevel="0" r="247">
      <c r="A247" s="0" t="s">
        <v>57</v>
      </c>
      <c r="B247" s="0" t="s">
        <v>56</v>
      </c>
      <c r="C247" s="0" t="s">
        <v>32</v>
      </c>
      <c r="D247" s="0" t="n">
        <v>6</v>
      </c>
      <c r="E247" s="0" t="s">
        <v>42</v>
      </c>
      <c r="F247" s="0" t="n">
        <v>0.266</v>
      </c>
      <c r="G247" s="0" t="n">
        <v>0.326</v>
      </c>
      <c r="H247" s="0" t="n">
        <v>0.339</v>
      </c>
      <c r="I247" s="0" t="n">
        <v>0.346</v>
      </c>
      <c r="J247" s="0" t="n">
        <v>2</v>
      </c>
      <c r="K247" s="0" t="n">
        <v>1</v>
      </c>
      <c r="L247" s="1" t="n">
        <f aca="false">G247/I247</f>
        <v>0.942196531791907</v>
      </c>
      <c r="M247" s="1" t="n">
        <f aca="false">F247/I247</f>
        <v>0.76878612716763</v>
      </c>
    </row>
    <row collapsed="false" customFormat="false" customHeight="true" hidden="false" ht="15" outlineLevel="0" r="248">
      <c r="A248" s="0" t="s">
        <v>57</v>
      </c>
      <c r="B248" s="0" t="s">
        <v>56</v>
      </c>
      <c r="C248" s="0" t="s">
        <v>32</v>
      </c>
      <c r="D248" s="0" t="n">
        <v>6</v>
      </c>
      <c r="E248" s="0" t="s">
        <v>42</v>
      </c>
      <c r="F248" s="0" t="n">
        <v>0.258</v>
      </c>
      <c r="G248" s="0" t="n">
        <v>0.315</v>
      </c>
      <c r="H248" s="0" t="n">
        <v>0.325</v>
      </c>
      <c r="I248" s="0" t="n">
        <v>0.335</v>
      </c>
      <c r="J248" s="0" t="n">
        <v>2</v>
      </c>
      <c r="K248" s="0" t="n">
        <v>1</v>
      </c>
      <c r="L248" s="1" t="n">
        <f aca="false">G248/I248</f>
        <v>0.940298507462686</v>
      </c>
      <c r="M248" s="1" t="n">
        <f aca="false">F248/I248</f>
        <v>0.770149253731343</v>
      </c>
    </row>
    <row collapsed="false" customFormat="false" customHeight="true" hidden="false" ht="15" outlineLevel="0" r="249">
      <c r="A249" s="0" t="s">
        <v>57</v>
      </c>
      <c r="B249" s="0" t="s">
        <v>56</v>
      </c>
      <c r="C249" s="0" t="s">
        <v>32</v>
      </c>
      <c r="D249" s="0" t="n">
        <v>6</v>
      </c>
      <c r="E249" s="0" t="s">
        <v>42</v>
      </c>
      <c r="F249" s="0" t="n">
        <v>0.247</v>
      </c>
      <c r="G249" s="0" t="n">
        <v>0.301</v>
      </c>
      <c r="H249" s="0" t="n">
        <v>0.312</v>
      </c>
      <c r="I249" s="0" t="n">
        <v>0.325</v>
      </c>
      <c r="J249" s="0" t="n">
        <v>2</v>
      </c>
      <c r="K249" s="0" t="n">
        <v>1</v>
      </c>
      <c r="L249" s="1" t="n">
        <f aca="false">G249/I249</f>
        <v>0.926153846153846</v>
      </c>
      <c r="M249" s="1" t="n">
        <f aca="false">F249/I249</f>
        <v>0.76</v>
      </c>
    </row>
    <row collapsed="false" customFormat="false" customHeight="true" hidden="false" ht="15" outlineLevel="0" r="250">
      <c r="A250" s="0" t="s">
        <v>58</v>
      </c>
      <c r="B250" s="0" t="s">
        <v>32</v>
      </c>
      <c r="C250" s="0" t="s">
        <v>59</v>
      </c>
      <c r="D250" s="0" t="n">
        <v>5</v>
      </c>
      <c r="E250" s="0" t="s">
        <v>42</v>
      </c>
      <c r="F250" s="0" t="n">
        <v>0.249</v>
      </c>
      <c r="G250" s="0" t="n">
        <v>0.301</v>
      </c>
      <c r="H250" s="0" t="n">
        <v>0.311</v>
      </c>
      <c r="I250" s="0" t="n">
        <v>0.32</v>
      </c>
      <c r="J250" s="0" t="n">
        <v>2</v>
      </c>
      <c r="K250" s="0" t="n">
        <v>1</v>
      </c>
      <c r="L250" s="1" t="n">
        <f aca="false">G250/I250</f>
        <v>0.940625</v>
      </c>
      <c r="M250" s="1" t="n">
        <f aca="false">F250/I250</f>
        <v>0.778125</v>
      </c>
    </row>
    <row collapsed="false" customFormat="false" customHeight="true" hidden="false" ht="15" outlineLevel="0" r="251">
      <c r="A251" s="0" t="s">
        <v>58</v>
      </c>
      <c r="B251" s="0" t="s">
        <v>32</v>
      </c>
      <c r="C251" s="0" t="s">
        <v>59</v>
      </c>
      <c r="D251" s="0" t="n">
        <v>5</v>
      </c>
      <c r="E251" s="0" t="s">
        <v>42</v>
      </c>
      <c r="F251" s="0" t="n">
        <v>0.256</v>
      </c>
      <c r="G251" s="0" t="n">
        <v>0.31</v>
      </c>
      <c r="H251" s="0" t="n">
        <v>0.322</v>
      </c>
      <c r="I251" s="0" t="n">
        <v>0.332</v>
      </c>
      <c r="J251" s="0" t="n">
        <v>2</v>
      </c>
      <c r="K251" s="0" t="n">
        <v>1</v>
      </c>
      <c r="L251" s="1" t="n">
        <f aca="false">G251/I251</f>
        <v>0.933734939759036</v>
      </c>
      <c r="M251" s="1" t="n">
        <f aca="false">F251/I251</f>
        <v>0.771084337349398</v>
      </c>
    </row>
    <row collapsed="false" customFormat="false" customHeight="true" hidden="false" ht="15" outlineLevel="0" r="252">
      <c r="A252" s="0" t="s">
        <v>58</v>
      </c>
      <c r="B252" s="0" t="s">
        <v>32</v>
      </c>
      <c r="C252" s="0" t="s">
        <v>59</v>
      </c>
      <c r="D252" s="0" t="n">
        <v>5</v>
      </c>
      <c r="E252" s="0" t="s">
        <v>42</v>
      </c>
      <c r="F252" s="0" t="n">
        <v>0.287</v>
      </c>
      <c r="G252" s="0" t="n">
        <v>0.35</v>
      </c>
      <c r="H252" s="0" t="n">
        <v>0.364</v>
      </c>
      <c r="I252" s="0" t="n">
        <v>0.378</v>
      </c>
      <c r="J252" s="0" t="n">
        <v>2</v>
      </c>
      <c r="K252" s="0" t="n">
        <v>1</v>
      </c>
      <c r="L252" s="1" t="n">
        <f aca="false">G252/I252</f>
        <v>0.925925925925926</v>
      </c>
      <c r="M252" s="1" t="n">
        <f aca="false">F252/I252</f>
        <v>0.759259259259259</v>
      </c>
    </row>
    <row collapsed="false" customFormat="false" customHeight="true" hidden="false" ht="15" outlineLevel="0" r="253">
      <c r="A253" s="0" t="s">
        <v>58</v>
      </c>
      <c r="B253" s="0" t="s">
        <v>32</v>
      </c>
      <c r="C253" s="0" t="s">
        <v>59</v>
      </c>
      <c r="D253" s="0" t="n">
        <v>5</v>
      </c>
      <c r="E253" s="0" t="s">
        <v>42</v>
      </c>
      <c r="F253" s="0" t="n">
        <v>0.291</v>
      </c>
      <c r="G253" s="0" t="n">
        <v>0.357</v>
      </c>
      <c r="H253" s="0" t="n">
        <v>0.37</v>
      </c>
      <c r="I253" s="0" t="n">
        <v>0.389</v>
      </c>
      <c r="J253" s="0" t="n">
        <v>2</v>
      </c>
      <c r="K253" s="0" t="n">
        <v>1</v>
      </c>
      <c r="L253" s="1" t="n">
        <f aca="false">G253/I253</f>
        <v>0.917737789203085</v>
      </c>
      <c r="M253" s="1" t="n">
        <f aca="false">F253/I253</f>
        <v>0.748071979434447</v>
      </c>
    </row>
    <row collapsed="false" customFormat="false" customHeight="true" hidden="false" ht="15" outlineLevel="0" r="254">
      <c r="A254" s="0" t="s">
        <v>58</v>
      </c>
      <c r="B254" s="0" t="s">
        <v>32</v>
      </c>
      <c r="C254" s="0" t="s">
        <v>59</v>
      </c>
      <c r="D254" s="0" t="n">
        <v>5</v>
      </c>
      <c r="E254" s="0" t="s">
        <v>42</v>
      </c>
      <c r="F254" s="0" t="n">
        <v>0.291</v>
      </c>
      <c r="G254" s="0" t="n">
        <v>0.359</v>
      </c>
      <c r="H254" s="0" t="n">
        <v>0.372</v>
      </c>
      <c r="I254" s="0" t="n">
        <v>0.387</v>
      </c>
      <c r="J254" s="0" t="n">
        <v>2</v>
      </c>
      <c r="K254" s="0" t="n">
        <v>1</v>
      </c>
      <c r="L254" s="1" t="n">
        <f aca="false">G254/I254</f>
        <v>0.92764857881137</v>
      </c>
      <c r="M254" s="1" t="n">
        <f aca="false">F254/I254</f>
        <v>0.751937984496124</v>
      </c>
    </row>
    <row collapsed="false" customFormat="false" customHeight="true" hidden="false" ht="15" outlineLevel="0" r="255">
      <c r="A255" s="0" t="s">
        <v>58</v>
      </c>
      <c r="B255" s="0" t="s">
        <v>32</v>
      </c>
      <c r="C255" s="0" t="s">
        <v>59</v>
      </c>
      <c r="D255" s="0" t="n">
        <v>5</v>
      </c>
      <c r="E255" s="0" t="s">
        <v>42</v>
      </c>
      <c r="F255" s="0" t="n">
        <v>0.292</v>
      </c>
      <c r="G255" s="0" t="n">
        <v>0.359</v>
      </c>
      <c r="H255" s="0" t="n">
        <v>0.375</v>
      </c>
      <c r="I255" s="0" t="n">
        <v>0.389</v>
      </c>
      <c r="J255" s="0" t="n">
        <v>2</v>
      </c>
      <c r="K255" s="0" t="n">
        <v>1</v>
      </c>
      <c r="L255" s="1" t="n">
        <f aca="false">G255/I255</f>
        <v>0.922879177377892</v>
      </c>
      <c r="M255" s="1" t="n">
        <f aca="false">F255/I255</f>
        <v>0.750642673521851</v>
      </c>
    </row>
    <row collapsed="false" customFormat="false" customHeight="true" hidden="false" ht="15" outlineLevel="0" r="256">
      <c r="A256" s="0" t="s">
        <v>58</v>
      </c>
      <c r="B256" s="0" t="s">
        <v>32</v>
      </c>
      <c r="C256" s="0" t="s">
        <v>59</v>
      </c>
      <c r="D256" s="0" t="n">
        <v>5</v>
      </c>
      <c r="E256" s="0" t="s">
        <v>42</v>
      </c>
      <c r="F256" s="0" t="n">
        <v>0.291</v>
      </c>
      <c r="G256" s="0" t="n">
        <v>0.358</v>
      </c>
      <c r="H256" s="0" t="n">
        <v>0.373</v>
      </c>
      <c r="I256" s="0" t="n">
        <v>0.39</v>
      </c>
      <c r="J256" s="0" t="n">
        <v>2</v>
      </c>
      <c r="K256" s="0" t="n">
        <v>1</v>
      </c>
      <c r="L256" s="1" t="n">
        <f aca="false">G256/I256</f>
        <v>0.917948717948718</v>
      </c>
      <c r="M256" s="1" t="n">
        <f aca="false">F256/I256</f>
        <v>0.746153846153846</v>
      </c>
    </row>
    <row collapsed="false" customFormat="false" customHeight="true" hidden="false" ht="15" outlineLevel="0" r="257">
      <c r="A257" s="0" t="s">
        <v>58</v>
      </c>
      <c r="B257" s="0" t="s">
        <v>32</v>
      </c>
      <c r="C257" s="0" t="s">
        <v>59</v>
      </c>
      <c r="D257" s="0" t="n">
        <v>5</v>
      </c>
      <c r="E257" s="0" t="s">
        <v>42</v>
      </c>
      <c r="F257" s="0" t="n">
        <v>0.285</v>
      </c>
      <c r="G257" s="0" t="n">
        <v>0.35</v>
      </c>
      <c r="H257" s="0" t="n">
        <v>0.366</v>
      </c>
      <c r="I257" s="0" t="n">
        <v>0.375</v>
      </c>
      <c r="J257" s="0" t="n">
        <v>2</v>
      </c>
      <c r="K257" s="0" t="n">
        <v>1</v>
      </c>
      <c r="L257" s="1" t="n">
        <f aca="false">G257/I257</f>
        <v>0.933333333333333</v>
      </c>
      <c r="M257" s="1" t="n">
        <f aca="false">F257/I257</f>
        <v>0.76</v>
      </c>
    </row>
    <row collapsed="false" customFormat="false" customHeight="true" hidden="false" ht="15" outlineLevel="0" r="258">
      <c r="A258" s="0" t="s">
        <v>58</v>
      </c>
      <c r="B258" s="0" t="s">
        <v>32</v>
      </c>
      <c r="C258" s="0" t="s">
        <v>59</v>
      </c>
      <c r="D258" s="0" t="n">
        <v>5</v>
      </c>
      <c r="E258" s="0" t="s">
        <v>42</v>
      </c>
      <c r="F258" s="0" t="n">
        <v>0.275</v>
      </c>
      <c r="G258" s="0" t="n">
        <v>0.335</v>
      </c>
      <c r="H258" s="0" t="n">
        <v>0.347</v>
      </c>
      <c r="I258" s="0" t="n">
        <v>0.358</v>
      </c>
      <c r="J258" s="0" t="n">
        <v>2</v>
      </c>
      <c r="K258" s="0" t="n">
        <v>1</v>
      </c>
      <c r="L258" s="1" t="n">
        <f aca="false">G258/I258</f>
        <v>0.935754189944134</v>
      </c>
      <c r="M258" s="1" t="n">
        <f aca="false">F258/I258</f>
        <v>0.768156424581006</v>
      </c>
    </row>
    <row collapsed="false" customFormat="false" customHeight="true" hidden="false" ht="15" outlineLevel="0" r="259">
      <c r="A259" s="0" t="s">
        <v>58</v>
      </c>
      <c r="B259" s="0" t="s">
        <v>32</v>
      </c>
      <c r="C259" s="0" t="s">
        <v>59</v>
      </c>
      <c r="D259" s="0" t="n">
        <v>5</v>
      </c>
      <c r="E259" s="0" t="s">
        <v>42</v>
      </c>
      <c r="F259" s="0" t="n">
        <v>0.294</v>
      </c>
      <c r="G259" s="0" t="n">
        <v>0.365</v>
      </c>
      <c r="H259" s="0" t="n">
        <v>0.382</v>
      </c>
      <c r="I259" s="0" t="n">
        <v>0.394</v>
      </c>
      <c r="J259" s="0" t="n">
        <v>2</v>
      </c>
      <c r="K259" s="0" t="n">
        <v>1</v>
      </c>
      <c r="L259" s="1" t="n">
        <f aca="false">G259/I259</f>
        <v>0.926395939086294</v>
      </c>
      <c r="M259" s="1" t="n">
        <f aca="false">F259/I259</f>
        <v>0.746192893401015</v>
      </c>
    </row>
    <row collapsed="false" customFormat="false" customHeight="true" hidden="false" ht="15" outlineLevel="0" r="260">
      <c r="A260" s="0" t="s">
        <v>58</v>
      </c>
      <c r="B260" s="0" t="s">
        <v>32</v>
      </c>
      <c r="C260" s="0" t="s">
        <v>59</v>
      </c>
      <c r="D260" s="0" t="n">
        <v>5</v>
      </c>
      <c r="E260" s="0" t="s">
        <v>42</v>
      </c>
      <c r="F260" s="0" t="n">
        <v>0.284</v>
      </c>
      <c r="G260" s="0" t="n">
        <v>0.35</v>
      </c>
      <c r="H260" s="0" t="n">
        <v>0.366</v>
      </c>
      <c r="I260" s="0" t="n">
        <v>0.381</v>
      </c>
      <c r="J260" s="0" t="n">
        <v>2</v>
      </c>
      <c r="K260" s="0" t="n">
        <v>1</v>
      </c>
      <c r="L260" s="1" t="n">
        <f aca="false">G260/I260</f>
        <v>0.918635170603675</v>
      </c>
      <c r="M260" s="1" t="n">
        <f aca="false">F260/I260</f>
        <v>0.745406824146982</v>
      </c>
    </row>
    <row collapsed="false" customFormat="false" customHeight="true" hidden="false" ht="15" outlineLevel="0" r="261">
      <c r="A261" s="0" t="s">
        <v>58</v>
      </c>
      <c r="B261" s="0" t="s">
        <v>32</v>
      </c>
      <c r="C261" s="0" t="s">
        <v>59</v>
      </c>
      <c r="D261" s="0" t="n">
        <v>5</v>
      </c>
      <c r="E261" s="0" t="s">
        <v>42</v>
      </c>
      <c r="F261" s="0" t="n">
        <v>0.286</v>
      </c>
      <c r="G261" s="0" t="n">
        <v>0.353</v>
      </c>
      <c r="H261" s="0" t="n">
        <v>0.368</v>
      </c>
      <c r="I261" s="0" t="n">
        <v>0.383</v>
      </c>
      <c r="J261" s="0" t="n">
        <v>2</v>
      </c>
      <c r="K261" s="0" t="n">
        <v>1</v>
      </c>
      <c r="L261" s="1" t="n">
        <f aca="false">G261/I261</f>
        <v>0.921671018276762</v>
      </c>
      <c r="M261" s="1" t="n">
        <f aca="false">F261/I261</f>
        <v>0.746736292428199</v>
      </c>
    </row>
    <row collapsed="false" customFormat="false" customHeight="true" hidden="false" ht="15" outlineLevel="0" r="262">
      <c r="A262" s="0" t="s">
        <v>60</v>
      </c>
      <c r="B262" s="0" t="s">
        <v>59</v>
      </c>
      <c r="C262" s="0" t="s">
        <v>61</v>
      </c>
      <c r="D262" s="0" t="n">
        <v>4</v>
      </c>
      <c r="E262" s="0" t="s">
        <v>42</v>
      </c>
      <c r="F262" s="0" t="n">
        <v>0.281</v>
      </c>
      <c r="G262" s="0" t="n">
        <v>0.346</v>
      </c>
      <c r="H262" s="0" t="n">
        <v>0.359</v>
      </c>
      <c r="I262" s="0" t="n">
        <v>0.374</v>
      </c>
      <c r="J262" s="0" t="n">
        <v>2</v>
      </c>
      <c r="K262" s="0" t="n">
        <v>1</v>
      </c>
      <c r="L262" s="1" t="n">
        <f aca="false">G262/I262</f>
        <v>0.925133689839572</v>
      </c>
      <c r="M262" s="1" t="n">
        <f aca="false">F262/I262</f>
        <v>0.751336898395722</v>
      </c>
    </row>
    <row collapsed="false" customFormat="false" customHeight="true" hidden="false" ht="15" outlineLevel="0" r="263">
      <c r="A263" s="0" t="s">
        <v>60</v>
      </c>
      <c r="B263" s="0" t="s">
        <v>59</v>
      </c>
      <c r="C263" s="0" t="s">
        <v>61</v>
      </c>
      <c r="D263" s="0" t="n">
        <v>4</v>
      </c>
      <c r="E263" s="0" t="s">
        <v>42</v>
      </c>
      <c r="F263" s="0" t="n">
        <v>0.279</v>
      </c>
      <c r="G263" s="0" t="n">
        <v>0.342</v>
      </c>
      <c r="H263" s="0" t="n">
        <v>0.354</v>
      </c>
      <c r="I263" s="0" t="n">
        <v>0.373</v>
      </c>
      <c r="J263" s="0" t="n">
        <v>2</v>
      </c>
      <c r="K263" s="0" t="n">
        <v>1</v>
      </c>
      <c r="L263" s="1" t="n">
        <f aca="false">G263/I263</f>
        <v>0.916890080428955</v>
      </c>
      <c r="M263" s="1" t="n">
        <f aca="false">F263/I263</f>
        <v>0.74798927613941</v>
      </c>
    </row>
    <row collapsed="false" customFormat="false" customHeight="true" hidden="false" ht="15" outlineLevel="0" r="264">
      <c r="A264" s="0" t="s">
        <v>60</v>
      </c>
      <c r="B264" s="0" t="s">
        <v>59</v>
      </c>
      <c r="C264" s="0" t="s">
        <v>61</v>
      </c>
      <c r="D264" s="0" t="n">
        <v>4</v>
      </c>
      <c r="E264" s="0" t="s">
        <v>42</v>
      </c>
      <c r="F264" s="0" t="n">
        <v>0.278</v>
      </c>
      <c r="G264" s="0" t="n">
        <v>0.339</v>
      </c>
      <c r="H264" s="0" t="n">
        <v>0.353</v>
      </c>
      <c r="I264" s="0" t="n">
        <v>0.365</v>
      </c>
      <c r="J264" s="0" t="n">
        <v>2</v>
      </c>
      <c r="K264" s="0" t="n">
        <v>1</v>
      </c>
      <c r="L264" s="1" t="n">
        <f aca="false">G264/I264</f>
        <v>0.928767123287671</v>
      </c>
      <c r="M264" s="1" t="n">
        <f aca="false">F264/I264</f>
        <v>0.761643835616438</v>
      </c>
    </row>
    <row collapsed="false" customFormat="false" customHeight="true" hidden="false" ht="15" outlineLevel="0" r="265">
      <c r="A265" s="0" t="s">
        <v>60</v>
      </c>
      <c r="B265" s="0" t="s">
        <v>59</v>
      </c>
      <c r="C265" s="0" t="s">
        <v>61</v>
      </c>
      <c r="D265" s="0" t="n">
        <v>4</v>
      </c>
      <c r="E265" s="0" t="s">
        <v>42</v>
      </c>
      <c r="F265" s="0" t="n">
        <v>0.273</v>
      </c>
      <c r="G265" s="0" t="n">
        <v>0.333</v>
      </c>
      <c r="H265" s="0" t="n">
        <v>0.347</v>
      </c>
      <c r="I265" s="0" t="n">
        <v>0.36</v>
      </c>
      <c r="J265" s="0" t="n">
        <v>2</v>
      </c>
      <c r="K265" s="0" t="n">
        <v>1</v>
      </c>
      <c r="L265" s="1" t="n">
        <f aca="false">G265/I265</f>
        <v>0.925</v>
      </c>
      <c r="M265" s="1" t="n">
        <f aca="false">F265/I265</f>
        <v>0.758333333333333</v>
      </c>
    </row>
    <row collapsed="false" customFormat="false" customHeight="true" hidden="false" ht="15" outlineLevel="0" r="266">
      <c r="A266" s="0" t="s">
        <v>60</v>
      </c>
      <c r="B266" s="0" t="s">
        <v>59</v>
      </c>
      <c r="C266" s="0" t="s">
        <v>61</v>
      </c>
      <c r="D266" s="0" t="n">
        <v>4</v>
      </c>
      <c r="E266" s="0" t="s">
        <v>42</v>
      </c>
      <c r="F266" s="0" t="n">
        <v>0.26</v>
      </c>
      <c r="G266" s="0" t="n">
        <v>0.314</v>
      </c>
      <c r="H266" s="0" t="n">
        <v>0.328</v>
      </c>
      <c r="I266" s="0" t="n">
        <v>0.339</v>
      </c>
      <c r="J266" s="0" t="n">
        <v>2</v>
      </c>
      <c r="K266" s="0" t="n">
        <v>1</v>
      </c>
      <c r="L266" s="1" t="n">
        <f aca="false">G266/I266</f>
        <v>0.926253687315634</v>
      </c>
      <c r="M266" s="1" t="n">
        <f aca="false">F266/I266</f>
        <v>0.766961651917404</v>
      </c>
    </row>
    <row collapsed="false" customFormat="false" customHeight="true" hidden="false" ht="15" outlineLevel="0" r="267">
      <c r="A267" s="0" t="s">
        <v>60</v>
      </c>
      <c r="B267" s="0" t="s">
        <v>59</v>
      </c>
      <c r="C267" s="0" t="s">
        <v>61</v>
      </c>
      <c r="D267" s="0" t="n">
        <v>4</v>
      </c>
      <c r="E267" s="0" t="s">
        <v>42</v>
      </c>
      <c r="F267" s="0" t="n">
        <v>0.315</v>
      </c>
      <c r="G267" s="0" t="n">
        <v>0.39</v>
      </c>
      <c r="H267" s="0" t="n">
        <v>0.411</v>
      </c>
      <c r="I267" s="0" t="n">
        <v>0.431</v>
      </c>
      <c r="J267" s="0" t="n">
        <v>2</v>
      </c>
      <c r="K267" s="0" t="n">
        <v>1</v>
      </c>
      <c r="L267" s="1" t="n">
        <f aca="false">G267/I267</f>
        <v>0.904872389791183</v>
      </c>
      <c r="M267" s="1" t="n">
        <f aca="false">F267/I267</f>
        <v>0.730858468677494</v>
      </c>
    </row>
    <row collapsed="false" customFormat="false" customHeight="true" hidden="false" ht="15" outlineLevel="0" r="268">
      <c r="A268" s="0" t="s">
        <v>60</v>
      </c>
      <c r="B268" s="0" t="s">
        <v>59</v>
      </c>
      <c r="C268" s="0" t="s">
        <v>61</v>
      </c>
      <c r="D268" s="0" t="n">
        <v>4</v>
      </c>
      <c r="E268" s="0" t="s">
        <v>42</v>
      </c>
      <c r="F268" s="0" t="n">
        <v>0.342</v>
      </c>
      <c r="G268" s="0" t="n">
        <v>0.426</v>
      </c>
      <c r="H268" s="0" t="n">
        <v>0.453</v>
      </c>
      <c r="I268" s="0" t="n">
        <v>0.484</v>
      </c>
      <c r="J268" s="0" t="n">
        <v>2</v>
      </c>
      <c r="K268" s="0" t="n">
        <v>1</v>
      </c>
      <c r="L268" s="1" t="n">
        <f aca="false">G268/I268</f>
        <v>0.880165289256198</v>
      </c>
      <c r="M268" s="1" t="n">
        <f aca="false">F268/I268</f>
        <v>0.706611570247934</v>
      </c>
    </row>
    <row collapsed="false" customFormat="false" customHeight="true" hidden="false" ht="15" outlineLevel="0" r="269">
      <c r="A269" s="0" t="s">
        <v>60</v>
      </c>
      <c r="B269" s="0" t="s">
        <v>59</v>
      </c>
      <c r="C269" s="0" t="s">
        <v>61</v>
      </c>
      <c r="D269" s="0" t="n">
        <v>4</v>
      </c>
      <c r="E269" s="0" t="s">
        <v>42</v>
      </c>
      <c r="F269" s="0" t="n">
        <v>0.33</v>
      </c>
      <c r="G269" s="0" t="n">
        <v>0.409</v>
      </c>
      <c r="H269" s="0" t="n">
        <v>0.431</v>
      </c>
      <c r="I269" s="0" t="n">
        <v>0.461</v>
      </c>
      <c r="J269" s="0" t="n">
        <v>2</v>
      </c>
      <c r="K269" s="0" t="n">
        <v>1</v>
      </c>
      <c r="L269" s="1" t="n">
        <f aca="false">G269/I269</f>
        <v>0.887201735357917</v>
      </c>
      <c r="M269" s="1" t="n">
        <f aca="false">F269/I269</f>
        <v>0.715835140997831</v>
      </c>
    </row>
    <row collapsed="false" customFormat="false" customHeight="true" hidden="false" ht="15" outlineLevel="0" r="270">
      <c r="A270" s="0" t="s">
        <v>60</v>
      </c>
      <c r="B270" s="0" t="s">
        <v>59</v>
      </c>
      <c r="C270" s="0" t="s">
        <v>61</v>
      </c>
      <c r="D270" s="0" t="n">
        <v>4</v>
      </c>
      <c r="E270" s="0" t="s">
        <v>42</v>
      </c>
      <c r="F270" s="0" t="n">
        <v>0.309</v>
      </c>
      <c r="G270" s="0" t="n">
        <v>0.392</v>
      </c>
      <c r="H270" s="0" t="n">
        <v>0.415</v>
      </c>
      <c r="I270" s="0" t="n">
        <v>0.441</v>
      </c>
      <c r="J270" s="0" t="n">
        <v>2</v>
      </c>
      <c r="K270" s="0" t="n">
        <v>1</v>
      </c>
      <c r="L270" s="1" t="n">
        <f aca="false">G270/I270</f>
        <v>0.888888888888889</v>
      </c>
      <c r="M270" s="1" t="n">
        <f aca="false">F270/I270</f>
        <v>0.700680272108844</v>
      </c>
    </row>
    <row collapsed="false" customFormat="false" customHeight="true" hidden="false" ht="15" outlineLevel="0" r="271">
      <c r="A271" s="0" t="s">
        <v>60</v>
      </c>
      <c r="B271" s="0" t="s">
        <v>59</v>
      </c>
      <c r="C271" s="0" t="s">
        <v>61</v>
      </c>
      <c r="D271" s="0" t="n">
        <v>4</v>
      </c>
      <c r="E271" s="0" t="s">
        <v>42</v>
      </c>
      <c r="F271" s="0" t="n">
        <v>0.301</v>
      </c>
      <c r="G271" s="0" t="n">
        <v>0.371</v>
      </c>
      <c r="H271" s="0" t="n">
        <v>0.391</v>
      </c>
      <c r="I271" s="0" t="n">
        <v>0.409</v>
      </c>
      <c r="J271" s="0" t="n">
        <v>2</v>
      </c>
      <c r="K271" s="0" t="n">
        <v>1</v>
      </c>
      <c r="L271" s="1" t="n">
        <f aca="false">G271/I271</f>
        <v>0.907090464547677</v>
      </c>
      <c r="M271" s="1" t="n">
        <f aca="false">F271/I271</f>
        <v>0.735941320293399</v>
      </c>
    </row>
    <row collapsed="false" customFormat="false" customHeight="true" hidden="false" ht="15" outlineLevel="0" r="272">
      <c r="A272" s="0" t="s">
        <v>60</v>
      </c>
      <c r="B272" s="0" t="s">
        <v>59</v>
      </c>
      <c r="C272" s="0" t="s">
        <v>61</v>
      </c>
      <c r="D272" s="0" t="n">
        <v>4</v>
      </c>
      <c r="E272" s="0" t="s">
        <v>42</v>
      </c>
      <c r="F272" s="0" t="n">
        <v>0.302</v>
      </c>
      <c r="G272" s="0" t="n">
        <v>0.373</v>
      </c>
      <c r="H272" s="0" t="n">
        <v>0.392</v>
      </c>
      <c r="I272" s="0" t="n">
        <v>0.412</v>
      </c>
      <c r="J272" s="0" t="n">
        <v>2</v>
      </c>
      <c r="K272" s="0" t="n">
        <v>1</v>
      </c>
      <c r="L272" s="1" t="n">
        <f aca="false">G272/I272</f>
        <v>0.905339805825243</v>
      </c>
      <c r="M272" s="1" t="n">
        <f aca="false">F272/I272</f>
        <v>0.733009708737864</v>
      </c>
    </row>
    <row collapsed="false" customFormat="false" customHeight="true" hidden="false" ht="15" outlineLevel="0" r="273">
      <c r="A273" s="0" t="s">
        <v>60</v>
      </c>
      <c r="B273" s="0" t="s">
        <v>59</v>
      </c>
      <c r="C273" s="0" t="s">
        <v>61</v>
      </c>
      <c r="D273" s="0" t="n">
        <v>4</v>
      </c>
      <c r="E273" s="0" t="s">
        <v>42</v>
      </c>
      <c r="F273" s="0" t="n">
        <v>0.311</v>
      </c>
      <c r="G273" s="0" t="n">
        <v>0.383</v>
      </c>
      <c r="H273" s="0" t="n">
        <v>0.402</v>
      </c>
      <c r="I273" s="0" t="n">
        <v>0.418</v>
      </c>
      <c r="J273" s="0" t="n">
        <v>2</v>
      </c>
      <c r="K273" s="0" t="n">
        <v>1</v>
      </c>
      <c r="L273" s="1" t="n">
        <f aca="false">G273/I273</f>
        <v>0.916267942583732</v>
      </c>
      <c r="M273" s="1" t="n">
        <f aca="false">F273/I273</f>
        <v>0.744019138755981</v>
      </c>
    </row>
    <row collapsed="false" customFormat="false" customHeight="true" hidden="false" ht="15" outlineLevel="0" r="274">
      <c r="A274" s="0" t="s">
        <v>62</v>
      </c>
      <c r="B274" s="0" t="s">
        <v>61</v>
      </c>
      <c r="C274" s="0" t="s">
        <v>63</v>
      </c>
      <c r="D274" s="0" t="n">
        <v>3</v>
      </c>
      <c r="E274" s="0" t="s">
        <v>42</v>
      </c>
      <c r="F274" s="0" t="n">
        <v>0.312</v>
      </c>
      <c r="G274" s="0" t="n">
        <v>0.383</v>
      </c>
      <c r="H274" s="0" t="n">
        <v>0.401</v>
      </c>
      <c r="I274" s="0" t="n">
        <v>0.411</v>
      </c>
      <c r="J274" s="0" t="n">
        <v>2</v>
      </c>
      <c r="K274" s="0" t="n">
        <v>1</v>
      </c>
      <c r="L274" s="1" t="n">
        <f aca="false">G274/I274</f>
        <v>0.931873479318735</v>
      </c>
      <c r="M274" s="1" t="n">
        <f aca="false">F274/I274</f>
        <v>0.759124087591241</v>
      </c>
    </row>
    <row collapsed="false" customFormat="false" customHeight="true" hidden="false" ht="15" outlineLevel="0" r="275">
      <c r="A275" s="0" t="s">
        <v>62</v>
      </c>
      <c r="B275" s="0" t="s">
        <v>61</v>
      </c>
      <c r="C275" s="0" t="s">
        <v>63</v>
      </c>
      <c r="D275" s="0" t="n">
        <v>3</v>
      </c>
      <c r="E275" s="0" t="s">
        <v>42</v>
      </c>
      <c r="F275" s="0" t="n">
        <v>0.308</v>
      </c>
      <c r="G275" s="0" t="n">
        <v>0.378</v>
      </c>
      <c r="H275" s="0" t="n">
        <v>0.395</v>
      </c>
      <c r="I275" s="0" t="n">
        <v>0.406</v>
      </c>
      <c r="J275" s="0" t="n">
        <v>2</v>
      </c>
      <c r="K275" s="0" t="n">
        <v>1</v>
      </c>
      <c r="L275" s="1" t="n">
        <f aca="false">G275/I275</f>
        <v>0.931034482758621</v>
      </c>
      <c r="M275" s="1" t="n">
        <f aca="false">F275/I275</f>
        <v>0.758620689655172</v>
      </c>
    </row>
    <row collapsed="false" customFormat="false" customHeight="true" hidden="false" ht="15" outlineLevel="0" r="276">
      <c r="A276" s="0" t="s">
        <v>62</v>
      </c>
      <c r="B276" s="0" t="s">
        <v>61</v>
      </c>
      <c r="C276" s="0" t="s">
        <v>63</v>
      </c>
      <c r="D276" s="0" t="n">
        <v>3</v>
      </c>
      <c r="E276" s="0" t="s">
        <v>42</v>
      </c>
      <c r="F276" s="0" t="n">
        <v>0.306</v>
      </c>
      <c r="G276" s="0" t="n">
        <v>0.375</v>
      </c>
      <c r="H276" s="0" t="n">
        <v>0.391</v>
      </c>
      <c r="I276" s="0" t="n">
        <v>0.406</v>
      </c>
      <c r="J276" s="0" t="n">
        <v>2</v>
      </c>
      <c r="K276" s="0" t="n">
        <v>1</v>
      </c>
      <c r="L276" s="1" t="n">
        <f aca="false">G276/I276</f>
        <v>0.923645320197044</v>
      </c>
      <c r="M276" s="1" t="n">
        <f aca="false">F276/I276</f>
        <v>0.753694581280788</v>
      </c>
    </row>
    <row collapsed="false" customFormat="false" customHeight="true" hidden="false" ht="15" outlineLevel="0" r="277">
      <c r="A277" s="0" t="s">
        <v>62</v>
      </c>
      <c r="B277" s="0" t="s">
        <v>61</v>
      </c>
      <c r="C277" s="0" t="s">
        <v>63</v>
      </c>
      <c r="D277" s="0" t="n">
        <v>3</v>
      </c>
      <c r="E277" s="0" t="s">
        <v>42</v>
      </c>
      <c r="F277" s="0" t="n">
        <v>0.304</v>
      </c>
      <c r="G277" s="0" t="n">
        <v>0.373</v>
      </c>
      <c r="H277" s="0" t="n">
        <v>0.39</v>
      </c>
      <c r="I277" s="0" t="n">
        <v>0.404</v>
      </c>
      <c r="J277" s="0" t="n">
        <v>2</v>
      </c>
      <c r="K277" s="0" t="n">
        <v>1</v>
      </c>
      <c r="L277" s="1" t="n">
        <f aca="false">G277/I277</f>
        <v>0.923267326732673</v>
      </c>
      <c r="M277" s="1" t="n">
        <f aca="false">F277/I277</f>
        <v>0.752475247524753</v>
      </c>
    </row>
    <row collapsed="false" customFormat="false" customHeight="true" hidden="false" ht="15" outlineLevel="0" r="278">
      <c r="A278" s="0" t="s">
        <v>62</v>
      </c>
      <c r="B278" s="0" t="s">
        <v>61</v>
      </c>
      <c r="C278" s="0" t="s">
        <v>63</v>
      </c>
      <c r="D278" s="0" t="n">
        <v>3</v>
      </c>
      <c r="E278" s="0" t="s">
        <v>42</v>
      </c>
      <c r="F278" s="0" t="n">
        <v>0.305</v>
      </c>
      <c r="G278" s="0" t="n">
        <v>0.375</v>
      </c>
      <c r="H278" s="0" t="n">
        <v>0.39</v>
      </c>
      <c r="I278" s="0" t="n">
        <v>0.404</v>
      </c>
      <c r="J278" s="0" t="n">
        <v>2</v>
      </c>
      <c r="K278" s="0" t="n">
        <v>1</v>
      </c>
      <c r="L278" s="1" t="n">
        <f aca="false">G278/I278</f>
        <v>0.928217821782178</v>
      </c>
      <c r="M278" s="1" t="n">
        <f aca="false">F278/I278</f>
        <v>0.754950495049505</v>
      </c>
    </row>
    <row collapsed="false" customFormat="false" customHeight="true" hidden="false" ht="15" outlineLevel="0" r="279">
      <c r="A279" s="0" t="s">
        <v>62</v>
      </c>
      <c r="B279" s="0" t="s">
        <v>61</v>
      </c>
      <c r="C279" s="0" t="s">
        <v>63</v>
      </c>
      <c r="D279" s="0" t="n">
        <v>3</v>
      </c>
      <c r="E279" s="0" t="s">
        <v>42</v>
      </c>
      <c r="F279" s="0" t="n">
        <v>0.31</v>
      </c>
      <c r="G279" s="0" t="n">
        <v>0.379</v>
      </c>
      <c r="H279" s="0" t="n">
        <v>0.395</v>
      </c>
      <c r="I279" s="0" t="n">
        <v>0.41</v>
      </c>
      <c r="J279" s="0" t="n">
        <v>2</v>
      </c>
      <c r="K279" s="0" t="n">
        <v>1</v>
      </c>
      <c r="L279" s="1" t="n">
        <f aca="false">G279/I279</f>
        <v>0.924390243902439</v>
      </c>
      <c r="M279" s="1" t="n">
        <f aca="false">F279/I279</f>
        <v>0.75609756097561</v>
      </c>
    </row>
    <row collapsed="false" customFormat="false" customHeight="true" hidden="false" ht="15" outlineLevel="0" r="280">
      <c r="A280" s="0" t="s">
        <v>62</v>
      </c>
      <c r="B280" s="0" t="s">
        <v>61</v>
      </c>
      <c r="C280" s="0" t="s">
        <v>63</v>
      </c>
      <c r="D280" s="0" t="n">
        <v>3</v>
      </c>
      <c r="E280" s="0" t="s">
        <v>42</v>
      </c>
      <c r="F280" s="0" t="n">
        <v>0.312</v>
      </c>
      <c r="G280" s="0" t="n">
        <v>0.382</v>
      </c>
      <c r="H280" s="0" t="n">
        <v>0.397</v>
      </c>
      <c r="I280" s="0" t="n">
        <v>0.417</v>
      </c>
      <c r="J280" s="0" t="n">
        <v>2</v>
      </c>
      <c r="K280" s="0" t="n">
        <v>1</v>
      </c>
      <c r="L280" s="1" t="n">
        <f aca="false">G280/I280</f>
        <v>0.916067146282974</v>
      </c>
      <c r="M280" s="1" t="n">
        <f aca="false">F280/I280</f>
        <v>0.748201438848921</v>
      </c>
    </row>
    <row collapsed="false" customFormat="false" customHeight="true" hidden="false" ht="15" outlineLevel="0" r="281">
      <c r="A281" s="0" t="s">
        <v>62</v>
      </c>
      <c r="B281" s="0" t="s">
        <v>61</v>
      </c>
      <c r="C281" s="0" t="s">
        <v>63</v>
      </c>
      <c r="D281" s="0" t="n">
        <v>3</v>
      </c>
      <c r="E281" s="0" t="s">
        <v>42</v>
      </c>
      <c r="F281" s="0" t="n">
        <v>0.305</v>
      </c>
      <c r="G281" s="0" t="n">
        <v>0.371</v>
      </c>
      <c r="H281" s="0" t="n">
        <v>0.385</v>
      </c>
      <c r="I281" s="0" t="n">
        <v>0.394</v>
      </c>
      <c r="J281" s="0" t="n">
        <v>2</v>
      </c>
      <c r="K281" s="0" t="n">
        <v>1</v>
      </c>
      <c r="L281" s="1" t="n">
        <f aca="false">G281/I281</f>
        <v>0.941624365482234</v>
      </c>
      <c r="M281" s="1" t="n">
        <f aca="false">F281/I281</f>
        <v>0.774111675126904</v>
      </c>
    </row>
    <row collapsed="false" customFormat="false" customHeight="true" hidden="false" ht="15" outlineLevel="0" r="282">
      <c r="A282" s="0" t="s">
        <v>62</v>
      </c>
      <c r="B282" s="0" t="s">
        <v>61</v>
      </c>
      <c r="C282" s="0" t="s">
        <v>63</v>
      </c>
      <c r="D282" s="0" t="n">
        <v>3</v>
      </c>
      <c r="E282" s="0" t="s">
        <v>42</v>
      </c>
      <c r="F282" s="0" t="n">
        <v>0.306</v>
      </c>
      <c r="G282" s="0" t="n">
        <v>0.374</v>
      </c>
      <c r="H282" s="0" t="n">
        <v>0.39</v>
      </c>
      <c r="I282" s="0" t="n">
        <v>0.401</v>
      </c>
      <c r="J282" s="0" t="n">
        <v>2</v>
      </c>
      <c r="K282" s="0" t="n">
        <v>1</v>
      </c>
      <c r="L282" s="1" t="n">
        <f aca="false">G282/I282</f>
        <v>0.932668329177057</v>
      </c>
      <c r="M282" s="1" t="n">
        <f aca="false">F282/I282</f>
        <v>0.763092269326683</v>
      </c>
    </row>
    <row collapsed="false" customFormat="false" customHeight="true" hidden="false" ht="15" outlineLevel="0" r="283">
      <c r="A283" s="0" t="s">
        <v>62</v>
      </c>
      <c r="B283" s="0" t="s">
        <v>61</v>
      </c>
      <c r="C283" s="0" t="s">
        <v>63</v>
      </c>
      <c r="D283" s="0" t="n">
        <v>3</v>
      </c>
      <c r="E283" s="0" t="s">
        <v>42</v>
      </c>
      <c r="F283" s="0" t="n">
        <v>0.312</v>
      </c>
      <c r="G283" s="0" t="n">
        <v>0.379</v>
      </c>
      <c r="H283" s="0" t="n">
        <v>0.392</v>
      </c>
      <c r="I283" s="0" t="n">
        <v>0.404</v>
      </c>
      <c r="J283" s="0" t="n">
        <v>2</v>
      </c>
      <c r="K283" s="0" t="n">
        <v>1</v>
      </c>
      <c r="L283" s="1" t="n">
        <f aca="false">G283/I283</f>
        <v>0.938118811881188</v>
      </c>
      <c r="M283" s="1" t="n">
        <f aca="false">F283/I283</f>
        <v>0.772277227722772</v>
      </c>
    </row>
    <row collapsed="false" customFormat="false" customHeight="true" hidden="false" ht="15" outlineLevel="0" r="284">
      <c r="A284" s="0" t="s">
        <v>62</v>
      </c>
      <c r="B284" s="0" t="s">
        <v>61</v>
      </c>
      <c r="C284" s="0" t="s">
        <v>63</v>
      </c>
      <c r="D284" s="0" t="n">
        <v>3</v>
      </c>
      <c r="E284" s="0" t="s">
        <v>42</v>
      </c>
      <c r="F284" s="0" t="n">
        <v>0.307</v>
      </c>
      <c r="G284" s="0" t="n">
        <v>0.373</v>
      </c>
      <c r="H284" s="0" t="n">
        <v>0.386</v>
      </c>
      <c r="I284" s="0" t="n">
        <v>0.399</v>
      </c>
      <c r="J284" s="0" t="n">
        <v>2</v>
      </c>
      <c r="K284" s="0" t="n">
        <v>1</v>
      </c>
      <c r="L284" s="1" t="n">
        <f aca="false">G284/I284</f>
        <v>0.934837092731829</v>
      </c>
      <c r="M284" s="1" t="n">
        <f aca="false">F284/I284</f>
        <v>0.769423558897243</v>
      </c>
    </row>
    <row collapsed="false" customFormat="false" customHeight="true" hidden="false" ht="15" outlineLevel="0" r="285">
      <c r="A285" s="0" t="s">
        <v>62</v>
      </c>
      <c r="B285" s="0" t="s">
        <v>61</v>
      </c>
      <c r="C285" s="0" t="s">
        <v>63</v>
      </c>
      <c r="D285" s="0" t="n">
        <v>3</v>
      </c>
      <c r="E285" s="0" t="s">
        <v>42</v>
      </c>
      <c r="F285" s="0" t="n">
        <v>0.304</v>
      </c>
      <c r="G285" s="0" t="n">
        <v>0.371</v>
      </c>
      <c r="H285" s="0" t="n">
        <v>0.385</v>
      </c>
      <c r="I285" s="0" t="n">
        <v>0.396</v>
      </c>
      <c r="J285" s="0" t="n">
        <v>2</v>
      </c>
      <c r="K285" s="0" t="n">
        <v>1</v>
      </c>
      <c r="L285" s="1" t="n">
        <f aca="false">G285/I285</f>
        <v>0.936868686868687</v>
      </c>
      <c r="M285" s="1" t="n">
        <f aca="false">F285/I285</f>
        <v>0.767676767676768</v>
      </c>
    </row>
    <row collapsed="false" customFormat="false" customHeight="true" hidden="false" ht="15" outlineLevel="0" r="286">
      <c r="A286" s="0" t="s">
        <v>64</v>
      </c>
      <c r="B286" s="0" t="s">
        <v>63</v>
      </c>
      <c r="C286" s="0" t="s">
        <v>65</v>
      </c>
      <c r="D286" s="0" t="n">
        <v>2</v>
      </c>
      <c r="E286" s="0" t="s">
        <v>42</v>
      </c>
      <c r="F286" s="0" t="n">
        <v>0.286</v>
      </c>
      <c r="G286" s="0" t="n">
        <v>0.345</v>
      </c>
      <c r="H286" s="0" t="n">
        <v>0.358</v>
      </c>
      <c r="I286" s="0" t="n">
        <v>0.368</v>
      </c>
      <c r="J286" s="0" t="n">
        <v>2</v>
      </c>
      <c r="K286" s="0" t="n">
        <v>1</v>
      </c>
      <c r="L286" s="1" t="n">
        <f aca="false">G286/I286</f>
        <v>0.9375</v>
      </c>
      <c r="M286" s="1" t="n">
        <f aca="false">F286/I286</f>
        <v>0.777173913043478</v>
      </c>
    </row>
    <row collapsed="false" customFormat="false" customHeight="true" hidden="false" ht="15" outlineLevel="0" r="287">
      <c r="A287" s="0" t="s">
        <v>64</v>
      </c>
      <c r="B287" s="0" t="s">
        <v>63</v>
      </c>
      <c r="C287" s="0" t="s">
        <v>65</v>
      </c>
      <c r="D287" s="0" t="n">
        <v>2</v>
      </c>
      <c r="E287" s="0" t="s">
        <v>42</v>
      </c>
      <c r="F287" s="0" t="n">
        <v>0.281</v>
      </c>
      <c r="G287" s="0" t="n">
        <v>0.343</v>
      </c>
      <c r="H287" s="0" t="n">
        <v>0.354</v>
      </c>
      <c r="I287" s="0" t="n">
        <v>0.363</v>
      </c>
      <c r="J287" s="0" t="n">
        <v>2</v>
      </c>
      <c r="K287" s="0" t="n">
        <v>1</v>
      </c>
      <c r="L287" s="1" t="n">
        <f aca="false">G287/I287</f>
        <v>0.944903581267218</v>
      </c>
      <c r="M287" s="1" t="n">
        <f aca="false">F287/I287</f>
        <v>0.774104683195592</v>
      </c>
    </row>
    <row collapsed="false" customFormat="false" customHeight="true" hidden="false" ht="15" outlineLevel="0" r="288">
      <c r="A288" s="0" t="s">
        <v>64</v>
      </c>
      <c r="B288" s="0" t="s">
        <v>63</v>
      </c>
      <c r="C288" s="0" t="s">
        <v>65</v>
      </c>
      <c r="D288" s="0" t="n">
        <v>2</v>
      </c>
      <c r="E288" s="0" t="s">
        <v>42</v>
      </c>
      <c r="F288" s="0" t="n">
        <v>0.283</v>
      </c>
      <c r="G288" s="0" t="n">
        <v>0.343</v>
      </c>
      <c r="H288" s="0" t="n">
        <v>0.356</v>
      </c>
      <c r="I288" s="0" t="n">
        <v>0.363</v>
      </c>
      <c r="J288" s="0" t="n">
        <v>2</v>
      </c>
      <c r="K288" s="0" t="n">
        <v>1</v>
      </c>
      <c r="L288" s="1" t="n">
        <f aca="false">G288/I288</f>
        <v>0.944903581267218</v>
      </c>
      <c r="M288" s="1" t="n">
        <f aca="false">F288/I288</f>
        <v>0.779614325068871</v>
      </c>
    </row>
    <row collapsed="false" customFormat="false" customHeight="true" hidden="false" ht="15" outlineLevel="0" r="289">
      <c r="A289" s="0" t="s">
        <v>64</v>
      </c>
      <c r="B289" s="0" t="s">
        <v>63</v>
      </c>
      <c r="C289" s="0" t="s">
        <v>65</v>
      </c>
      <c r="D289" s="0" t="n">
        <v>2</v>
      </c>
      <c r="E289" s="0" t="s">
        <v>42</v>
      </c>
      <c r="F289" s="0" t="n">
        <v>0.277</v>
      </c>
      <c r="G289" s="0" t="n">
        <v>0.337</v>
      </c>
      <c r="H289" s="0" t="n">
        <v>0.348</v>
      </c>
      <c r="I289" s="0" t="n">
        <v>0.357</v>
      </c>
      <c r="J289" s="0" t="n">
        <v>2</v>
      </c>
      <c r="K289" s="0" t="n">
        <v>1</v>
      </c>
      <c r="L289" s="1" t="n">
        <f aca="false">G289/I289</f>
        <v>0.943977591036414</v>
      </c>
      <c r="M289" s="1" t="n">
        <f aca="false">F289/I289</f>
        <v>0.775910364145658</v>
      </c>
    </row>
    <row collapsed="false" customFormat="false" customHeight="true" hidden="false" ht="15" outlineLevel="0" r="290">
      <c r="A290" s="0" t="s">
        <v>64</v>
      </c>
      <c r="B290" s="0" t="s">
        <v>63</v>
      </c>
      <c r="C290" s="0" t="s">
        <v>65</v>
      </c>
      <c r="D290" s="0" t="n">
        <v>2</v>
      </c>
      <c r="E290" s="0" t="s">
        <v>42</v>
      </c>
      <c r="F290" s="0" t="n">
        <v>0.265</v>
      </c>
      <c r="G290" s="0" t="n">
        <v>0.322</v>
      </c>
      <c r="H290" s="0" t="n">
        <v>0.334</v>
      </c>
      <c r="I290" s="0" t="n">
        <v>0.34</v>
      </c>
      <c r="J290" s="0" t="n">
        <v>2</v>
      </c>
      <c r="K290" s="0" t="n">
        <v>1</v>
      </c>
      <c r="L290" s="1" t="n">
        <f aca="false">G290/I290</f>
        <v>0.947058823529412</v>
      </c>
      <c r="M290" s="1" t="n">
        <f aca="false">F290/I290</f>
        <v>0.779411764705882</v>
      </c>
    </row>
    <row collapsed="false" customFormat="false" customHeight="true" hidden="false" ht="15" outlineLevel="0" r="291">
      <c r="A291" s="0" t="s">
        <v>64</v>
      </c>
      <c r="B291" s="0" t="s">
        <v>63</v>
      </c>
      <c r="C291" s="0" t="s">
        <v>65</v>
      </c>
      <c r="D291" s="0" t="n">
        <v>2</v>
      </c>
      <c r="E291" s="0" t="s">
        <v>42</v>
      </c>
      <c r="F291" s="0" t="n">
        <v>0.265</v>
      </c>
      <c r="G291" s="0" t="n">
        <v>0.322</v>
      </c>
      <c r="H291" s="0" t="n">
        <v>0.334</v>
      </c>
      <c r="I291" s="0" t="n">
        <v>0.342</v>
      </c>
      <c r="J291" s="0" t="n">
        <v>2</v>
      </c>
      <c r="K291" s="0" t="n">
        <v>1</v>
      </c>
      <c r="L291" s="1" t="n">
        <f aca="false">G291/I291</f>
        <v>0.941520467836257</v>
      </c>
      <c r="M291" s="1" t="n">
        <f aca="false">F291/I291</f>
        <v>0.77485380116959</v>
      </c>
    </row>
    <row collapsed="false" customFormat="false" customHeight="true" hidden="false" ht="15" outlineLevel="0" r="292">
      <c r="A292" s="0" t="s">
        <v>64</v>
      </c>
      <c r="B292" s="0" t="s">
        <v>63</v>
      </c>
      <c r="C292" s="0" t="s">
        <v>65</v>
      </c>
      <c r="D292" s="0" t="n">
        <v>2</v>
      </c>
      <c r="E292" s="0" t="s">
        <v>42</v>
      </c>
      <c r="F292" s="0" t="n">
        <v>0.266</v>
      </c>
      <c r="G292" s="0" t="n">
        <v>0.323</v>
      </c>
      <c r="H292" s="0" t="n">
        <v>0.335</v>
      </c>
      <c r="I292" s="0" t="n">
        <v>0.346</v>
      </c>
      <c r="J292" s="0" t="n">
        <v>2</v>
      </c>
      <c r="K292" s="0" t="n">
        <v>1</v>
      </c>
      <c r="L292" s="1" t="n">
        <f aca="false">G292/I292</f>
        <v>0.933526011560694</v>
      </c>
      <c r="M292" s="1" t="n">
        <f aca="false">F292/I292</f>
        <v>0.76878612716763</v>
      </c>
    </row>
    <row collapsed="false" customFormat="false" customHeight="true" hidden="false" ht="15" outlineLevel="0" r="293">
      <c r="A293" s="0" t="s">
        <v>64</v>
      </c>
      <c r="B293" s="0" t="s">
        <v>63</v>
      </c>
      <c r="C293" s="0" t="s">
        <v>65</v>
      </c>
      <c r="D293" s="0" t="n">
        <v>2</v>
      </c>
      <c r="E293" s="0" t="s">
        <v>42</v>
      </c>
      <c r="F293" s="0" t="n">
        <v>0.265</v>
      </c>
      <c r="G293" s="0" t="n">
        <v>0.323</v>
      </c>
      <c r="H293" s="0" t="n">
        <v>0.336</v>
      </c>
      <c r="I293" s="0" t="n">
        <v>0.348</v>
      </c>
      <c r="J293" s="0" t="n">
        <v>2</v>
      </c>
      <c r="K293" s="0" t="n">
        <v>1</v>
      </c>
      <c r="L293" s="1" t="n">
        <f aca="false">G293/I293</f>
        <v>0.92816091954023</v>
      </c>
      <c r="M293" s="1" t="n">
        <f aca="false">F293/I293</f>
        <v>0.761494252873563</v>
      </c>
    </row>
    <row collapsed="false" customFormat="false" customHeight="true" hidden="false" ht="15" outlineLevel="0" r="294">
      <c r="A294" s="0" t="s">
        <v>64</v>
      </c>
      <c r="B294" s="0" t="s">
        <v>63</v>
      </c>
      <c r="C294" s="0" t="s">
        <v>65</v>
      </c>
      <c r="D294" s="0" t="n">
        <v>2</v>
      </c>
      <c r="E294" s="0" t="s">
        <v>42</v>
      </c>
      <c r="F294" s="0" t="n">
        <v>0.259</v>
      </c>
      <c r="G294" s="0" t="n">
        <v>0.314</v>
      </c>
      <c r="H294" s="0" t="n">
        <v>0.324</v>
      </c>
      <c r="I294" s="0" t="n">
        <v>0.333</v>
      </c>
      <c r="J294" s="0" t="n">
        <v>2</v>
      </c>
      <c r="K294" s="0" t="n">
        <v>1</v>
      </c>
      <c r="L294" s="1" t="n">
        <f aca="false">G294/I294</f>
        <v>0.942942942942943</v>
      </c>
      <c r="M294" s="1" t="n">
        <f aca="false">F294/I294</f>
        <v>0.777777777777778</v>
      </c>
    </row>
    <row collapsed="false" customFormat="false" customHeight="true" hidden="false" ht="15" outlineLevel="0" r="295">
      <c r="A295" s="0" t="s">
        <v>64</v>
      </c>
      <c r="B295" s="0" t="s">
        <v>63</v>
      </c>
      <c r="C295" s="0" t="s">
        <v>65</v>
      </c>
      <c r="D295" s="0" t="n">
        <v>2</v>
      </c>
      <c r="E295" s="0" t="s">
        <v>42</v>
      </c>
      <c r="F295" s="0" t="n">
        <v>0.254</v>
      </c>
      <c r="G295" s="0" t="n">
        <v>0.308</v>
      </c>
      <c r="H295" s="0" t="n">
        <v>0.319</v>
      </c>
      <c r="I295" s="0" t="n">
        <v>0.323</v>
      </c>
      <c r="J295" s="0" t="n">
        <v>2</v>
      </c>
      <c r="K295" s="0" t="n">
        <v>1</v>
      </c>
      <c r="L295" s="1" t="n">
        <f aca="false">G295/I295</f>
        <v>0.953560371517028</v>
      </c>
      <c r="M295" s="1" t="n">
        <f aca="false">F295/I295</f>
        <v>0.786377708978328</v>
      </c>
    </row>
    <row collapsed="false" customFormat="false" customHeight="true" hidden="false" ht="15" outlineLevel="0" r="296">
      <c r="A296" s="0" t="s">
        <v>64</v>
      </c>
      <c r="B296" s="0" t="s">
        <v>63</v>
      </c>
      <c r="C296" s="0" t="s">
        <v>65</v>
      </c>
      <c r="D296" s="0" t="n">
        <v>2</v>
      </c>
      <c r="E296" s="0" t="s">
        <v>42</v>
      </c>
      <c r="F296" s="0" t="n">
        <v>0.262</v>
      </c>
      <c r="G296" s="0" t="n">
        <v>0.319</v>
      </c>
      <c r="H296" s="0" t="n">
        <v>0.331</v>
      </c>
      <c r="I296" s="0" t="n">
        <v>0.34</v>
      </c>
      <c r="J296" s="0" t="n">
        <v>2</v>
      </c>
      <c r="K296" s="0" t="n">
        <v>1</v>
      </c>
      <c r="L296" s="1" t="n">
        <f aca="false">G296/I296</f>
        <v>0.938235294117647</v>
      </c>
      <c r="M296" s="1" t="n">
        <f aca="false">F296/I296</f>
        <v>0.770588235294118</v>
      </c>
    </row>
    <row collapsed="false" customFormat="false" customHeight="true" hidden="false" ht="15" outlineLevel="0" r="297">
      <c r="A297" s="0" t="s">
        <v>64</v>
      </c>
      <c r="B297" s="0" t="s">
        <v>63</v>
      </c>
      <c r="C297" s="0" t="s">
        <v>65</v>
      </c>
      <c r="D297" s="0" t="n">
        <v>2</v>
      </c>
      <c r="E297" s="0" t="s">
        <v>42</v>
      </c>
      <c r="F297" s="0" t="n">
        <v>0.273</v>
      </c>
      <c r="G297" s="0" t="n">
        <v>0.334</v>
      </c>
      <c r="H297" s="0" t="n">
        <v>0.347</v>
      </c>
      <c r="I297" s="0" t="n">
        <v>0.357</v>
      </c>
      <c r="J297" s="0" t="n">
        <v>2</v>
      </c>
      <c r="K297" s="0" t="n">
        <v>1</v>
      </c>
      <c r="L297" s="1" t="n">
        <f aca="false">G297/I297</f>
        <v>0.935574229691877</v>
      </c>
      <c r="M297" s="1" t="n">
        <f aca="false">F297/I297</f>
        <v>0.764705882352941</v>
      </c>
    </row>
    <row collapsed="false" customFormat="false" customHeight="true" hidden="false" ht="15" outlineLevel="0" r="298">
      <c r="A298" s="0" t="s">
        <v>66</v>
      </c>
      <c r="B298" s="0" t="s">
        <v>65</v>
      </c>
      <c r="C298" s="0" t="s">
        <v>67</v>
      </c>
      <c r="D298" s="0" t="n">
        <v>1</v>
      </c>
      <c r="E298" s="0" t="s">
        <v>42</v>
      </c>
      <c r="F298" s="0" t="n">
        <v>0.27</v>
      </c>
      <c r="G298" s="0" t="n">
        <v>0.33</v>
      </c>
      <c r="H298" s="0" t="n">
        <v>0.343</v>
      </c>
      <c r="I298" s="0" t="n">
        <v>0.354</v>
      </c>
      <c r="J298" s="0" t="n">
        <v>2</v>
      </c>
      <c r="K298" s="0" t="n">
        <v>1</v>
      </c>
      <c r="L298" s="1" t="n">
        <f aca="false">G298/I298</f>
        <v>0.932203389830508</v>
      </c>
      <c r="M298" s="1" t="n">
        <f aca="false">F298/I298</f>
        <v>0.76271186440678</v>
      </c>
    </row>
    <row collapsed="false" customFormat="false" customHeight="true" hidden="false" ht="15" outlineLevel="0" r="299">
      <c r="A299" s="0" t="s">
        <v>66</v>
      </c>
      <c r="B299" s="0" t="s">
        <v>65</v>
      </c>
      <c r="C299" s="0" t="s">
        <v>67</v>
      </c>
      <c r="D299" s="0" t="n">
        <v>1</v>
      </c>
      <c r="E299" s="0" t="s">
        <v>42</v>
      </c>
      <c r="F299" s="0" t="n">
        <v>0.256</v>
      </c>
      <c r="G299" s="0" t="n">
        <v>0.314</v>
      </c>
      <c r="H299" s="0" t="n">
        <v>0.325</v>
      </c>
      <c r="I299" s="0" t="n">
        <v>0.334</v>
      </c>
      <c r="J299" s="0" t="n">
        <v>2</v>
      </c>
      <c r="K299" s="0" t="n">
        <v>1</v>
      </c>
      <c r="L299" s="1" t="n">
        <f aca="false">G299/I299</f>
        <v>0.940119760479042</v>
      </c>
      <c r="M299" s="1" t="n">
        <f aca="false">F299/I299</f>
        <v>0.766467065868263</v>
      </c>
    </row>
    <row collapsed="false" customFormat="false" customHeight="true" hidden="false" ht="15" outlineLevel="0" r="300">
      <c r="A300" s="0" t="s">
        <v>66</v>
      </c>
      <c r="B300" s="0" t="s">
        <v>65</v>
      </c>
      <c r="C300" s="0" t="s">
        <v>67</v>
      </c>
      <c r="D300" s="0" t="n">
        <v>1</v>
      </c>
      <c r="E300" s="0" t="s">
        <v>42</v>
      </c>
      <c r="F300" s="0" t="n">
        <v>0.244</v>
      </c>
      <c r="G300" s="0" t="n">
        <v>0.298</v>
      </c>
      <c r="H300" s="0" t="n">
        <v>0.309</v>
      </c>
      <c r="I300" s="0" t="n">
        <v>0.318</v>
      </c>
      <c r="J300" s="0" t="n">
        <v>2</v>
      </c>
      <c r="K300" s="0" t="n">
        <v>1</v>
      </c>
      <c r="L300" s="1" t="n">
        <f aca="false">G300/I300</f>
        <v>0.937106918238994</v>
      </c>
      <c r="M300" s="1" t="n">
        <f aca="false">F300/I300</f>
        <v>0.767295597484277</v>
      </c>
    </row>
    <row collapsed="false" customFormat="false" customHeight="true" hidden="false" ht="15" outlineLevel="0" r="301">
      <c r="A301" s="0" t="s">
        <v>66</v>
      </c>
      <c r="B301" s="0" t="s">
        <v>65</v>
      </c>
      <c r="C301" s="0" t="s">
        <v>67</v>
      </c>
      <c r="D301" s="0" t="n">
        <v>1</v>
      </c>
      <c r="E301" s="0" t="s">
        <v>42</v>
      </c>
      <c r="F301" s="0" t="n">
        <v>0.232</v>
      </c>
      <c r="G301" s="0" t="n">
        <v>0.282</v>
      </c>
      <c r="H301" s="0" t="n">
        <v>0.294</v>
      </c>
      <c r="I301" s="0" t="n">
        <v>0.306</v>
      </c>
      <c r="J301" s="0" t="n">
        <v>2</v>
      </c>
      <c r="K301" s="0" t="n">
        <v>1</v>
      </c>
      <c r="L301" s="1" t="n">
        <f aca="false">G301/I301</f>
        <v>0.92156862745098</v>
      </c>
      <c r="M301" s="1" t="n">
        <f aca="false">F301/I301</f>
        <v>0.758169934640523</v>
      </c>
    </row>
    <row collapsed="false" customFormat="false" customHeight="true" hidden="false" ht="15" outlineLevel="0" r="302">
      <c r="A302" s="0" t="s">
        <v>66</v>
      </c>
      <c r="B302" s="0" t="s">
        <v>65</v>
      </c>
      <c r="C302" s="0" t="s">
        <v>67</v>
      </c>
      <c r="D302" s="0" t="n">
        <v>1</v>
      </c>
      <c r="E302" s="0" t="s">
        <v>42</v>
      </c>
      <c r="F302" s="0" t="n">
        <v>0.241</v>
      </c>
      <c r="G302" s="0" t="n">
        <v>0.298</v>
      </c>
      <c r="H302" s="0" t="n">
        <v>0.314</v>
      </c>
      <c r="I302" s="0" t="n">
        <v>0.33</v>
      </c>
      <c r="J302" s="0" t="n">
        <v>2</v>
      </c>
      <c r="K302" s="0" t="n">
        <v>1</v>
      </c>
      <c r="L302" s="1" t="n">
        <f aca="false">G302/I302</f>
        <v>0.903030303030303</v>
      </c>
      <c r="M302" s="1" t="n">
        <f aca="false">F302/I302</f>
        <v>0.73030303030303</v>
      </c>
    </row>
    <row collapsed="false" customFormat="false" customHeight="true" hidden="false" ht="15" outlineLevel="0" r="303">
      <c r="A303" s="0" t="s">
        <v>66</v>
      </c>
      <c r="B303" s="0" t="s">
        <v>65</v>
      </c>
      <c r="C303" s="0" t="s">
        <v>67</v>
      </c>
      <c r="D303" s="0" t="n">
        <v>1</v>
      </c>
      <c r="E303" s="0" t="s">
        <v>42</v>
      </c>
      <c r="F303" s="0" t="n">
        <v>0.232</v>
      </c>
      <c r="G303" s="0" t="n">
        <v>0.289</v>
      </c>
      <c r="H303" s="0" t="n">
        <v>0.305</v>
      </c>
      <c r="I303" s="0" t="n">
        <v>0.322</v>
      </c>
      <c r="J303" s="0" t="n">
        <v>2</v>
      </c>
      <c r="K303" s="0" t="n">
        <v>1</v>
      </c>
      <c r="L303" s="1" t="n">
        <f aca="false">G303/I303</f>
        <v>0.897515527950311</v>
      </c>
      <c r="M303" s="1" t="n">
        <f aca="false">F303/I303</f>
        <v>0.720496894409938</v>
      </c>
    </row>
    <row collapsed="false" customFormat="false" customHeight="true" hidden="false" ht="15" outlineLevel="0" r="304">
      <c r="A304" s="0" t="s">
        <v>68</v>
      </c>
      <c r="B304" s="0" t="s">
        <v>67</v>
      </c>
      <c r="C304" s="0" t="s">
        <v>69</v>
      </c>
      <c r="D304" s="0" t="n">
        <v>0</v>
      </c>
      <c r="E304" s="0" t="s">
        <v>42</v>
      </c>
      <c r="F304" s="0" t="n">
        <v>0.228</v>
      </c>
      <c r="G304" s="0" t="n">
        <v>0.283</v>
      </c>
      <c r="H304" s="0" t="n">
        <v>0.297</v>
      </c>
      <c r="I304" s="0" t="n">
        <v>0.312</v>
      </c>
      <c r="J304" s="0" t="n">
        <v>2</v>
      </c>
      <c r="K304" s="0" t="n">
        <v>1</v>
      </c>
      <c r="L304" s="1" t="n">
        <f aca="false">G304/I304</f>
        <v>0.907051282051282</v>
      </c>
      <c r="M304" s="1" t="n">
        <f aca="false">F304/I304</f>
        <v>0.730769230769231</v>
      </c>
    </row>
    <row collapsed="false" customFormat="false" customHeight="true" hidden="false" ht="15" outlineLevel="0" r="305">
      <c r="A305" s="0" t="s">
        <v>68</v>
      </c>
      <c r="B305" s="0" t="s">
        <v>67</v>
      </c>
      <c r="C305" s="0" t="s">
        <v>69</v>
      </c>
      <c r="D305" s="0" t="n">
        <v>0</v>
      </c>
      <c r="E305" s="0" t="s">
        <v>42</v>
      </c>
      <c r="F305" s="0" t="n">
        <v>0.218</v>
      </c>
      <c r="G305" s="0" t="n">
        <v>0.27</v>
      </c>
      <c r="H305" s="0" t="n">
        <v>0.281</v>
      </c>
      <c r="I305" s="0" t="n">
        <v>0.295</v>
      </c>
      <c r="J305" s="0" t="n">
        <v>2</v>
      </c>
      <c r="K305" s="0" t="n">
        <v>1</v>
      </c>
      <c r="L305" s="1" t="n">
        <f aca="false">G305/I305</f>
        <v>0.915254237288135</v>
      </c>
      <c r="M305" s="1" t="n">
        <f aca="false">F305/I305</f>
        <v>0.738983050847458</v>
      </c>
    </row>
    <row collapsed="false" customFormat="false" customHeight="true" hidden="false" ht="15" outlineLevel="0" r="306">
      <c r="A306" s="0" t="s">
        <v>68</v>
      </c>
      <c r="B306" s="0" t="s">
        <v>67</v>
      </c>
      <c r="C306" s="0" t="s">
        <v>69</v>
      </c>
      <c r="D306" s="0" t="n">
        <v>0</v>
      </c>
      <c r="E306" s="0" t="s">
        <v>42</v>
      </c>
      <c r="F306" s="0" t="n">
        <v>0.208</v>
      </c>
      <c r="G306" s="0" t="n">
        <v>0.258</v>
      </c>
      <c r="H306" s="0" t="n">
        <v>0.27</v>
      </c>
      <c r="I306" s="0" t="n">
        <v>0.284</v>
      </c>
      <c r="J306" s="0" t="n">
        <v>2</v>
      </c>
      <c r="K306" s="0" t="n">
        <v>1</v>
      </c>
      <c r="L306" s="1" t="n">
        <f aca="false">G306/I306</f>
        <v>0.908450704225352</v>
      </c>
      <c r="M306" s="1" t="n">
        <f aca="false">F306/I306</f>
        <v>0.732394366197183</v>
      </c>
    </row>
    <row collapsed="false" customFormat="false" customHeight="true" hidden="false" ht="15" outlineLevel="0" r="307">
      <c r="A307" s="0" t="s">
        <v>68</v>
      </c>
      <c r="B307" s="0" t="s">
        <v>67</v>
      </c>
      <c r="C307" s="0" t="s">
        <v>69</v>
      </c>
      <c r="D307" s="0" t="n">
        <v>0</v>
      </c>
      <c r="E307" s="0" t="s">
        <v>42</v>
      </c>
      <c r="F307" s="0" t="n">
        <v>0.187</v>
      </c>
      <c r="G307" s="0" t="n">
        <v>0.228</v>
      </c>
      <c r="H307" s="0" t="n">
        <v>0.24</v>
      </c>
      <c r="I307" s="0" t="n">
        <v>0.263</v>
      </c>
      <c r="J307" s="0" t="n">
        <v>2</v>
      </c>
      <c r="K307" s="0" t="n">
        <v>1</v>
      </c>
      <c r="L307" s="1" t="n">
        <f aca="false">G307/I307</f>
        <v>0.866920152091255</v>
      </c>
      <c r="M307" s="1" t="n">
        <f aca="false">F307/I307</f>
        <v>0.711026615969582</v>
      </c>
    </row>
    <row collapsed="false" customFormat="false" customHeight="true" hidden="false" ht="15" outlineLevel="0" r="308">
      <c r="A308" s="0" t="s">
        <v>68</v>
      </c>
      <c r="B308" s="0" t="s">
        <v>67</v>
      </c>
      <c r="C308" s="0" t="s">
        <v>69</v>
      </c>
      <c r="D308" s="0" t="n">
        <v>0</v>
      </c>
      <c r="E308" s="0" t="s">
        <v>42</v>
      </c>
      <c r="F308" s="0" t="n">
        <v>0.217</v>
      </c>
      <c r="G308" s="0" t="n">
        <v>0.266</v>
      </c>
      <c r="H308" s="0" t="n">
        <v>0.28</v>
      </c>
      <c r="I308" s="0" t="n">
        <v>0.29</v>
      </c>
      <c r="J308" s="0" t="n">
        <v>2</v>
      </c>
      <c r="K308" s="0" t="n">
        <v>1</v>
      </c>
      <c r="L308" s="1" t="n">
        <f aca="false">G308/I308</f>
        <v>0.917241379310345</v>
      </c>
      <c r="M308" s="1" t="n">
        <f aca="false">F308/I308</f>
        <v>0.748275862068965</v>
      </c>
    </row>
    <row collapsed="false" customFormat="false" customHeight="true" hidden="false" ht="15" outlineLevel="0" r="309">
      <c r="A309" s="0" t="s">
        <v>68</v>
      </c>
      <c r="B309" s="0" t="s">
        <v>67</v>
      </c>
      <c r="C309" s="0" t="s">
        <v>69</v>
      </c>
      <c r="D309" s="0" t="n">
        <v>0</v>
      </c>
      <c r="E309" s="0" t="s">
        <v>42</v>
      </c>
      <c r="F309" s="0" t="n">
        <v>0.225</v>
      </c>
      <c r="G309" s="0" t="n">
        <v>0.278</v>
      </c>
      <c r="H309" s="0" t="n">
        <v>0.289</v>
      </c>
      <c r="I309" s="0" t="n">
        <v>0.301</v>
      </c>
      <c r="J309" s="0" t="n">
        <v>2</v>
      </c>
      <c r="K309" s="0" t="n">
        <v>1</v>
      </c>
      <c r="L309" s="1" t="n">
        <f aca="false">G309/I309</f>
        <v>0.92358803986711</v>
      </c>
      <c r="M309" s="1" t="n">
        <f aca="false">F309/I309</f>
        <v>0.74750830564784</v>
      </c>
    </row>
    <row collapsed="false" customFormat="false" customHeight="true" hidden="false" ht="15" outlineLevel="0" r="310">
      <c r="A310" s="0" t="s">
        <v>68</v>
      </c>
      <c r="B310" s="0" t="s">
        <v>67</v>
      </c>
      <c r="C310" s="0" t="s">
        <v>69</v>
      </c>
      <c r="D310" s="0" t="n">
        <v>0</v>
      </c>
      <c r="E310" s="0" t="s">
        <v>42</v>
      </c>
      <c r="F310" s="0" t="n">
        <v>0.246</v>
      </c>
      <c r="G310" s="0" t="n">
        <v>0.303</v>
      </c>
      <c r="H310" s="0" t="n">
        <v>0.317</v>
      </c>
      <c r="I310" s="0" t="n">
        <v>0.332</v>
      </c>
      <c r="J310" s="0" t="n">
        <v>2</v>
      </c>
      <c r="K310" s="0" t="n">
        <v>1</v>
      </c>
      <c r="L310" s="1" t="n">
        <f aca="false">G310/I310</f>
        <v>0.912650602409639</v>
      </c>
      <c r="M310" s="1" t="n">
        <f aca="false">F310/I310</f>
        <v>0.740963855421687</v>
      </c>
    </row>
    <row collapsed="false" customFormat="false" customHeight="true" hidden="false" ht="15" outlineLevel="0" r="311">
      <c r="A311" s="0" t="s">
        <v>68</v>
      </c>
      <c r="B311" s="0" t="s">
        <v>67</v>
      </c>
      <c r="C311" s="0" t="s">
        <v>69</v>
      </c>
      <c r="D311" s="0" t="n">
        <v>0</v>
      </c>
      <c r="E311" s="0" t="s">
        <v>42</v>
      </c>
      <c r="F311" s="0" t="n">
        <v>0.238</v>
      </c>
      <c r="G311" s="0" t="n">
        <v>0.295</v>
      </c>
      <c r="H311" s="0" t="n">
        <v>0.308</v>
      </c>
      <c r="I311" s="0" t="n">
        <v>0.317</v>
      </c>
      <c r="J311" s="0" t="n">
        <v>2</v>
      </c>
      <c r="K311" s="0" t="n">
        <v>1</v>
      </c>
      <c r="L311" s="1" t="n">
        <f aca="false">G311/I311</f>
        <v>0.930599369085174</v>
      </c>
      <c r="M311" s="1" t="n">
        <f aca="false">F311/I311</f>
        <v>0.750788643533123</v>
      </c>
    </row>
    <row collapsed="false" customFormat="false" customHeight="true" hidden="false" ht="15" outlineLevel="0" r="312">
      <c r="A312" s="0" t="s">
        <v>68</v>
      </c>
      <c r="B312" s="0" t="s">
        <v>67</v>
      </c>
      <c r="C312" s="0" t="s">
        <v>69</v>
      </c>
      <c r="D312" s="0" t="n">
        <v>0</v>
      </c>
      <c r="E312" s="0" t="s">
        <v>42</v>
      </c>
      <c r="F312" s="0" t="n">
        <v>0.237</v>
      </c>
      <c r="G312" s="0" t="n">
        <v>0.292</v>
      </c>
      <c r="H312" s="0" t="n">
        <v>0.305</v>
      </c>
      <c r="I312" s="0" t="n">
        <v>0.315</v>
      </c>
      <c r="J312" s="0" t="n">
        <v>2</v>
      </c>
      <c r="K312" s="0" t="n">
        <v>1</v>
      </c>
      <c r="L312" s="1" t="n">
        <f aca="false">G312/I312</f>
        <v>0.926984126984127</v>
      </c>
      <c r="M312" s="1" t="n">
        <f aca="false">F312/I312</f>
        <v>0.752380952380952</v>
      </c>
    </row>
    <row collapsed="false" customFormat="false" customHeight="true" hidden="false" ht="15" outlineLevel="0" r="313">
      <c r="A313" s="0" t="s">
        <v>68</v>
      </c>
      <c r="B313" s="0" t="s">
        <v>67</v>
      </c>
      <c r="C313" s="0" t="s">
        <v>69</v>
      </c>
      <c r="D313" s="0" t="n">
        <v>0</v>
      </c>
      <c r="E313" s="0" t="s">
        <v>42</v>
      </c>
      <c r="F313" s="0" t="n">
        <v>0.236</v>
      </c>
      <c r="G313" s="0" t="n">
        <v>0.294</v>
      </c>
      <c r="H313" s="0" t="n">
        <v>0.308</v>
      </c>
      <c r="I313" s="0" t="n">
        <v>0.324</v>
      </c>
      <c r="J313" s="0" t="n">
        <v>2</v>
      </c>
      <c r="K313" s="0" t="n">
        <v>1</v>
      </c>
      <c r="L313" s="1" t="n">
        <f aca="false">G313/I313</f>
        <v>0.907407407407407</v>
      </c>
      <c r="M313" s="1" t="n">
        <f aca="false">F313/I313</f>
        <v>0.728395061728395</v>
      </c>
    </row>
    <row collapsed="false" customFormat="false" customHeight="true" hidden="false" ht="15" outlineLevel="0" r="314">
      <c r="A314" s="0" t="s">
        <v>68</v>
      </c>
      <c r="B314" s="0" t="s">
        <v>67</v>
      </c>
      <c r="C314" s="0" t="s">
        <v>69</v>
      </c>
      <c r="D314" s="0" t="n">
        <v>0</v>
      </c>
      <c r="E314" s="0" t="s">
        <v>42</v>
      </c>
      <c r="F314" s="0" t="n">
        <v>0.224</v>
      </c>
      <c r="G314" s="0" t="n">
        <v>0.278</v>
      </c>
      <c r="H314" s="0" t="n">
        <v>0.29</v>
      </c>
      <c r="I314" s="0" t="n">
        <v>0.298</v>
      </c>
      <c r="J314" s="0" t="n">
        <v>2</v>
      </c>
      <c r="K314" s="0" t="n">
        <v>1</v>
      </c>
      <c r="L314" s="1" t="n">
        <f aca="false">G314/I314</f>
        <v>0.932885906040268</v>
      </c>
      <c r="M314" s="1" t="n">
        <f aca="false">F314/I314</f>
        <v>0.751677852348993</v>
      </c>
    </row>
    <row collapsed="false" customFormat="false" customHeight="true" hidden="false" ht="15" outlineLevel="0" r="315">
      <c r="A315" s="0" t="s">
        <v>68</v>
      </c>
      <c r="B315" s="0" t="s">
        <v>67</v>
      </c>
      <c r="C315" s="0" t="s">
        <v>69</v>
      </c>
      <c r="D315" s="0" t="n">
        <v>0</v>
      </c>
      <c r="E315" s="0" t="s">
        <v>42</v>
      </c>
      <c r="F315" s="0" t="n">
        <v>0.222</v>
      </c>
      <c r="G315" s="0" t="n">
        <v>0.276</v>
      </c>
      <c r="H315" s="0" t="n">
        <v>0.287</v>
      </c>
      <c r="I315" s="0" t="n">
        <v>0.298</v>
      </c>
      <c r="J315" s="0" t="n">
        <v>2</v>
      </c>
      <c r="K315" s="0" t="n">
        <v>1</v>
      </c>
      <c r="L315" s="1" t="n">
        <f aca="false">G315/I315</f>
        <v>0.926174496644295</v>
      </c>
      <c r="M315" s="1" t="n">
        <f aca="false">F315/I315</f>
        <v>0.74496644295302</v>
      </c>
    </row>
    <row collapsed="false" customFormat="false" customHeight="true" hidden="false" ht="15" outlineLevel="0" r="316">
      <c r="A316" s="0" t="s">
        <v>70</v>
      </c>
      <c r="B316" s="0" t="s">
        <v>71</v>
      </c>
      <c r="C316" s="0" t="s">
        <v>72</v>
      </c>
      <c r="D316" s="0" t="n">
        <v>0</v>
      </c>
      <c r="E316" s="0" t="s">
        <v>73</v>
      </c>
      <c r="F316" s="0" t="n">
        <v>0.082</v>
      </c>
      <c r="G316" s="0" t="n">
        <v>0.104</v>
      </c>
      <c r="H316" s="0" t="n">
        <v>0.11</v>
      </c>
      <c r="I316" s="0" t="n">
        <v>0.116</v>
      </c>
      <c r="J316" s="0" t="n">
        <v>3</v>
      </c>
      <c r="K316" s="0" t="n">
        <v>1</v>
      </c>
      <c r="L316" s="1" t="n">
        <f aca="false">G316/I316</f>
        <v>0.896551724137931</v>
      </c>
      <c r="M316" s="1" t="n">
        <f aca="false">F316/I316</f>
        <v>0.706896551724138</v>
      </c>
    </row>
    <row collapsed="false" customFormat="false" customHeight="true" hidden="false" ht="15" outlineLevel="0" r="317">
      <c r="A317" s="0" t="s">
        <v>70</v>
      </c>
      <c r="B317" s="0" t="s">
        <v>71</v>
      </c>
      <c r="C317" s="0" t="s">
        <v>72</v>
      </c>
      <c r="D317" s="0" t="n">
        <v>0</v>
      </c>
      <c r="E317" s="0" t="s">
        <v>73</v>
      </c>
      <c r="F317" s="0" t="n">
        <v>0.107</v>
      </c>
      <c r="G317" s="0" t="n">
        <v>0.139</v>
      </c>
      <c r="H317" s="0" t="n">
        <v>0.148</v>
      </c>
      <c r="I317" s="0" t="n">
        <v>0.161</v>
      </c>
      <c r="J317" s="0" t="n">
        <v>3</v>
      </c>
      <c r="K317" s="0" t="n">
        <v>1</v>
      </c>
      <c r="L317" s="1" t="n">
        <f aca="false">G317/I317</f>
        <v>0.863354037267081</v>
      </c>
      <c r="M317" s="1" t="n">
        <f aca="false">F317/I317</f>
        <v>0.664596273291925</v>
      </c>
    </row>
    <row collapsed="false" customFormat="false" customHeight="true" hidden="false" ht="15" outlineLevel="0" r="318">
      <c r="A318" s="0" t="s">
        <v>70</v>
      </c>
      <c r="B318" s="0" t="s">
        <v>71</v>
      </c>
      <c r="C318" s="0" t="s">
        <v>72</v>
      </c>
      <c r="D318" s="0" t="n">
        <v>0</v>
      </c>
      <c r="E318" s="0" t="s">
        <v>73</v>
      </c>
      <c r="F318" s="0" t="n">
        <v>0.072</v>
      </c>
      <c r="G318" s="0" t="n">
        <v>0.094</v>
      </c>
      <c r="H318" s="0" t="n">
        <v>0.101</v>
      </c>
      <c r="I318" s="0" t="n">
        <v>0.11</v>
      </c>
      <c r="J318" s="0" t="n">
        <v>3</v>
      </c>
      <c r="K318" s="0" t="n">
        <v>1</v>
      </c>
      <c r="L318" s="1" t="n">
        <f aca="false">G318/I318</f>
        <v>0.854545454545455</v>
      </c>
      <c r="M318" s="1" t="n">
        <f aca="false">F318/I318</f>
        <v>0.654545454545455</v>
      </c>
    </row>
    <row collapsed="false" customFormat="false" customHeight="true" hidden="false" ht="15" outlineLevel="0" r="319">
      <c r="A319" s="0" t="s">
        <v>70</v>
      </c>
      <c r="B319" s="0" t="s">
        <v>71</v>
      </c>
      <c r="C319" s="0" t="s">
        <v>72</v>
      </c>
      <c r="D319" s="0" t="n">
        <v>0</v>
      </c>
      <c r="E319" s="0" t="s">
        <v>73</v>
      </c>
      <c r="F319" s="0" t="n">
        <v>0.057</v>
      </c>
      <c r="G319" s="0" t="n">
        <v>0.074</v>
      </c>
      <c r="H319" s="0" t="n">
        <v>0.079</v>
      </c>
      <c r="I319" s="0" t="n">
        <v>0.085</v>
      </c>
      <c r="J319" s="0" t="n">
        <v>3</v>
      </c>
      <c r="K319" s="0" t="n">
        <v>1</v>
      </c>
      <c r="L319" s="1" t="n">
        <f aca="false">G319/I319</f>
        <v>0.870588235294118</v>
      </c>
      <c r="M319" s="1" t="n">
        <f aca="false">F319/I319</f>
        <v>0.670588235294118</v>
      </c>
    </row>
    <row collapsed="false" customFormat="false" customHeight="true" hidden="false" ht="15" outlineLevel="0" r="320">
      <c r="A320" s="0" t="s">
        <v>70</v>
      </c>
      <c r="B320" s="0" t="s">
        <v>71</v>
      </c>
      <c r="C320" s="0" t="s">
        <v>72</v>
      </c>
      <c r="D320" s="0" t="n">
        <v>0</v>
      </c>
      <c r="E320" s="0" t="s">
        <v>73</v>
      </c>
      <c r="F320" s="0" t="n">
        <v>0.049</v>
      </c>
      <c r="G320" s="0" t="n">
        <v>0.062</v>
      </c>
      <c r="H320" s="0" t="n">
        <v>0.067</v>
      </c>
      <c r="I320" s="0" t="n">
        <v>0.071</v>
      </c>
      <c r="J320" s="0" t="n">
        <v>3</v>
      </c>
      <c r="K320" s="0" t="n">
        <v>1</v>
      </c>
      <c r="L320" s="1" t="n">
        <f aca="false">G320/I320</f>
        <v>0.873239436619718</v>
      </c>
      <c r="M320" s="1" t="n">
        <f aca="false">F320/I320</f>
        <v>0.690140845070423</v>
      </c>
    </row>
    <row collapsed="false" customFormat="false" customHeight="true" hidden="false" ht="15" outlineLevel="0" r="321">
      <c r="A321" s="0" t="s">
        <v>70</v>
      </c>
      <c r="B321" s="0" t="s">
        <v>71</v>
      </c>
      <c r="C321" s="0" t="s">
        <v>72</v>
      </c>
      <c r="D321" s="0" t="n">
        <v>0</v>
      </c>
      <c r="E321" s="0" t="s">
        <v>73</v>
      </c>
      <c r="F321" s="0" t="n">
        <v>0.046</v>
      </c>
      <c r="G321" s="0" t="n">
        <v>0.058</v>
      </c>
      <c r="H321" s="0" t="n">
        <v>0.063</v>
      </c>
      <c r="I321" s="0" t="n">
        <v>0.066</v>
      </c>
      <c r="J321" s="0" t="n">
        <v>3</v>
      </c>
      <c r="K321" s="0" t="n">
        <v>1</v>
      </c>
      <c r="L321" s="1" t="n">
        <f aca="false">G321/I321</f>
        <v>0.878787878787879</v>
      </c>
      <c r="M321" s="1" t="n">
        <f aca="false">F321/I321</f>
        <v>0.696969696969697</v>
      </c>
    </row>
    <row collapsed="false" customFormat="false" customHeight="true" hidden="false" ht="15" outlineLevel="0" r="322">
      <c r="A322" s="0" t="s">
        <v>70</v>
      </c>
      <c r="B322" s="0" t="s">
        <v>71</v>
      </c>
      <c r="C322" s="0" t="s">
        <v>72</v>
      </c>
      <c r="D322" s="0" t="n">
        <v>0</v>
      </c>
      <c r="E322" s="0" t="s">
        <v>73</v>
      </c>
      <c r="F322" s="0" t="n">
        <v>0.051</v>
      </c>
      <c r="G322" s="0" t="n">
        <v>0.064</v>
      </c>
      <c r="H322" s="0" t="n">
        <v>0.069</v>
      </c>
      <c r="I322" s="0" t="n">
        <v>0.076</v>
      </c>
      <c r="J322" s="0" t="n">
        <v>3</v>
      </c>
      <c r="K322" s="0" t="n">
        <v>1</v>
      </c>
      <c r="L322" s="1" t="n">
        <f aca="false">G322/I322</f>
        <v>0.842105263157895</v>
      </c>
      <c r="M322" s="1" t="n">
        <f aca="false">F322/I322</f>
        <v>0.671052631578947</v>
      </c>
    </row>
    <row collapsed="false" customFormat="false" customHeight="true" hidden="false" ht="15" outlineLevel="0" r="323">
      <c r="A323" s="0" t="s">
        <v>70</v>
      </c>
      <c r="B323" s="0" t="s">
        <v>71</v>
      </c>
      <c r="C323" s="0" t="s">
        <v>72</v>
      </c>
      <c r="D323" s="0" t="n">
        <v>0</v>
      </c>
      <c r="E323" s="0" t="s">
        <v>73</v>
      </c>
      <c r="F323" s="0" t="n">
        <v>0.045</v>
      </c>
      <c r="G323" s="0" t="n">
        <v>0.057</v>
      </c>
      <c r="H323" s="0" t="n">
        <v>0.062</v>
      </c>
      <c r="I323" s="0" t="n">
        <v>0.067</v>
      </c>
      <c r="J323" s="0" t="n">
        <v>3</v>
      </c>
      <c r="K323" s="0" t="n">
        <v>1</v>
      </c>
      <c r="L323" s="1" t="n">
        <f aca="false">G323/I323</f>
        <v>0.850746268656716</v>
      </c>
      <c r="M323" s="1" t="n">
        <f aca="false">F323/I323</f>
        <v>0.671641791044776</v>
      </c>
    </row>
    <row collapsed="false" customFormat="false" customHeight="true" hidden="false" ht="15" outlineLevel="0" r="324">
      <c r="A324" s="0" t="s">
        <v>70</v>
      </c>
      <c r="B324" s="0" t="s">
        <v>71</v>
      </c>
      <c r="C324" s="0" t="s">
        <v>72</v>
      </c>
      <c r="D324" s="0" t="n">
        <v>0</v>
      </c>
      <c r="E324" s="0" t="s">
        <v>73</v>
      </c>
      <c r="F324" s="0" t="n">
        <v>0.043</v>
      </c>
      <c r="G324" s="0" t="n">
        <v>0.055</v>
      </c>
      <c r="H324" s="0" t="n">
        <v>0.059</v>
      </c>
      <c r="I324" s="0" t="n">
        <v>0.06</v>
      </c>
      <c r="J324" s="0" t="n">
        <v>3</v>
      </c>
      <c r="K324" s="0" t="n">
        <v>1</v>
      </c>
      <c r="L324" s="1" t="n">
        <f aca="false">G324/I324</f>
        <v>0.916666666666667</v>
      </c>
      <c r="M324" s="1" t="n">
        <f aca="false">F324/I324</f>
        <v>0.716666666666667</v>
      </c>
    </row>
    <row collapsed="false" customFormat="false" customHeight="true" hidden="false" ht="15" outlineLevel="0" r="325">
      <c r="A325" s="0" t="s">
        <v>70</v>
      </c>
      <c r="B325" s="0" t="s">
        <v>71</v>
      </c>
      <c r="C325" s="0" t="s">
        <v>72</v>
      </c>
      <c r="D325" s="0" t="n">
        <v>0</v>
      </c>
      <c r="E325" s="0" t="s">
        <v>73</v>
      </c>
      <c r="F325" s="0" t="n">
        <v>0.053</v>
      </c>
      <c r="G325" s="0" t="n">
        <v>0.067</v>
      </c>
      <c r="H325" s="0" t="n">
        <v>0.071</v>
      </c>
      <c r="I325" s="0" t="n">
        <v>0.074</v>
      </c>
      <c r="J325" s="0" t="n">
        <v>3</v>
      </c>
      <c r="K325" s="0" t="n">
        <v>1</v>
      </c>
      <c r="L325" s="1" t="n">
        <f aca="false">G325/I325</f>
        <v>0.905405405405405</v>
      </c>
      <c r="M325" s="1" t="n">
        <f aca="false">F325/I325</f>
        <v>0.716216216216216</v>
      </c>
    </row>
    <row collapsed="false" customFormat="false" customHeight="true" hidden="false" ht="15" outlineLevel="0" r="326">
      <c r="A326" s="0" t="s">
        <v>70</v>
      </c>
      <c r="B326" s="0" t="s">
        <v>71</v>
      </c>
      <c r="C326" s="0" t="s">
        <v>72</v>
      </c>
      <c r="D326" s="0" t="n">
        <v>0</v>
      </c>
      <c r="E326" s="0" t="s">
        <v>73</v>
      </c>
      <c r="F326" s="0" t="n">
        <v>0.054</v>
      </c>
      <c r="G326" s="0" t="n">
        <v>0.069</v>
      </c>
      <c r="H326" s="0" t="n">
        <v>0.074</v>
      </c>
      <c r="I326" s="0" t="n">
        <v>0.078</v>
      </c>
      <c r="J326" s="0" t="n">
        <v>3</v>
      </c>
      <c r="K326" s="0" t="n">
        <v>1</v>
      </c>
      <c r="L326" s="1" t="n">
        <f aca="false">G326/I326</f>
        <v>0.884615384615385</v>
      </c>
      <c r="M326" s="1" t="n">
        <f aca="false">F326/I326</f>
        <v>0.692307692307692</v>
      </c>
    </row>
    <row collapsed="false" customFormat="false" customHeight="true" hidden="false" ht="15" outlineLevel="0" r="327">
      <c r="A327" s="0" t="s">
        <v>70</v>
      </c>
      <c r="B327" s="0" t="s">
        <v>71</v>
      </c>
      <c r="C327" s="0" t="s">
        <v>72</v>
      </c>
      <c r="D327" s="0" t="n">
        <v>0</v>
      </c>
      <c r="E327" s="0" t="s">
        <v>73</v>
      </c>
      <c r="F327" s="0" t="n">
        <v>0.052</v>
      </c>
      <c r="G327" s="0" t="n">
        <v>0.066</v>
      </c>
      <c r="H327" s="0" t="n">
        <v>0.072</v>
      </c>
      <c r="I327" s="0" t="n">
        <v>0.077</v>
      </c>
      <c r="J327" s="0" t="n">
        <v>3</v>
      </c>
      <c r="K327" s="0" t="n">
        <v>1</v>
      </c>
      <c r="L327" s="1" t="n">
        <f aca="false">G327/I327</f>
        <v>0.857142857142857</v>
      </c>
      <c r="M327" s="1" t="n">
        <f aca="false">F327/I327</f>
        <v>0.675324675324675</v>
      </c>
    </row>
    <row collapsed="false" customFormat="false" customHeight="true" hidden="false" ht="15" outlineLevel="0" r="328">
      <c r="A328" s="0" t="s">
        <v>70</v>
      </c>
      <c r="B328" s="0" t="s">
        <v>71</v>
      </c>
      <c r="C328" s="0" t="s">
        <v>72</v>
      </c>
      <c r="D328" s="0" t="n">
        <v>0</v>
      </c>
      <c r="E328" s="0" t="s">
        <v>73</v>
      </c>
      <c r="F328" s="0" t="n">
        <v>0.043</v>
      </c>
      <c r="G328" s="0" t="n">
        <v>0.055</v>
      </c>
      <c r="H328" s="0" t="n">
        <v>0.059</v>
      </c>
      <c r="I328" s="0" t="n">
        <v>0.065</v>
      </c>
      <c r="J328" s="0" t="n">
        <v>3</v>
      </c>
      <c r="K328" s="0" t="n">
        <v>1</v>
      </c>
      <c r="L328" s="1" t="n">
        <f aca="false">G328/I328</f>
        <v>0.846153846153846</v>
      </c>
      <c r="M328" s="1" t="n">
        <f aca="false">F328/I328</f>
        <v>0.661538461538461</v>
      </c>
    </row>
    <row collapsed="false" customFormat="false" customHeight="true" hidden="false" ht="15" outlineLevel="0" r="329">
      <c r="A329" s="0" t="s">
        <v>70</v>
      </c>
      <c r="B329" s="0" t="s">
        <v>71</v>
      </c>
      <c r="C329" s="0" t="s">
        <v>72</v>
      </c>
      <c r="D329" s="0" t="n">
        <v>0</v>
      </c>
      <c r="E329" s="0" t="s">
        <v>73</v>
      </c>
      <c r="F329" s="0" t="n">
        <v>0.037</v>
      </c>
      <c r="G329" s="0" t="n">
        <v>0.046</v>
      </c>
      <c r="H329" s="0" t="n">
        <v>0.049</v>
      </c>
      <c r="I329" s="0" t="n">
        <v>0.051</v>
      </c>
      <c r="J329" s="0" t="n">
        <v>3</v>
      </c>
      <c r="K329" s="0" t="n">
        <v>1</v>
      </c>
      <c r="L329" s="1" t="n">
        <f aca="false">G329/I329</f>
        <v>0.901960784313726</v>
      </c>
      <c r="M329" s="1" t="n">
        <f aca="false">F329/I329</f>
        <v>0.725490196078431</v>
      </c>
    </row>
    <row collapsed="false" customFormat="false" customHeight="true" hidden="false" ht="15" outlineLevel="0" r="330">
      <c r="A330" s="0" t="s">
        <v>70</v>
      </c>
      <c r="B330" s="0" t="s">
        <v>71</v>
      </c>
      <c r="C330" s="0" t="s">
        <v>72</v>
      </c>
      <c r="D330" s="0" t="n">
        <v>0</v>
      </c>
      <c r="E330" s="0" t="s">
        <v>73</v>
      </c>
      <c r="F330" s="0" t="n">
        <v>0.033</v>
      </c>
      <c r="G330" s="0" t="n">
        <v>0.04</v>
      </c>
      <c r="H330" s="0" t="n">
        <v>0.042</v>
      </c>
      <c r="I330" s="0" t="n">
        <v>0.046</v>
      </c>
      <c r="J330" s="0" t="n">
        <v>3</v>
      </c>
      <c r="K330" s="0" t="n">
        <v>1</v>
      </c>
      <c r="L330" s="1" t="n">
        <f aca="false">G330/I330</f>
        <v>0.869565217391304</v>
      </c>
      <c r="M330" s="1" t="n">
        <f aca="false">F330/I330</f>
        <v>0.717391304347826</v>
      </c>
    </row>
    <row collapsed="false" customFormat="false" customHeight="true" hidden="false" ht="15" outlineLevel="0" r="331">
      <c r="A331" s="0" t="s">
        <v>70</v>
      </c>
      <c r="B331" s="0" t="s">
        <v>71</v>
      </c>
      <c r="C331" s="0" t="s">
        <v>72</v>
      </c>
      <c r="D331" s="0" t="n">
        <v>0</v>
      </c>
      <c r="E331" s="0" t="s">
        <v>73</v>
      </c>
      <c r="F331" s="0" t="n">
        <v>0.029</v>
      </c>
      <c r="G331" s="0" t="n">
        <v>0.036</v>
      </c>
      <c r="H331" s="0" t="n">
        <v>0.038</v>
      </c>
      <c r="I331" s="0" t="n">
        <v>0.042</v>
      </c>
      <c r="J331" s="0" t="n">
        <v>3</v>
      </c>
      <c r="K331" s="0" t="n">
        <v>1</v>
      </c>
      <c r="L331" s="1" t="n">
        <f aca="false">G331/I331</f>
        <v>0.857142857142857</v>
      </c>
      <c r="M331" s="1" t="n">
        <f aca="false">F331/I331</f>
        <v>0.690476190476191</v>
      </c>
    </row>
    <row collapsed="false" customFormat="false" customHeight="true" hidden="false" ht="15" outlineLevel="0" r="332">
      <c r="A332" s="0" t="s">
        <v>70</v>
      </c>
      <c r="B332" s="0" t="s">
        <v>71</v>
      </c>
      <c r="C332" s="0" t="s">
        <v>72</v>
      </c>
      <c r="D332" s="0" t="n">
        <v>0</v>
      </c>
      <c r="E332" s="0" t="s">
        <v>73</v>
      </c>
      <c r="F332" s="0" t="n">
        <v>0.027</v>
      </c>
      <c r="G332" s="0" t="n">
        <v>0.033</v>
      </c>
      <c r="H332" s="0" t="n">
        <v>0.034</v>
      </c>
      <c r="I332" s="0" t="n">
        <v>0.036</v>
      </c>
      <c r="J332" s="0" t="n">
        <v>3</v>
      </c>
      <c r="K332" s="0" t="n">
        <v>1</v>
      </c>
      <c r="L332" s="1" t="n">
        <f aca="false">G332/I332</f>
        <v>0.916666666666667</v>
      </c>
      <c r="M332" s="1" t="n">
        <f aca="false">F332/I332</f>
        <v>0.75</v>
      </c>
    </row>
    <row collapsed="false" customFormat="false" customHeight="true" hidden="false" ht="15" outlineLevel="0" r="333">
      <c r="A333" s="0" t="s">
        <v>70</v>
      </c>
      <c r="B333" s="0" t="s">
        <v>71</v>
      </c>
      <c r="C333" s="0" t="s">
        <v>72</v>
      </c>
      <c r="D333" s="0" t="n">
        <v>0</v>
      </c>
      <c r="E333" s="0" t="s">
        <v>73</v>
      </c>
      <c r="F333" s="0" t="n">
        <v>0.026</v>
      </c>
      <c r="G333" s="0" t="n">
        <v>0.031</v>
      </c>
      <c r="H333" s="0" t="n">
        <v>0.033</v>
      </c>
      <c r="I333" s="0" t="n">
        <v>0.038</v>
      </c>
      <c r="J333" s="0" t="n">
        <v>3</v>
      </c>
      <c r="K333" s="0" t="n">
        <v>1</v>
      </c>
      <c r="L333" s="1" t="n">
        <f aca="false">G333/I333</f>
        <v>0.815789473684211</v>
      </c>
      <c r="M333" s="1" t="n">
        <f aca="false">F333/I333</f>
        <v>0.684210526315789</v>
      </c>
    </row>
    <row collapsed="false" customFormat="false" customHeight="true" hidden="false" ht="15" outlineLevel="0" r="334">
      <c r="A334" s="0" t="s">
        <v>70</v>
      </c>
      <c r="B334" s="0" t="s">
        <v>71</v>
      </c>
      <c r="C334" s="0" t="s">
        <v>72</v>
      </c>
      <c r="D334" s="0" t="n">
        <v>0</v>
      </c>
      <c r="E334" s="0" t="s">
        <v>73</v>
      </c>
      <c r="F334" s="0" t="n">
        <v>0.027</v>
      </c>
      <c r="G334" s="0" t="n">
        <v>0.033</v>
      </c>
      <c r="H334" s="0" t="n">
        <v>0.034</v>
      </c>
      <c r="I334" s="0" t="n">
        <v>0.037</v>
      </c>
      <c r="J334" s="0" t="n">
        <v>3</v>
      </c>
      <c r="K334" s="0" t="n">
        <v>1</v>
      </c>
      <c r="L334" s="1" t="n">
        <f aca="false">G334/I334</f>
        <v>0.891891891891892</v>
      </c>
      <c r="M334" s="1" t="n">
        <f aca="false">F334/I334</f>
        <v>0.72972972972973</v>
      </c>
    </row>
    <row collapsed="false" customFormat="false" customHeight="true" hidden="false" ht="15" outlineLevel="0" r="335">
      <c r="A335" s="0" t="s">
        <v>70</v>
      </c>
      <c r="B335" s="0" t="s">
        <v>71</v>
      </c>
      <c r="C335" s="0" t="s">
        <v>72</v>
      </c>
      <c r="D335" s="0" t="n">
        <v>0</v>
      </c>
      <c r="E335" s="0" t="s">
        <v>73</v>
      </c>
      <c r="F335" s="0" t="n">
        <v>0.027</v>
      </c>
      <c r="G335" s="0" t="n">
        <v>0.032</v>
      </c>
      <c r="H335" s="0" t="n">
        <v>0.035</v>
      </c>
      <c r="I335" s="0" t="n">
        <v>0.043</v>
      </c>
      <c r="J335" s="0" t="n">
        <v>3</v>
      </c>
      <c r="K335" s="0" t="n">
        <v>1</v>
      </c>
      <c r="L335" s="1" t="n">
        <f aca="false">G335/I335</f>
        <v>0.744186046511628</v>
      </c>
      <c r="M335" s="1" t="n">
        <f aca="false">F335/I335</f>
        <v>0.627906976744186</v>
      </c>
    </row>
    <row collapsed="false" customFormat="false" customHeight="true" hidden="false" ht="15" outlineLevel="0" r="336">
      <c r="A336" s="0" t="s">
        <v>70</v>
      </c>
      <c r="B336" s="0" t="s">
        <v>71</v>
      </c>
      <c r="C336" s="0" t="s">
        <v>72</v>
      </c>
      <c r="D336" s="0" t="n">
        <v>0</v>
      </c>
      <c r="E336" s="0" t="s">
        <v>73</v>
      </c>
      <c r="F336" s="0" t="n">
        <v>0.029</v>
      </c>
      <c r="G336" s="0" t="n">
        <v>0.037</v>
      </c>
      <c r="H336" s="0" t="n">
        <v>0.04</v>
      </c>
      <c r="I336" s="0" t="n">
        <v>0.041</v>
      </c>
      <c r="J336" s="0" t="n">
        <v>3</v>
      </c>
      <c r="K336" s="0" t="n">
        <v>1</v>
      </c>
      <c r="L336" s="1" t="n">
        <f aca="false">G336/I336</f>
        <v>0.902439024390244</v>
      </c>
      <c r="M336" s="1" t="n">
        <f aca="false">F336/I336</f>
        <v>0.707317073170732</v>
      </c>
    </row>
    <row collapsed="false" customFormat="false" customHeight="true" hidden="false" ht="15" outlineLevel="0" r="337">
      <c r="A337" s="0" t="s">
        <v>70</v>
      </c>
      <c r="B337" s="0" t="s">
        <v>71</v>
      </c>
      <c r="C337" s="0" t="s">
        <v>72</v>
      </c>
      <c r="D337" s="0" t="n">
        <v>0</v>
      </c>
      <c r="E337" s="0" t="s">
        <v>73</v>
      </c>
      <c r="F337" s="0" t="n">
        <v>0.029</v>
      </c>
      <c r="G337" s="0" t="n">
        <v>0.036</v>
      </c>
      <c r="H337" s="0" t="n">
        <v>0.038</v>
      </c>
      <c r="I337" s="0" t="n">
        <v>0.043</v>
      </c>
      <c r="J337" s="0" t="n">
        <v>3</v>
      </c>
      <c r="K337" s="0" t="n">
        <v>1</v>
      </c>
      <c r="L337" s="1" t="n">
        <f aca="false">G337/I337</f>
        <v>0.837209302325581</v>
      </c>
      <c r="M337" s="1" t="n">
        <f aca="false">F337/I337</f>
        <v>0.674418604651163</v>
      </c>
    </row>
    <row collapsed="false" customFormat="false" customHeight="true" hidden="false" ht="15" outlineLevel="0" r="338">
      <c r="A338" s="0" t="s">
        <v>70</v>
      </c>
      <c r="B338" s="0" t="s">
        <v>71</v>
      </c>
      <c r="C338" s="0" t="s">
        <v>72</v>
      </c>
      <c r="D338" s="0" t="n">
        <v>0</v>
      </c>
      <c r="E338" s="0" t="s">
        <v>73</v>
      </c>
      <c r="F338" s="0" t="n">
        <v>0.037</v>
      </c>
      <c r="G338" s="0" t="n">
        <v>0.045</v>
      </c>
      <c r="H338" s="0" t="n">
        <v>0.049</v>
      </c>
      <c r="I338" s="0" t="n">
        <v>0.061</v>
      </c>
      <c r="J338" s="0" t="n">
        <v>3</v>
      </c>
      <c r="K338" s="0" t="n">
        <v>1</v>
      </c>
      <c r="L338" s="1" t="n">
        <f aca="false">G338/I338</f>
        <v>0.737704918032787</v>
      </c>
      <c r="M338" s="1" t="n">
        <f aca="false">F338/I338</f>
        <v>0.60655737704918</v>
      </c>
    </row>
    <row collapsed="false" customFormat="false" customHeight="true" hidden="false" ht="15" outlineLevel="0" r="339">
      <c r="A339" s="0" t="s">
        <v>70</v>
      </c>
      <c r="B339" s="0" t="s">
        <v>71</v>
      </c>
      <c r="C339" s="0" t="s">
        <v>72</v>
      </c>
      <c r="D339" s="0" t="n">
        <v>0</v>
      </c>
      <c r="E339" s="0" t="s">
        <v>73</v>
      </c>
      <c r="F339" s="0" t="n">
        <v>0.045</v>
      </c>
      <c r="G339" s="0" t="n">
        <v>0.058</v>
      </c>
      <c r="H339" s="0" t="n">
        <v>0.061</v>
      </c>
      <c r="I339" s="0" t="n">
        <v>0.065</v>
      </c>
      <c r="J339" s="0" t="n">
        <v>3</v>
      </c>
      <c r="K339" s="0" t="n">
        <v>1</v>
      </c>
      <c r="L339" s="1" t="n">
        <f aca="false">G339/I339</f>
        <v>0.892307692307692</v>
      </c>
      <c r="M339" s="1" t="n">
        <f aca="false">F339/I339</f>
        <v>0.692307692307692</v>
      </c>
    </row>
    <row collapsed="false" customFormat="false" customHeight="true" hidden="false" ht="15" outlineLevel="0" r="340">
      <c r="A340" s="0" t="s">
        <v>70</v>
      </c>
      <c r="B340" s="0" t="s">
        <v>71</v>
      </c>
      <c r="C340" s="0" t="s">
        <v>72</v>
      </c>
      <c r="D340" s="0" t="n">
        <v>0</v>
      </c>
      <c r="E340" s="0" t="s">
        <v>73</v>
      </c>
      <c r="F340" s="0" t="n">
        <v>0.055</v>
      </c>
      <c r="G340" s="0" t="n">
        <v>0.071</v>
      </c>
      <c r="H340" s="0" t="n">
        <v>0.076</v>
      </c>
      <c r="I340" s="0" t="n">
        <v>0.085</v>
      </c>
      <c r="J340" s="0" t="n">
        <v>3</v>
      </c>
      <c r="K340" s="0" t="n">
        <v>1</v>
      </c>
      <c r="L340" s="1" t="n">
        <f aca="false">G340/I340</f>
        <v>0.835294117647059</v>
      </c>
      <c r="M340" s="1" t="n">
        <f aca="false">F340/I340</f>
        <v>0.647058823529412</v>
      </c>
    </row>
    <row collapsed="false" customFormat="false" customHeight="true" hidden="false" ht="15" outlineLevel="0" r="341">
      <c r="A341" s="0" t="s">
        <v>70</v>
      </c>
      <c r="B341" s="0" t="s">
        <v>71</v>
      </c>
      <c r="C341" s="0" t="s">
        <v>72</v>
      </c>
      <c r="D341" s="0" t="n">
        <v>0</v>
      </c>
      <c r="E341" s="0" t="s">
        <v>73</v>
      </c>
      <c r="F341" s="0" t="n">
        <v>0.068</v>
      </c>
      <c r="G341" s="0" t="n">
        <v>0.087</v>
      </c>
      <c r="H341" s="0" t="n">
        <v>0.093</v>
      </c>
      <c r="I341" s="0" t="n">
        <v>0.103</v>
      </c>
      <c r="J341" s="0" t="n">
        <v>3</v>
      </c>
      <c r="K341" s="0" t="n">
        <v>1</v>
      </c>
      <c r="L341" s="1" t="n">
        <f aca="false">G341/I341</f>
        <v>0.844660194174757</v>
      </c>
      <c r="M341" s="1" t="n">
        <f aca="false">F341/I341</f>
        <v>0.660194174757282</v>
      </c>
    </row>
    <row collapsed="false" customFormat="false" customHeight="true" hidden="false" ht="15" outlineLevel="0" r="342">
      <c r="A342" s="0" t="s">
        <v>70</v>
      </c>
      <c r="B342" s="0" t="s">
        <v>71</v>
      </c>
      <c r="C342" s="0" t="s">
        <v>72</v>
      </c>
      <c r="D342" s="0" t="n">
        <v>0</v>
      </c>
      <c r="E342" s="0" t="s">
        <v>73</v>
      </c>
      <c r="F342" s="0" t="n">
        <v>0.082</v>
      </c>
      <c r="G342" s="0" t="n">
        <v>0.106</v>
      </c>
      <c r="H342" s="0" t="n">
        <v>0.113</v>
      </c>
      <c r="I342" s="0" t="n">
        <v>0.123</v>
      </c>
      <c r="J342" s="0" t="n">
        <v>3</v>
      </c>
      <c r="K342" s="0" t="n">
        <v>1</v>
      </c>
      <c r="L342" s="1" t="n">
        <f aca="false">G342/I342</f>
        <v>0.861788617886179</v>
      </c>
      <c r="M342" s="1" t="n">
        <f aca="false">F342/I342</f>
        <v>0.666666666666667</v>
      </c>
    </row>
    <row collapsed="false" customFormat="false" customHeight="true" hidden="false" ht="15" outlineLevel="0" r="343">
      <c r="A343" s="0" t="s">
        <v>70</v>
      </c>
      <c r="B343" s="0" t="s">
        <v>71</v>
      </c>
      <c r="C343" s="0" t="s">
        <v>72</v>
      </c>
      <c r="D343" s="0" t="n">
        <v>0</v>
      </c>
      <c r="E343" s="0" t="s">
        <v>73</v>
      </c>
      <c r="F343" s="0" t="n">
        <v>0.104</v>
      </c>
      <c r="G343" s="0" t="n">
        <v>0.135</v>
      </c>
      <c r="H343" s="0" t="n">
        <v>0.145</v>
      </c>
      <c r="I343" s="0" t="n">
        <v>0.159</v>
      </c>
      <c r="J343" s="0" t="n">
        <v>3</v>
      </c>
      <c r="K343" s="0" t="n">
        <v>1</v>
      </c>
      <c r="L343" s="1" t="n">
        <f aca="false">G343/I343</f>
        <v>0.849056603773585</v>
      </c>
      <c r="M343" s="1" t="n">
        <f aca="false">F343/I343</f>
        <v>0.654088050314465</v>
      </c>
    </row>
    <row collapsed="false" customFormat="false" customHeight="true" hidden="false" ht="15" outlineLevel="0" r="344">
      <c r="A344" s="0" t="s">
        <v>70</v>
      </c>
      <c r="B344" s="0" t="s">
        <v>71</v>
      </c>
      <c r="C344" s="0" t="s">
        <v>72</v>
      </c>
      <c r="D344" s="0" t="n">
        <v>0</v>
      </c>
      <c r="E344" s="0" t="s">
        <v>73</v>
      </c>
      <c r="F344" s="0" t="n">
        <v>0.119</v>
      </c>
      <c r="G344" s="0" t="n">
        <v>0.154</v>
      </c>
      <c r="H344" s="0" t="n">
        <v>0.166</v>
      </c>
      <c r="I344" s="0" t="n">
        <v>0.179</v>
      </c>
      <c r="J344" s="0" t="n">
        <v>3</v>
      </c>
      <c r="K344" s="0" t="n">
        <v>1</v>
      </c>
      <c r="L344" s="1" t="n">
        <f aca="false">G344/I344</f>
        <v>0.860335195530726</v>
      </c>
      <c r="M344" s="1" t="n">
        <f aca="false">F344/I344</f>
        <v>0.664804469273743</v>
      </c>
    </row>
    <row collapsed="false" customFormat="false" customHeight="true" hidden="false" ht="15" outlineLevel="0" r="345">
      <c r="A345" s="0" t="s">
        <v>70</v>
      </c>
      <c r="B345" s="0" t="s">
        <v>71</v>
      </c>
      <c r="C345" s="0" t="s">
        <v>72</v>
      </c>
      <c r="D345" s="0" t="n">
        <v>0</v>
      </c>
      <c r="E345" s="0" t="s">
        <v>73</v>
      </c>
      <c r="F345" s="0" t="n">
        <v>0.177</v>
      </c>
      <c r="G345" s="0" t="n">
        <v>0.232</v>
      </c>
      <c r="H345" s="0" t="n">
        <v>0.247</v>
      </c>
      <c r="I345" s="0" t="n">
        <v>0.261</v>
      </c>
      <c r="J345" s="0" t="n">
        <v>3</v>
      </c>
      <c r="K345" s="0" t="n">
        <v>1</v>
      </c>
      <c r="L345" s="1" t="n">
        <f aca="false">G345/I345</f>
        <v>0.888888888888889</v>
      </c>
      <c r="M345" s="1" t="n">
        <f aca="false">F345/I345</f>
        <v>0.67816091954023</v>
      </c>
    </row>
    <row collapsed="false" customFormat="false" customHeight="true" hidden="false" ht="15" outlineLevel="0" r="346">
      <c r="A346" s="0" t="s">
        <v>70</v>
      </c>
      <c r="B346" s="0" t="s">
        <v>71</v>
      </c>
      <c r="C346" s="0" t="s">
        <v>72</v>
      </c>
      <c r="D346" s="0" t="n">
        <v>0</v>
      </c>
      <c r="E346" s="0" t="s">
        <v>73</v>
      </c>
      <c r="F346" s="0" t="n">
        <v>0.182</v>
      </c>
      <c r="G346" s="0" t="n">
        <v>0.24</v>
      </c>
      <c r="H346" s="0" t="n">
        <v>0.258</v>
      </c>
      <c r="I346" s="0" t="n">
        <v>0.271</v>
      </c>
      <c r="J346" s="0" t="n">
        <v>3</v>
      </c>
      <c r="K346" s="0" t="n">
        <v>1</v>
      </c>
      <c r="L346" s="1" t="n">
        <f aca="false">G346/I346</f>
        <v>0.885608856088561</v>
      </c>
      <c r="M346" s="1" t="n">
        <f aca="false">F346/I346</f>
        <v>0.671586715867159</v>
      </c>
    </row>
    <row collapsed="false" customFormat="false" customHeight="true" hidden="false" ht="15" outlineLevel="0" r="347">
      <c r="A347" s="0" t="s">
        <v>74</v>
      </c>
      <c r="B347" s="0" t="s">
        <v>72</v>
      </c>
      <c r="C347" s="0" t="s">
        <v>75</v>
      </c>
      <c r="D347" s="0" t="n">
        <v>1</v>
      </c>
      <c r="E347" s="0" t="s">
        <v>73</v>
      </c>
      <c r="F347" s="0" t="n">
        <v>0.187</v>
      </c>
      <c r="G347" s="0" t="n">
        <v>0.246</v>
      </c>
      <c r="H347" s="0" t="n">
        <v>0.264</v>
      </c>
      <c r="I347" s="0" t="n">
        <v>0.277</v>
      </c>
      <c r="J347" s="0" t="n">
        <v>3</v>
      </c>
      <c r="K347" s="0" t="n">
        <v>1</v>
      </c>
      <c r="L347" s="1" t="n">
        <f aca="false">G347/I347</f>
        <v>0.888086642599278</v>
      </c>
      <c r="M347" s="1" t="n">
        <f aca="false">F347/I347</f>
        <v>0.675090252707581</v>
      </c>
    </row>
    <row collapsed="false" customFormat="false" customHeight="true" hidden="false" ht="15" outlineLevel="0" r="348">
      <c r="A348" s="0" t="s">
        <v>74</v>
      </c>
      <c r="B348" s="0" t="s">
        <v>72</v>
      </c>
      <c r="C348" s="0" t="s">
        <v>75</v>
      </c>
      <c r="D348" s="0" t="n">
        <v>1</v>
      </c>
      <c r="E348" s="0" t="s">
        <v>73</v>
      </c>
      <c r="F348" s="0" t="n">
        <v>0.182</v>
      </c>
      <c r="G348" s="0" t="n">
        <v>0.24</v>
      </c>
      <c r="H348" s="0" t="n">
        <v>0.256</v>
      </c>
      <c r="I348" s="0" t="n">
        <v>0.271</v>
      </c>
      <c r="J348" s="0" t="n">
        <v>3</v>
      </c>
      <c r="K348" s="0" t="n">
        <v>1</v>
      </c>
      <c r="L348" s="1" t="n">
        <f aca="false">G348/I348</f>
        <v>0.885608856088561</v>
      </c>
      <c r="M348" s="1" t="n">
        <f aca="false">F348/I348</f>
        <v>0.671586715867159</v>
      </c>
    </row>
    <row collapsed="false" customFormat="false" customHeight="true" hidden="false" ht="15" outlineLevel="0" r="349">
      <c r="A349" s="0" t="s">
        <v>74</v>
      </c>
      <c r="B349" s="0" t="s">
        <v>72</v>
      </c>
      <c r="C349" s="0" t="s">
        <v>75</v>
      </c>
      <c r="D349" s="0" t="n">
        <v>1</v>
      </c>
      <c r="E349" s="0" t="s">
        <v>73</v>
      </c>
      <c r="F349" s="0" t="n">
        <v>0.159</v>
      </c>
      <c r="G349" s="0" t="n">
        <v>0.21</v>
      </c>
      <c r="H349" s="0" t="n">
        <v>0.225</v>
      </c>
      <c r="I349" s="0" t="n">
        <v>0.24</v>
      </c>
      <c r="J349" s="0" t="n">
        <v>3</v>
      </c>
      <c r="K349" s="0" t="n">
        <v>1</v>
      </c>
      <c r="L349" s="1" t="n">
        <f aca="false">G349/I349</f>
        <v>0.875</v>
      </c>
      <c r="M349" s="1" t="n">
        <f aca="false">F349/I349</f>
        <v>0.6625</v>
      </c>
    </row>
    <row collapsed="false" customFormat="false" customHeight="true" hidden="false" ht="15" outlineLevel="0" r="350">
      <c r="A350" s="0" t="s">
        <v>74</v>
      </c>
      <c r="B350" s="0" t="s">
        <v>72</v>
      </c>
      <c r="C350" s="0" t="s">
        <v>75</v>
      </c>
      <c r="D350" s="0" t="n">
        <v>1</v>
      </c>
      <c r="E350" s="0" t="s">
        <v>73</v>
      </c>
      <c r="F350" s="0" t="n">
        <v>0.149</v>
      </c>
      <c r="G350" s="0" t="n">
        <v>0.197</v>
      </c>
      <c r="H350" s="0" t="n">
        <v>0.212</v>
      </c>
      <c r="I350" s="0" t="n">
        <v>0.229</v>
      </c>
      <c r="J350" s="0" t="n">
        <v>3</v>
      </c>
      <c r="K350" s="0" t="n">
        <v>1</v>
      </c>
      <c r="L350" s="1" t="n">
        <f aca="false">G350/I350</f>
        <v>0.860262008733625</v>
      </c>
      <c r="M350" s="1" t="n">
        <f aca="false">F350/I350</f>
        <v>0.650655021834061</v>
      </c>
    </row>
    <row collapsed="false" customFormat="false" customHeight="true" hidden="false" ht="15" outlineLevel="0" r="351">
      <c r="A351" s="0" t="s">
        <v>74</v>
      </c>
      <c r="B351" s="0" t="s">
        <v>72</v>
      </c>
      <c r="C351" s="0" t="s">
        <v>75</v>
      </c>
      <c r="D351" s="0" t="n">
        <v>1</v>
      </c>
      <c r="E351" s="0" t="s">
        <v>73</v>
      </c>
      <c r="F351" s="0" t="n">
        <v>0.145</v>
      </c>
      <c r="G351" s="0" t="n">
        <v>0.191</v>
      </c>
      <c r="H351" s="0" t="n">
        <v>0.204</v>
      </c>
      <c r="I351" s="0" t="n">
        <v>0.216</v>
      </c>
      <c r="J351" s="0" t="n">
        <v>3</v>
      </c>
      <c r="K351" s="0" t="n">
        <v>1</v>
      </c>
      <c r="L351" s="1" t="n">
        <f aca="false">G351/I351</f>
        <v>0.884259259259259</v>
      </c>
      <c r="M351" s="1" t="n">
        <f aca="false">F351/I351</f>
        <v>0.671296296296296</v>
      </c>
    </row>
    <row collapsed="false" customFormat="false" customHeight="true" hidden="false" ht="15" outlineLevel="0" r="352">
      <c r="A352" s="0" t="s">
        <v>74</v>
      </c>
      <c r="B352" s="0" t="s">
        <v>72</v>
      </c>
      <c r="C352" s="0" t="s">
        <v>75</v>
      </c>
      <c r="D352" s="0" t="n">
        <v>1</v>
      </c>
      <c r="E352" s="0" t="s">
        <v>73</v>
      </c>
      <c r="F352" s="0" t="n">
        <v>0.133</v>
      </c>
      <c r="G352" s="0" t="n">
        <v>0.174</v>
      </c>
      <c r="H352" s="0" t="n">
        <v>0.188</v>
      </c>
      <c r="I352" s="0" t="n">
        <v>0.196</v>
      </c>
      <c r="J352" s="0" t="n">
        <v>3</v>
      </c>
      <c r="K352" s="0" t="n">
        <v>1</v>
      </c>
      <c r="L352" s="1" t="n">
        <f aca="false">G352/I352</f>
        <v>0.887755102040816</v>
      </c>
      <c r="M352" s="1" t="n">
        <f aca="false">F352/I352</f>
        <v>0.678571428571429</v>
      </c>
    </row>
    <row collapsed="false" customFormat="false" customHeight="true" hidden="false" ht="15" outlineLevel="0" r="353">
      <c r="A353" s="0" t="s">
        <v>74</v>
      </c>
      <c r="B353" s="0" t="s">
        <v>72</v>
      </c>
      <c r="C353" s="0" t="s">
        <v>75</v>
      </c>
      <c r="D353" s="0" t="n">
        <v>1</v>
      </c>
      <c r="E353" s="0" t="s">
        <v>73</v>
      </c>
      <c r="F353" s="0" t="n">
        <v>0.129</v>
      </c>
      <c r="G353" s="0" t="n">
        <v>0.169</v>
      </c>
      <c r="H353" s="0" t="n">
        <v>0.18</v>
      </c>
      <c r="I353" s="0" t="n">
        <v>0.197</v>
      </c>
      <c r="J353" s="0" t="n">
        <v>3</v>
      </c>
      <c r="K353" s="0" t="n">
        <v>1</v>
      </c>
      <c r="L353" s="1" t="n">
        <f aca="false">G353/I353</f>
        <v>0.857868020304569</v>
      </c>
      <c r="M353" s="1" t="n">
        <f aca="false">F353/I353</f>
        <v>0.654822335025381</v>
      </c>
    </row>
    <row collapsed="false" customFormat="false" customHeight="true" hidden="false" ht="15" outlineLevel="0" r="354">
      <c r="A354" s="0" t="s">
        <v>74</v>
      </c>
      <c r="B354" s="0" t="s">
        <v>72</v>
      </c>
      <c r="C354" s="0" t="s">
        <v>75</v>
      </c>
      <c r="D354" s="0" t="n">
        <v>1</v>
      </c>
      <c r="E354" s="0" t="s">
        <v>73</v>
      </c>
      <c r="F354" s="0" t="n">
        <v>0.118</v>
      </c>
      <c r="G354" s="0" t="n">
        <v>0.156</v>
      </c>
      <c r="H354" s="0" t="n">
        <v>0.166</v>
      </c>
      <c r="I354" s="0" t="n">
        <v>0.178</v>
      </c>
      <c r="J354" s="0" t="n">
        <v>3</v>
      </c>
      <c r="K354" s="0" t="n">
        <v>1</v>
      </c>
      <c r="L354" s="1" t="n">
        <f aca="false">G354/I354</f>
        <v>0.876404494382022</v>
      </c>
      <c r="M354" s="1" t="n">
        <f aca="false">F354/I354</f>
        <v>0.662921348314607</v>
      </c>
    </row>
    <row collapsed="false" customFormat="false" customHeight="true" hidden="false" ht="15" outlineLevel="0" r="355">
      <c r="A355" s="0" t="s">
        <v>74</v>
      </c>
      <c r="B355" s="0" t="s">
        <v>72</v>
      </c>
      <c r="C355" s="0" t="s">
        <v>75</v>
      </c>
      <c r="D355" s="0" t="n">
        <v>1</v>
      </c>
      <c r="E355" s="0" t="s">
        <v>73</v>
      </c>
      <c r="F355" s="0" t="n">
        <v>0.125</v>
      </c>
      <c r="G355" s="0" t="n">
        <v>0.164</v>
      </c>
      <c r="H355" s="0" t="n">
        <v>0.176</v>
      </c>
      <c r="I355" s="0" t="n">
        <v>0.186</v>
      </c>
      <c r="J355" s="0" t="n">
        <v>3</v>
      </c>
      <c r="K355" s="0" t="n">
        <v>1</v>
      </c>
      <c r="L355" s="1" t="n">
        <f aca="false">G355/I355</f>
        <v>0.881720430107527</v>
      </c>
      <c r="M355" s="1" t="n">
        <f aca="false">F355/I355</f>
        <v>0.672043010752688</v>
      </c>
    </row>
    <row collapsed="false" customFormat="false" customHeight="true" hidden="false" ht="15" outlineLevel="0" r="356">
      <c r="A356" s="0" t="s">
        <v>74</v>
      </c>
      <c r="B356" s="0" t="s">
        <v>72</v>
      </c>
      <c r="C356" s="0" t="s">
        <v>75</v>
      </c>
      <c r="D356" s="0" t="n">
        <v>1</v>
      </c>
      <c r="E356" s="0" t="s">
        <v>73</v>
      </c>
      <c r="F356" s="0" t="n">
        <v>0.133</v>
      </c>
      <c r="G356" s="0" t="n">
        <v>0.175</v>
      </c>
      <c r="H356" s="0" t="n">
        <v>0.186</v>
      </c>
      <c r="I356" s="0" t="n">
        <v>0.202</v>
      </c>
      <c r="J356" s="0" t="n">
        <v>3</v>
      </c>
      <c r="K356" s="0" t="n">
        <v>1</v>
      </c>
      <c r="L356" s="1" t="n">
        <f aca="false">G356/I356</f>
        <v>0.866336633663366</v>
      </c>
      <c r="M356" s="1" t="n">
        <f aca="false">F356/I356</f>
        <v>0.658415841584158</v>
      </c>
    </row>
    <row collapsed="false" customFormat="false" customHeight="true" hidden="false" ht="15" outlineLevel="0" r="357">
      <c r="A357" s="0" t="s">
        <v>74</v>
      </c>
      <c r="B357" s="0" t="s">
        <v>72</v>
      </c>
      <c r="C357" s="0" t="s">
        <v>75</v>
      </c>
      <c r="D357" s="0" t="n">
        <v>1</v>
      </c>
      <c r="E357" s="0" t="s">
        <v>73</v>
      </c>
      <c r="F357" s="0" t="n">
        <v>0.135</v>
      </c>
      <c r="G357" s="0" t="n">
        <v>0.177</v>
      </c>
      <c r="H357" s="0" t="n">
        <v>0.19</v>
      </c>
      <c r="I357" s="0" t="n">
        <v>0.208</v>
      </c>
      <c r="J357" s="0" t="n">
        <v>3</v>
      </c>
      <c r="K357" s="0" t="n">
        <v>1</v>
      </c>
      <c r="L357" s="1" t="n">
        <f aca="false">G357/I357</f>
        <v>0.850961538461538</v>
      </c>
      <c r="M357" s="1" t="n">
        <f aca="false">F357/I357</f>
        <v>0.649038461538462</v>
      </c>
    </row>
    <row collapsed="false" customFormat="false" customHeight="true" hidden="false" ht="15" outlineLevel="0" r="358">
      <c r="A358" s="0" t="s">
        <v>74</v>
      </c>
      <c r="B358" s="0" t="s">
        <v>72</v>
      </c>
      <c r="C358" s="0" t="s">
        <v>75</v>
      </c>
      <c r="D358" s="0" t="n">
        <v>1</v>
      </c>
      <c r="E358" s="0" t="s">
        <v>73</v>
      </c>
      <c r="F358" s="0" t="n">
        <v>0.135</v>
      </c>
      <c r="G358" s="0" t="n">
        <v>0.178</v>
      </c>
      <c r="H358" s="0" t="n">
        <v>0.19</v>
      </c>
      <c r="I358" s="0" t="n">
        <v>0.198</v>
      </c>
      <c r="J358" s="0" t="n">
        <v>3</v>
      </c>
      <c r="K358" s="0" t="n">
        <v>1</v>
      </c>
      <c r="L358" s="1" t="n">
        <f aca="false">G358/I358</f>
        <v>0.898989898989899</v>
      </c>
      <c r="M358" s="1" t="n">
        <f aca="false">F358/I358</f>
        <v>0.681818181818182</v>
      </c>
    </row>
    <row collapsed="false" customFormat="false" customHeight="true" hidden="false" ht="15" outlineLevel="0" r="359">
      <c r="A359" s="0" t="s">
        <v>76</v>
      </c>
      <c r="B359" s="0" t="s">
        <v>75</v>
      </c>
      <c r="C359" s="0" t="s">
        <v>77</v>
      </c>
      <c r="D359" s="0" t="n">
        <v>2</v>
      </c>
      <c r="E359" s="0" t="s">
        <v>73</v>
      </c>
      <c r="F359" s="0" t="n">
        <v>0.144</v>
      </c>
      <c r="G359" s="0" t="n">
        <v>0.188</v>
      </c>
      <c r="H359" s="0" t="n">
        <v>0.201</v>
      </c>
      <c r="I359" s="0" t="n">
        <v>0.212</v>
      </c>
      <c r="J359" s="0" t="n">
        <v>3</v>
      </c>
      <c r="K359" s="0" t="n">
        <v>1</v>
      </c>
      <c r="L359" s="1" t="n">
        <f aca="false">G359/I359</f>
        <v>0.886792452830189</v>
      </c>
      <c r="M359" s="1" t="n">
        <f aca="false">F359/I359</f>
        <v>0.679245283018868</v>
      </c>
    </row>
    <row collapsed="false" customFormat="false" customHeight="true" hidden="false" ht="15" outlineLevel="0" r="360">
      <c r="A360" s="0" t="s">
        <v>76</v>
      </c>
      <c r="B360" s="0" t="s">
        <v>75</v>
      </c>
      <c r="C360" s="0" t="s">
        <v>77</v>
      </c>
      <c r="D360" s="0" t="n">
        <v>2</v>
      </c>
      <c r="E360" s="0" t="s">
        <v>73</v>
      </c>
      <c r="F360" s="0" t="n">
        <v>0.158</v>
      </c>
      <c r="G360" s="0" t="n">
        <v>0.206</v>
      </c>
      <c r="H360" s="0" t="n">
        <v>0.22</v>
      </c>
      <c r="I360" s="0" t="n">
        <v>0.234</v>
      </c>
      <c r="J360" s="0" t="n">
        <v>3</v>
      </c>
      <c r="K360" s="0" t="n">
        <v>1</v>
      </c>
      <c r="L360" s="1" t="n">
        <f aca="false">G360/I360</f>
        <v>0.88034188034188</v>
      </c>
      <c r="M360" s="1" t="n">
        <f aca="false">F360/I360</f>
        <v>0.675213675213675</v>
      </c>
    </row>
    <row collapsed="false" customFormat="false" customHeight="true" hidden="false" ht="15" outlineLevel="0" r="361">
      <c r="A361" s="0" t="s">
        <v>76</v>
      </c>
      <c r="B361" s="0" t="s">
        <v>75</v>
      </c>
      <c r="C361" s="0" t="s">
        <v>77</v>
      </c>
      <c r="D361" s="0" t="n">
        <v>2</v>
      </c>
      <c r="E361" s="0" t="s">
        <v>73</v>
      </c>
      <c r="F361" s="0" t="n">
        <v>0.16</v>
      </c>
      <c r="G361" s="0" t="n">
        <v>0.208</v>
      </c>
      <c r="H361" s="0" t="n">
        <v>0.223</v>
      </c>
      <c r="I361" s="0" t="n">
        <v>0.241</v>
      </c>
      <c r="J361" s="0" t="n">
        <v>3</v>
      </c>
      <c r="K361" s="0" t="n">
        <v>1</v>
      </c>
      <c r="L361" s="1" t="n">
        <f aca="false">G361/I361</f>
        <v>0.863070539419087</v>
      </c>
      <c r="M361" s="1" t="n">
        <f aca="false">F361/I361</f>
        <v>0.663900414937759</v>
      </c>
    </row>
    <row collapsed="false" customFormat="false" customHeight="true" hidden="false" ht="15" outlineLevel="0" r="362">
      <c r="A362" s="0" t="s">
        <v>76</v>
      </c>
      <c r="B362" s="0" t="s">
        <v>75</v>
      </c>
      <c r="C362" s="0" t="s">
        <v>77</v>
      </c>
      <c r="D362" s="0" t="n">
        <v>2</v>
      </c>
      <c r="E362" s="0" t="s">
        <v>73</v>
      </c>
      <c r="F362" s="0" t="n">
        <v>0.149</v>
      </c>
      <c r="G362" s="0" t="n">
        <v>0.193</v>
      </c>
      <c r="H362" s="0" t="n">
        <v>0.209</v>
      </c>
      <c r="I362" s="0" t="n">
        <v>0.23</v>
      </c>
      <c r="J362" s="0" t="n">
        <v>3</v>
      </c>
      <c r="K362" s="0" t="n">
        <v>1</v>
      </c>
      <c r="L362" s="1" t="n">
        <f aca="false">G362/I362</f>
        <v>0.839130434782609</v>
      </c>
      <c r="M362" s="1" t="n">
        <f aca="false">F362/I362</f>
        <v>0.647826086956522</v>
      </c>
    </row>
    <row collapsed="false" customFormat="false" customHeight="true" hidden="false" ht="15" outlineLevel="0" r="363">
      <c r="A363" s="0" t="s">
        <v>76</v>
      </c>
      <c r="B363" s="0" t="s">
        <v>75</v>
      </c>
      <c r="C363" s="0" t="s">
        <v>77</v>
      </c>
      <c r="D363" s="0" t="n">
        <v>2</v>
      </c>
      <c r="E363" s="0" t="s">
        <v>73</v>
      </c>
      <c r="F363" s="0" t="n">
        <v>0.129</v>
      </c>
      <c r="G363" s="0" t="n">
        <v>0.169</v>
      </c>
      <c r="H363" s="0" t="n">
        <v>0.181</v>
      </c>
      <c r="I363" s="0" t="n">
        <v>0.194</v>
      </c>
      <c r="J363" s="0" t="n">
        <v>3</v>
      </c>
      <c r="K363" s="0" t="n">
        <v>1</v>
      </c>
      <c r="L363" s="1" t="n">
        <f aca="false">G363/I363</f>
        <v>0.871134020618557</v>
      </c>
      <c r="M363" s="1" t="n">
        <f aca="false">F363/I363</f>
        <v>0.664948453608247</v>
      </c>
    </row>
    <row collapsed="false" customFormat="false" customHeight="true" hidden="false" ht="15" outlineLevel="0" r="364">
      <c r="A364" s="0" t="s">
        <v>76</v>
      </c>
      <c r="B364" s="0" t="s">
        <v>75</v>
      </c>
      <c r="C364" s="0" t="s">
        <v>77</v>
      </c>
      <c r="D364" s="0" t="n">
        <v>2</v>
      </c>
      <c r="E364" s="0" t="s">
        <v>73</v>
      </c>
      <c r="F364" s="0" t="n">
        <v>0.131</v>
      </c>
      <c r="G364" s="0" t="n">
        <v>0.172</v>
      </c>
      <c r="H364" s="0" t="n">
        <v>0.184</v>
      </c>
      <c r="I364" s="0" t="n">
        <v>0.203</v>
      </c>
      <c r="J364" s="0" t="n">
        <v>3</v>
      </c>
      <c r="K364" s="0" t="n">
        <v>1</v>
      </c>
      <c r="L364" s="1" t="n">
        <f aca="false">G364/I364</f>
        <v>0.847290640394089</v>
      </c>
      <c r="M364" s="1" t="n">
        <f aca="false">F364/I364</f>
        <v>0.645320197044335</v>
      </c>
    </row>
    <row collapsed="false" customFormat="false" customHeight="true" hidden="false" ht="15" outlineLevel="0" r="365">
      <c r="A365" s="0" t="s">
        <v>76</v>
      </c>
      <c r="B365" s="0" t="s">
        <v>75</v>
      </c>
      <c r="C365" s="0" t="s">
        <v>77</v>
      </c>
      <c r="D365" s="0" t="n">
        <v>2</v>
      </c>
      <c r="E365" s="0" t="s">
        <v>73</v>
      </c>
      <c r="F365" s="0" t="n">
        <v>0.146</v>
      </c>
      <c r="G365" s="0" t="n">
        <v>0.189</v>
      </c>
      <c r="H365" s="0" t="n">
        <v>0.202</v>
      </c>
      <c r="I365" s="0" t="n">
        <v>0.217</v>
      </c>
      <c r="J365" s="0" t="n">
        <v>3</v>
      </c>
      <c r="K365" s="0" t="n">
        <v>1</v>
      </c>
      <c r="L365" s="1" t="n">
        <f aca="false">G365/I365</f>
        <v>0.870967741935484</v>
      </c>
      <c r="M365" s="1" t="n">
        <f aca="false">F365/I365</f>
        <v>0.672811059907834</v>
      </c>
    </row>
    <row collapsed="false" customFormat="false" customHeight="true" hidden="false" ht="15" outlineLevel="0" r="366">
      <c r="A366" s="0" t="s">
        <v>76</v>
      </c>
      <c r="B366" s="0" t="s">
        <v>75</v>
      </c>
      <c r="C366" s="0" t="s">
        <v>77</v>
      </c>
      <c r="D366" s="0" t="n">
        <v>2</v>
      </c>
      <c r="E366" s="0" t="s">
        <v>73</v>
      </c>
      <c r="F366" s="0" t="n">
        <v>0.156</v>
      </c>
      <c r="G366" s="0" t="n">
        <v>0.202</v>
      </c>
      <c r="H366" s="0" t="n">
        <v>0.218</v>
      </c>
      <c r="I366" s="0" t="n">
        <v>0.232</v>
      </c>
      <c r="J366" s="0" t="n">
        <v>3</v>
      </c>
      <c r="K366" s="0" t="n">
        <v>1</v>
      </c>
      <c r="L366" s="1" t="n">
        <f aca="false">G366/I366</f>
        <v>0.870689655172414</v>
      </c>
      <c r="M366" s="1" t="n">
        <f aca="false">F366/I366</f>
        <v>0.672413793103448</v>
      </c>
    </row>
    <row collapsed="false" customFormat="false" customHeight="true" hidden="false" ht="15" outlineLevel="0" r="367">
      <c r="A367" s="0" t="s">
        <v>76</v>
      </c>
      <c r="B367" s="0" t="s">
        <v>75</v>
      </c>
      <c r="C367" s="0" t="s">
        <v>77</v>
      </c>
      <c r="D367" s="0" t="n">
        <v>2</v>
      </c>
      <c r="E367" s="0" t="s">
        <v>73</v>
      </c>
      <c r="F367" s="0" t="n">
        <v>0.163</v>
      </c>
      <c r="G367" s="0" t="n">
        <v>0.212</v>
      </c>
      <c r="H367" s="0" t="n">
        <v>0.227</v>
      </c>
      <c r="I367" s="0" t="n">
        <v>0.249</v>
      </c>
      <c r="J367" s="0" t="n">
        <v>3</v>
      </c>
      <c r="K367" s="0" t="n">
        <v>1</v>
      </c>
      <c r="L367" s="1" t="n">
        <f aca="false">G367/I367</f>
        <v>0.85140562248996</v>
      </c>
      <c r="M367" s="1" t="n">
        <f aca="false">F367/I367</f>
        <v>0.654618473895582</v>
      </c>
    </row>
    <row collapsed="false" customFormat="false" customHeight="true" hidden="false" ht="15" outlineLevel="0" r="368">
      <c r="A368" s="0" t="s">
        <v>76</v>
      </c>
      <c r="B368" s="0" t="s">
        <v>75</v>
      </c>
      <c r="C368" s="0" t="s">
        <v>77</v>
      </c>
      <c r="D368" s="0" t="n">
        <v>2</v>
      </c>
      <c r="E368" s="0" t="s">
        <v>73</v>
      </c>
      <c r="F368" s="0" t="n">
        <v>0.164</v>
      </c>
      <c r="G368" s="0" t="n">
        <v>0.212</v>
      </c>
      <c r="H368" s="0" t="n">
        <v>0.227</v>
      </c>
      <c r="I368" s="0" t="n">
        <v>0.252</v>
      </c>
      <c r="J368" s="0" t="n">
        <v>3</v>
      </c>
      <c r="K368" s="0" t="n">
        <v>1</v>
      </c>
      <c r="L368" s="1" t="n">
        <f aca="false">G368/I368</f>
        <v>0.841269841269841</v>
      </c>
      <c r="M368" s="1" t="n">
        <f aca="false">F368/I368</f>
        <v>0.650793650793651</v>
      </c>
    </row>
    <row collapsed="false" customFormat="false" customHeight="true" hidden="false" ht="15" outlineLevel="0" r="369">
      <c r="A369" s="0" t="s">
        <v>76</v>
      </c>
      <c r="B369" s="0" t="s">
        <v>75</v>
      </c>
      <c r="C369" s="0" t="s">
        <v>77</v>
      </c>
      <c r="D369" s="0" t="n">
        <v>2</v>
      </c>
      <c r="E369" s="0" t="s">
        <v>73</v>
      </c>
      <c r="F369" s="0" t="n">
        <v>0.161</v>
      </c>
      <c r="G369" s="0" t="n">
        <v>0.21</v>
      </c>
      <c r="H369" s="0" t="n">
        <v>0.226</v>
      </c>
      <c r="I369" s="0" t="n">
        <v>0.245</v>
      </c>
      <c r="J369" s="0" t="n">
        <v>3</v>
      </c>
      <c r="K369" s="0" t="n">
        <v>1</v>
      </c>
      <c r="L369" s="1" t="n">
        <f aca="false">G369/I369</f>
        <v>0.857142857142857</v>
      </c>
      <c r="M369" s="1" t="n">
        <f aca="false">F369/I369</f>
        <v>0.657142857142857</v>
      </c>
    </row>
    <row collapsed="false" customFormat="false" customHeight="true" hidden="false" ht="15" outlineLevel="0" r="370">
      <c r="A370" s="0" t="s">
        <v>78</v>
      </c>
      <c r="B370" s="0" t="s">
        <v>77</v>
      </c>
      <c r="C370" s="0" t="s">
        <v>73</v>
      </c>
      <c r="D370" s="0" t="n">
        <v>3</v>
      </c>
      <c r="E370" s="0" t="s">
        <v>73</v>
      </c>
      <c r="F370" s="0" t="n">
        <v>0.16</v>
      </c>
      <c r="G370" s="0" t="n">
        <v>0.211</v>
      </c>
      <c r="H370" s="0" t="n">
        <v>0.225</v>
      </c>
      <c r="I370" s="0" t="n">
        <v>0.24</v>
      </c>
      <c r="J370" s="0" t="n">
        <v>3</v>
      </c>
      <c r="K370" s="0" t="n">
        <v>1</v>
      </c>
      <c r="L370" s="1" t="n">
        <f aca="false">G370/I370</f>
        <v>0.879166666666667</v>
      </c>
      <c r="M370" s="1" t="n">
        <f aca="false">F370/I370</f>
        <v>0.666666666666667</v>
      </c>
    </row>
    <row collapsed="false" customFormat="false" customHeight="true" hidden="false" ht="15" outlineLevel="0" r="371">
      <c r="A371" s="0" t="s">
        <v>78</v>
      </c>
      <c r="B371" s="0" t="s">
        <v>77</v>
      </c>
      <c r="C371" s="0" t="s">
        <v>73</v>
      </c>
      <c r="D371" s="0" t="n">
        <v>3</v>
      </c>
      <c r="E371" s="0" t="s">
        <v>73</v>
      </c>
      <c r="F371" s="0" t="n">
        <v>0.147</v>
      </c>
      <c r="G371" s="0" t="n">
        <v>0.193</v>
      </c>
      <c r="H371" s="0" t="n">
        <v>0.208</v>
      </c>
      <c r="I371" s="0" t="n">
        <v>0.219</v>
      </c>
      <c r="J371" s="0" t="n">
        <v>3</v>
      </c>
      <c r="K371" s="0" t="n">
        <v>1</v>
      </c>
      <c r="L371" s="1" t="n">
        <f aca="false">G371/I371</f>
        <v>0.881278538812785</v>
      </c>
      <c r="M371" s="1" t="n">
        <f aca="false">F371/I371</f>
        <v>0.671232876712329</v>
      </c>
    </row>
    <row collapsed="false" customFormat="false" customHeight="true" hidden="false" ht="15" outlineLevel="0" r="372">
      <c r="A372" s="0" t="s">
        <v>78</v>
      </c>
      <c r="B372" s="0" t="s">
        <v>77</v>
      </c>
      <c r="C372" s="0" t="s">
        <v>73</v>
      </c>
      <c r="D372" s="0" t="n">
        <v>3</v>
      </c>
      <c r="E372" s="0" t="s">
        <v>73</v>
      </c>
      <c r="F372" s="0" t="n">
        <v>0.136</v>
      </c>
      <c r="G372" s="0" t="n">
        <v>0.176</v>
      </c>
      <c r="H372" s="0" t="n">
        <v>0.189</v>
      </c>
      <c r="I372" s="0" t="n">
        <v>0.204</v>
      </c>
      <c r="J372" s="0" t="n">
        <v>3</v>
      </c>
      <c r="K372" s="0" t="n">
        <v>1</v>
      </c>
      <c r="L372" s="1" t="n">
        <f aca="false">G372/I372</f>
        <v>0.862745098039216</v>
      </c>
      <c r="M372" s="1" t="n">
        <f aca="false">F372/I372</f>
        <v>0.666666666666667</v>
      </c>
    </row>
    <row collapsed="false" customFormat="false" customHeight="true" hidden="false" ht="15" outlineLevel="0" r="373">
      <c r="A373" s="0" t="s">
        <v>78</v>
      </c>
      <c r="B373" s="0" t="s">
        <v>77</v>
      </c>
      <c r="C373" s="0" t="s">
        <v>73</v>
      </c>
      <c r="D373" s="0" t="n">
        <v>3</v>
      </c>
      <c r="E373" s="0" t="s">
        <v>73</v>
      </c>
      <c r="F373" s="0" t="n">
        <v>0.136</v>
      </c>
      <c r="G373" s="0" t="n">
        <v>0.176</v>
      </c>
      <c r="H373" s="0" t="n">
        <v>0.188</v>
      </c>
      <c r="I373" s="0" t="n">
        <v>0.204</v>
      </c>
      <c r="J373" s="0" t="n">
        <v>3</v>
      </c>
      <c r="K373" s="0" t="n">
        <v>1</v>
      </c>
      <c r="L373" s="1" t="n">
        <f aca="false">G373/I373</f>
        <v>0.862745098039216</v>
      </c>
      <c r="M373" s="1" t="n">
        <f aca="false">F373/I373</f>
        <v>0.666666666666667</v>
      </c>
    </row>
    <row collapsed="false" customFormat="false" customHeight="true" hidden="false" ht="15" outlineLevel="0" r="374">
      <c r="A374" s="0" t="s">
        <v>78</v>
      </c>
      <c r="B374" s="0" t="s">
        <v>77</v>
      </c>
      <c r="C374" s="0" t="s">
        <v>73</v>
      </c>
      <c r="D374" s="0" t="n">
        <v>3</v>
      </c>
      <c r="E374" s="0" t="s">
        <v>73</v>
      </c>
      <c r="F374" s="0" t="n">
        <v>0.141</v>
      </c>
      <c r="G374" s="0" t="n">
        <v>0.184</v>
      </c>
      <c r="H374" s="0" t="n">
        <v>0.196</v>
      </c>
      <c r="I374" s="0" t="n">
        <v>0.206</v>
      </c>
      <c r="J374" s="0" t="n">
        <v>3</v>
      </c>
      <c r="K374" s="0" t="n">
        <v>1</v>
      </c>
      <c r="L374" s="1" t="n">
        <f aca="false">G374/I374</f>
        <v>0.893203883495146</v>
      </c>
      <c r="M374" s="1" t="n">
        <f aca="false">F374/I374</f>
        <v>0.684466019417476</v>
      </c>
    </row>
    <row collapsed="false" customFormat="false" customHeight="true" hidden="false" ht="15" outlineLevel="0" r="375">
      <c r="A375" s="0" t="s">
        <v>78</v>
      </c>
      <c r="B375" s="0" t="s">
        <v>77</v>
      </c>
      <c r="C375" s="0" t="s">
        <v>73</v>
      </c>
      <c r="D375" s="0" t="n">
        <v>3</v>
      </c>
      <c r="E375" s="0" t="s">
        <v>73</v>
      </c>
      <c r="F375" s="0" t="n">
        <v>0.149</v>
      </c>
      <c r="G375" s="0" t="n">
        <v>0.193</v>
      </c>
      <c r="H375" s="0" t="n">
        <v>0.207</v>
      </c>
      <c r="I375" s="0" t="n">
        <v>0.216</v>
      </c>
      <c r="J375" s="0" t="n">
        <v>3</v>
      </c>
      <c r="K375" s="0" t="n">
        <v>1</v>
      </c>
      <c r="L375" s="1" t="n">
        <f aca="false">G375/I375</f>
        <v>0.893518518518519</v>
      </c>
      <c r="M375" s="1" t="n">
        <f aca="false">F375/I375</f>
        <v>0.689814814814815</v>
      </c>
    </row>
    <row collapsed="false" customFormat="false" customHeight="true" hidden="false" ht="15" outlineLevel="0" r="376">
      <c r="A376" s="0" t="s">
        <v>78</v>
      </c>
      <c r="B376" s="0" t="s">
        <v>77</v>
      </c>
      <c r="C376" s="0" t="s">
        <v>73</v>
      </c>
      <c r="D376" s="0" t="n">
        <v>3</v>
      </c>
      <c r="E376" s="0" t="s">
        <v>73</v>
      </c>
      <c r="F376" s="0" t="n">
        <v>0.156</v>
      </c>
      <c r="G376" s="0" t="n">
        <v>0.203</v>
      </c>
      <c r="H376" s="0" t="n">
        <v>0.217</v>
      </c>
      <c r="I376" s="0" t="n">
        <v>0.23</v>
      </c>
      <c r="J376" s="0" t="n">
        <v>3</v>
      </c>
      <c r="K376" s="0" t="n">
        <v>1</v>
      </c>
      <c r="L376" s="1" t="n">
        <f aca="false">G376/I376</f>
        <v>0.882608695652174</v>
      </c>
      <c r="M376" s="1" t="n">
        <f aca="false">F376/I376</f>
        <v>0.678260869565217</v>
      </c>
    </row>
    <row collapsed="false" customFormat="false" customHeight="true" hidden="false" ht="15" outlineLevel="0" r="377">
      <c r="A377" s="0" t="s">
        <v>78</v>
      </c>
      <c r="B377" s="0" t="s">
        <v>77</v>
      </c>
      <c r="C377" s="0" t="s">
        <v>73</v>
      </c>
      <c r="D377" s="0" t="n">
        <v>3</v>
      </c>
      <c r="E377" s="0" t="s">
        <v>73</v>
      </c>
      <c r="F377" s="0" t="n">
        <v>0.182</v>
      </c>
      <c r="G377" s="0" t="n">
        <v>0.237</v>
      </c>
      <c r="H377" s="0" t="n">
        <v>0.254</v>
      </c>
      <c r="I377" s="0" t="n">
        <v>0.271</v>
      </c>
      <c r="J377" s="0" t="n">
        <v>3</v>
      </c>
      <c r="K377" s="0" t="n">
        <v>1</v>
      </c>
      <c r="L377" s="1" t="n">
        <f aca="false">G377/I377</f>
        <v>0.874538745387454</v>
      </c>
      <c r="M377" s="1" t="n">
        <f aca="false">F377/I377</f>
        <v>0.671586715867159</v>
      </c>
    </row>
    <row collapsed="false" customFormat="false" customHeight="true" hidden="false" ht="15" outlineLevel="0" r="378">
      <c r="A378" s="0" t="s">
        <v>79</v>
      </c>
      <c r="B378" s="0" t="s">
        <v>73</v>
      </c>
      <c r="C378" s="0" t="s">
        <v>30</v>
      </c>
      <c r="D378" s="0" t="n">
        <v>4</v>
      </c>
      <c r="E378" s="0" t="s">
        <v>73</v>
      </c>
      <c r="F378" s="0" t="n">
        <v>0.178</v>
      </c>
      <c r="G378" s="0" t="n">
        <v>0.232</v>
      </c>
      <c r="H378" s="0" t="n">
        <v>0.248</v>
      </c>
      <c r="I378" s="0" t="n">
        <v>0.265</v>
      </c>
      <c r="J378" s="0" t="n">
        <v>3</v>
      </c>
      <c r="K378" s="0" t="n">
        <v>1</v>
      </c>
      <c r="L378" s="1" t="n">
        <f aca="false">G378/I378</f>
        <v>0.875471698113208</v>
      </c>
      <c r="M378" s="1" t="n">
        <f aca="false">F378/I378</f>
        <v>0.671698113207547</v>
      </c>
    </row>
    <row collapsed="false" customFormat="false" customHeight="true" hidden="false" ht="15" outlineLevel="0" r="379">
      <c r="A379" s="0" t="s">
        <v>79</v>
      </c>
      <c r="B379" s="0" t="s">
        <v>73</v>
      </c>
      <c r="C379" s="0" t="s">
        <v>30</v>
      </c>
      <c r="D379" s="0" t="n">
        <v>4</v>
      </c>
      <c r="E379" s="0" t="s">
        <v>73</v>
      </c>
      <c r="F379" s="0" t="n">
        <v>0.182</v>
      </c>
      <c r="G379" s="0" t="n">
        <v>0.236</v>
      </c>
      <c r="H379" s="0" t="n">
        <v>0.254</v>
      </c>
      <c r="I379" s="0" t="n">
        <v>0.28</v>
      </c>
      <c r="J379" s="0" t="n">
        <v>3</v>
      </c>
      <c r="K379" s="0" t="n">
        <v>1</v>
      </c>
      <c r="L379" s="1" t="n">
        <f aca="false">G379/I379</f>
        <v>0.842857142857143</v>
      </c>
      <c r="M379" s="1" t="n">
        <f aca="false">F379/I379</f>
        <v>0.65</v>
      </c>
    </row>
    <row collapsed="false" customFormat="false" customHeight="true" hidden="false" ht="15" outlineLevel="0" r="380">
      <c r="A380" s="0" t="s">
        <v>79</v>
      </c>
      <c r="B380" s="0" t="s">
        <v>73</v>
      </c>
      <c r="C380" s="0" t="s">
        <v>30</v>
      </c>
      <c r="D380" s="0" t="n">
        <v>4</v>
      </c>
      <c r="E380" s="0" t="s">
        <v>73</v>
      </c>
      <c r="F380" s="0" t="n">
        <v>0.185</v>
      </c>
      <c r="G380" s="0" t="n">
        <v>0.241</v>
      </c>
      <c r="H380" s="0" t="n">
        <v>0.259</v>
      </c>
      <c r="I380" s="0" t="n">
        <v>0.282</v>
      </c>
      <c r="J380" s="0" t="n">
        <v>3</v>
      </c>
      <c r="K380" s="0" t="n">
        <v>1</v>
      </c>
      <c r="L380" s="1" t="n">
        <f aca="false">G380/I380</f>
        <v>0.854609929078014</v>
      </c>
      <c r="M380" s="1" t="n">
        <f aca="false">F380/I380</f>
        <v>0.656028368794326</v>
      </c>
    </row>
    <row collapsed="false" customFormat="false" customHeight="true" hidden="false" ht="15" outlineLevel="0" r="381">
      <c r="A381" s="0" t="s">
        <v>79</v>
      </c>
      <c r="B381" s="0" t="s">
        <v>73</v>
      </c>
      <c r="C381" s="0" t="s">
        <v>30</v>
      </c>
      <c r="D381" s="0" t="n">
        <v>4</v>
      </c>
      <c r="E381" s="0" t="s">
        <v>73</v>
      </c>
      <c r="F381" s="0" t="n">
        <v>0.179</v>
      </c>
      <c r="G381" s="0" t="n">
        <v>0.234</v>
      </c>
      <c r="H381" s="0" t="n">
        <v>0.248</v>
      </c>
      <c r="I381" s="0" t="n">
        <v>0.279</v>
      </c>
      <c r="J381" s="0" t="n">
        <v>3</v>
      </c>
      <c r="K381" s="0" t="n">
        <v>1</v>
      </c>
      <c r="L381" s="1" t="n">
        <f aca="false">G381/I381</f>
        <v>0.838709677419355</v>
      </c>
      <c r="M381" s="1" t="n">
        <f aca="false">F381/I381</f>
        <v>0.641577060931899</v>
      </c>
    </row>
    <row collapsed="false" customFormat="false" customHeight="true" hidden="false" ht="15" outlineLevel="0" r="382">
      <c r="A382" s="0" t="s">
        <v>79</v>
      </c>
      <c r="B382" s="0" t="s">
        <v>73</v>
      </c>
      <c r="C382" s="0" t="s">
        <v>30</v>
      </c>
      <c r="D382" s="0" t="n">
        <v>4</v>
      </c>
      <c r="E382" s="0" t="s">
        <v>73</v>
      </c>
      <c r="F382" s="0" t="n">
        <v>0.17</v>
      </c>
      <c r="G382" s="0" t="n">
        <v>0.223</v>
      </c>
      <c r="H382" s="0" t="n">
        <v>0.239</v>
      </c>
      <c r="I382" s="0" t="n">
        <v>0.254</v>
      </c>
      <c r="J382" s="0" t="n">
        <v>3</v>
      </c>
      <c r="K382" s="0" t="n">
        <v>1</v>
      </c>
      <c r="L382" s="1" t="n">
        <f aca="false">G382/I382</f>
        <v>0.877952755905512</v>
      </c>
      <c r="M382" s="1" t="n">
        <f aca="false">F382/I382</f>
        <v>0.669291338582677</v>
      </c>
    </row>
    <row collapsed="false" customFormat="false" customHeight="true" hidden="false" ht="15" outlineLevel="0" r="383">
      <c r="A383" s="0" t="s">
        <v>79</v>
      </c>
      <c r="B383" s="0" t="s">
        <v>73</v>
      </c>
      <c r="C383" s="0" t="s">
        <v>30</v>
      </c>
      <c r="D383" s="0" t="n">
        <v>4</v>
      </c>
      <c r="E383" s="0" t="s">
        <v>73</v>
      </c>
      <c r="F383" s="0" t="n">
        <v>0.175</v>
      </c>
      <c r="G383" s="0" t="n">
        <v>0.227</v>
      </c>
      <c r="H383" s="0" t="n">
        <v>0.243</v>
      </c>
      <c r="I383" s="0" t="n">
        <v>0.264</v>
      </c>
      <c r="J383" s="0" t="n">
        <v>3</v>
      </c>
      <c r="K383" s="0" t="n">
        <v>1</v>
      </c>
      <c r="L383" s="1" t="n">
        <f aca="false">G383/I383</f>
        <v>0.859848484848485</v>
      </c>
      <c r="M383" s="1" t="n">
        <f aca="false">F383/I383</f>
        <v>0.662878787878788</v>
      </c>
    </row>
    <row collapsed="false" customFormat="false" customHeight="true" hidden="false" ht="15" outlineLevel="0" r="384">
      <c r="A384" s="0" t="s">
        <v>79</v>
      </c>
      <c r="B384" s="0" t="s">
        <v>73</v>
      </c>
      <c r="C384" s="0" t="s">
        <v>30</v>
      </c>
      <c r="D384" s="0" t="n">
        <v>4</v>
      </c>
      <c r="E384" s="0" t="s">
        <v>73</v>
      </c>
      <c r="F384" s="0" t="n">
        <v>0.17</v>
      </c>
      <c r="G384" s="0" t="n">
        <v>0.223</v>
      </c>
      <c r="H384" s="0" t="n">
        <v>0.239</v>
      </c>
      <c r="I384" s="0" t="n">
        <v>0.263</v>
      </c>
      <c r="J384" s="0" t="n">
        <v>3</v>
      </c>
      <c r="K384" s="0" t="n">
        <v>1</v>
      </c>
      <c r="L384" s="1" t="n">
        <f aca="false">G384/I384</f>
        <v>0.847908745247148</v>
      </c>
      <c r="M384" s="1" t="n">
        <f aca="false">F384/I384</f>
        <v>0.64638783269962</v>
      </c>
    </row>
    <row collapsed="false" customFormat="false" customHeight="true" hidden="false" ht="15" outlineLevel="0" r="385">
      <c r="A385" s="0" t="s">
        <v>79</v>
      </c>
      <c r="B385" s="0" t="s">
        <v>73</v>
      </c>
      <c r="C385" s="0" t="s">
        <v>30</v>
      </c>
      <c r="D385" s="0" t="n">
        <v>4</v>
      </c>
      <c r="E385" s="0" t="s">
        <v>73</v>
      </c>
      <c r="F385" s="0" t="n">
        <v>0.17</v>
      </c>
      <c r="G385" s="0" t="n">
        <v>0.223</v>
      </c>
      <c r="H385" s="0" t="n">
        <v>0.239</v>
      </c>
      <c r="I385" s="0" t="n">
        <v>0.254</v>
      </c>
      <c r="J385" s="0" t="n">
        <v>3</v>
      </c>
      <c r="K385" s="0" t="n">
        <v>1</v>
      </c>
      <c r="L385" s="1" t="n">
        <f aca="false">G385/I385</f>
        <v>0.877952755905512</v>
      </c>
      <c r="M385" s="1" t="n">
        <f aca="false">F385/I385</f>
        <v>0.669291338582677</v>
      </c>
    </row>
    <row collapsed="false" customFormat="false" customHeight="true" hidden="false" ht="15" outlineLevel="0" r="386">
      <c r="A386" s="0" t="s">
        <v>79</v>
      </c>
      <c r="B386" s="0" t="s">
        <v>73</v>
      </c>
      <c r="C386" s="0" t="s">
        <v>30</v>
      </c>
      <c r="D386" s="0" t="n">
        <v>4</v>
      </c>
      <c r="E386" s="0" t="s">
        <v>73</v>
      </c>
      <c r="F386" s="0" t="n">
        <v>0.161</v>
      </c>
      <c r="G386" s="0" t="n">
        <v>0.21</v>
      </c>
      <c r="H386" s="0" t="n">
        <v>0.225</v>
      </c>
      <c r="I386" s="0" t="n">
        <v>0.244</v>
      </c>
      <c r="J386" s="0" t="n">
        <v>3</v>
      </c>
      <c r="K386" s="0" t="n">
        <v>1</v>
      </c>
      <c r="L386" s="1" t="n">
        <f aca="false">G386/I386</f>
        <v>0.860655737704918</v>
      </c>
      <c r="M386" s="1" t="n">
        <f aca="false">F386/I386</f>
        <v>0.65983606557377</v>
      </c>
    </row>
    <row collapsed="false" customFormat="false" customHeight="true" hidden="false" ht="15" outlineLevel="0" r="387">
      <c r="A387" s="0" t="s">
        <v>79</v>
      </c>
      <c r="B387" s="0" t="s">
        <v>73</v>
      </c>
      <c r="C387" s="0" t="s">
        <v>30</v>
      </c>
      <c r="D387" s="0" t="n">
        <v>4</v>
      </c>
      <c r="E387" s="0" t="s">
        <v>73</v>
      </c>
      <c r="F387" s="0" t="n">
        <v>0.161</v>
      </c>
      <c r="G387" s="0" t="n">
        <v>0.209</v>
      </c>
      <c r="H387" s="0" t="n">
        <v>0.224</v>
      </c>
      <c r="I387" s="0" t="n">
        <v>0.243</v>
      </c>
      <c r="J387" s="0" t="n">
        <v>3</v>
      </c>
      <c r="K387" s="0" t="n">
        <v>1</v>
      </c>
      <c r="L387" s="1" t="n">
        <f aca="false">G387/I387</f>
        <v>0.860082304526749</v>
      </c>
      <c r="M387" s="1" t="n">
        <f aca="false">F387/I387</f>
        <v>0.662551440329218</v>
      </c>
    </row>
    <row collapsed="false" customFormat="false" customHeight="true" hidden="false" ht="15" outlineLevel="0" r="388">
      <c r="A388" s="0" t="s">
        <v>79</v>
      </c>
      <c r="B388" s="0" t="s">
        <v>73</v>
      </c>
      <c r="C388" s="0" t="s">
        <v>30</v>
      </c>
      <c r="D388" s="0" t="n">
        <v>4</v>
      </c>
      <c r="E388" s="0" t="s">
        <v>73</v>
      </c>
      <c r="F388" s="0" t="n">
        <v>0.16</v>
      </c>
      <c r="G388" s="0" t="n">
        <v>0.206</v>
      </c>
      <c r="H388" s="0" t="n">
        <v>0.221</v>
      </c>
      <c r="I388" s="0" t="n">
        <v>0.238</v>
      </c>
      <c r="J388" s="0" t="n">
        <v>3</v>
      </c>
      <c r="K388" s="0" t="n">
        <v>1</v>
      </c>
      <c r="L388" s="1" t="n">
        <f aca="false">G388/I388</f>
        <v>0.865546218487395</v>
      </c>
      <c r="M388" s="1" t="n">
        <f aca="false">F388/I388</f>
        <v>0.672268907563025</v>
      </c>
    </row>
    <row collapsed="false" customFormat="false" customHeight="true" hidden="false" ht="15" outlineLevel="0" r="389">
      <c r="A389" s="0" t="s">
        <v>79</v>
      </c>
      <c r="B389" s="0" t="s">
        <v>73</v>
      </c>
      <c r="C389" s="0" t="s">
        <v>30</v>
      </c>
      <c r="D389" s="0" t="n">
        <v>4</v>
      </c>
      <c r="E389" s="0" t="s">
        <v>73</v>
      </c>
      <c r="F389" s="0" t="n">
        <v>0.157</v>
      </c>
      <c r="G389" s="0" t="n">
        <v>0.202</v>
      </c>
      <c r="H389" s="0" t="n">
        <v>0.219</v>
      </c>
      <c r="I389" s="0" t="n">
        <v>0.23</v>
      </c>
      <c r="J389" s="0" t="n">
        <v>3</v>
      </c>
      <c r="K389" s="0" t="n">
        <v>1</v>
      </c>
      <c r="L389" s="1" t="n">
        <f aca="false">G389/I389</f>
        <v>0.878260869565217</v>
      </c>
      <c r="M389" s="1" t="n">
        <f aca="false">F389/I389</f>
        <v>0.682608695652174</v>
      </c>
    </row>
    <row collapsed="false" customFormat="false" customHeight="true" hidden="false" ht="15" outlineLevel="0" r="390">
      <c r="A390" s="0" t="s">
        <v>79</v>
      </c>
      <c r="B390" s="0" t="s">
        <v>73</v>
      </c>
      <c r="C390" s="0" t="s">
        <v>30</v>
      </c>
      <c r="D390" s="0" t="n">
        <v>4</v>
      </c>
      <c r="E390" s="0" t="s">
        <v>73</v>
      </c>
      <c r="F390" s="0" t="n">
        <v>0.159</v>
      </c>
      <c r="G390" s="0" t="n">
        <v>0.206</v>
      </c>
      <c r="H390" s="0" t="n">
        <v>0.22</v>
      </c>
      <c r="I390" s="0" t="n">
        <v>0.237</v>
      </c>
      <c r="J390" s="0" t="n">
        <v>3</v>
      </c>
      <c r="K390" s="0" t="n">
        <v>1</v>
      </c>
      <c r="L390" s="1" t="n">
        <f aca="false">G390/I390</f>
        <v>0.869198312236287</v>
      </c>
      <c r="M390" s="1" t="n">
        <f aca="false">F390/I390</f>
        <v>0.670886075949367</v>
      </c>
    </row>
    <row collapsed="false" customFormat="false" customHeight="true" hidden="false" ht="15" outlineLevel="0" r="391">
      <c r="A391" s="0" t="s">
        <v>79</v>
      </c>
      <c r="B391" s="0" t="s">
        <v>73</v>
      </c>
      <c r="C391" s="0" t="s">
        <v>30</v>
      </c>
      <c r="D391" s="0" t="n">
        <v>4</v>
      </c>
      <c r="E391" s="0" t="s">
        <v>73</v>
      </c>
      <c r="F391" s="0" t="n">
        <v>0.165</v>
      </c>
      <c r="G391" s="0" t="n">
        <v>0.214</v>
      </c>
      <c r="H391" s="0" t="n">
        <v>0.228</v>
      </c>
      <c r="I391" s="0" t="n">
        <v>0.246</v>
      </c>
      <c r="J391" s="0" t="n">
        <v>3</v>
      </c>
      <c r="K391" s="0" t="n">
        <v>1</v>
      </c>
      <c r="L391" s="1" t="n">
        <f aca="false">G391/I391</f>
        <v>0.869918699186992</v>
      </c>
      <c r="M391" s="1" t="n">
        <f aca="false">F391/I391</f>
        <v>0.670731707317073</v>
      </c>
    </row>
    <row collapsed="false" customFormat="false" customHeight="true" hidden="false" ht="15" outlineLevel="0" r="392">
      <c r="A392" s="0" t="s">
        <v>79</v>
      </c>
      <c r="B392" s="0" t="s">
        <v>73</v>
      </c>
      <c r="C392" s="0" t="s">
        <v>30</v>
      </c>
      <c r="D392" s="0" t="n">
        <v>4</v>
      </c>
      <c r="E392" s="0" t="s">
        <v>73</v>
      </c>
      <c r="F392" s="0" t="n">
        <v>0.173</v>
      </c>
      <c r="G392" s="0" t="n">
        <v>0.222</v>
      </c>
      <c r="H392" s="0" t="n">
        <v>0.24</v>
      </c>
      <c r="I392" s="0" t="n">
        <v>0.263</v>
      </c>
      <c r="J392" s="0" t="n">
        <v>3</v>
      </c>
      <c r="K392" s="0" t="n">
        <v>1</v>
      </c>
      <c r="L392" s="1" t="n">
        <f aca="false">G392/I392</f>
        <v>0.844106463878327</v>
      </c>
      <c r="M392" s="1" t="n">
        <f aca="false">F392/I392</f>
        <v>0.657794676806084</v>
      </c>
    </row>
    <row collapsed="false" customFormat="false" customHeight="true" hidden="false" ht="15" outlineLevel="0" r="393">
      <c r="A393" s="0" t="s">
        <v>79</v>
      </c>
      <c r="B393" s="0" t="s">
        <v>73</v>
      </c>
      <c r="C393" s="0" t="s">
        <v>30</v>
      </c>
      <c r="D393" s="0" t="n">
        <v>4</v>
      </c>
      <c r="E393" s="0" t="s">
        <v>73</v>
      </c>
      <c r="F393" s="0" t="n">
        <v>0.162</v>
      </c>
      <c r="G393" s="0" t="n">
        <v>0.209</v>
      </c>
      <c r="H393" s="0" t="n">
        <v>0.226</v>
      </c>
      <c r="I393" s="0" t="n">
        <v>0.239</v>
      </c>
      <c r="J393" s="0" t="n">
        <v>3</v>
      </c>
      <c r="K393" s="0" t="n">
        <v>1</v>
      </c>
      <c r="L393" s="1" t="n">
        <f aca="false">G393/I393</f>
        <v>0.874476987447699</v>
      </c>
      <c r="M393" s="1" t="n">
        <f aca="false">F393/I393</f>
        <v>0.677824267782427</v>
      </c>
    </row>
    <row collapsed="false" customFormat="false" customHeight="true" hidden="false" ht="15" outlineLevel="0" r="394">
      <c r="A394" s="0" t="s">
        <v>79</v>
      </c>
      <c r="B394" s="0" t="s">
        <v>73</v>
      </c>
      <c r="C394" s="0" t="s">
        <v>30</v>
      </c>
      <c r="D394" s="0" t="n">
        <v>4</v>
      </c>
      <c r="E394" s="0" t="s">
        <v>73</v>
      </c>
      <c r="F394" s="0" t="n">
        <v>0.167</v>
      </c>
      <c r="G394" s="0" t="n">
        <v>0.215</v>
      </c>
      <c r="H394" s="0" t="n">
        <v>0.231</v>
      </c>
      <c r="I394" s="0" t="n">
        <v>0.243</v>
      </c>
      <c r="J394" s="0" t="n">
        <v>3</v>
      </c>
      <c r="K394" s="0" t="n">
        <v>1</v>
      </c>
      <c r="L394" s="1" t="n">
        <f aca="false">G394/I394</f>
        <v>0.88477366255144</v>
      </c>
      <c r="M394" s="1" t="n">
        <f aca="false">F394/I394</f>
        <v>0.687242798353909</v>
      </c>
    </row>
    <row collapsed="false" customFormat="false" customHeight="true" hidden="false" ht="15" outlineLevel="0" r="395">
      <c r="A395" s="0" t="s">
        <v>80</v>
      </c>
      <c r="B395" s="0" t="s">
        <v>30</v>
      </c>
      <c r="C395" s="0" t="s">
        <v>56</v>
      </c>
      <c r="D395" s="0" t="n">
        <v>5</v>
      </c>
      <c r="E395" s="0" t="s">
        <v>73</v>
      </c>
      <c r="F395" s="0" t="n">
        <v>0.166</v>
      </c>
      <c r="G395" s="0" t="n">
        <v>0.215</v>
      </c>
      <c r="H395" s="0" t="n">
        <v>0.231</v>
      </c>
      <c r="I395" s="0" t="n">
        <v>0.247</v>
      </c>
      <c r="J395" s="0" t="n">
        <v>3</v>
      </c>
      <c r="K395" s="0" t="n">
        <v>1</v>
      </c>
      <c r="L395" s="1" t="n">
        <f aca="false">G395/I395</f>
        <v>0.870445344129555</v>
      </c>
      <c r="M395" s="1" t="n">
        <f aca="false">F395/I395</f>
        <v>0.672064777327935</v>
      </c>
    </row>
    <row collapsed="false" customFormat="false" customHeight="true" hidden="false" ht="15" outlineLevel="0" r="396">
      <c r="A396" s="0" t="s">
        <v>80</v>
      </c>
      <c r="B396" s="0" t="s">
        <v>30</v>
      </c>
      <c r="C396" s="0" t="s">
        <v>56</v>
      </c>
      <c r="D396" s="0" t="n">
        <v>5</v>
      </c>
      <c r="E396" s="0" t="s">
        <v>73</v>
      </c>
      <c r="F396" s="0" t="n">
        <v>0.152</v>
      </c>
      <c r="G396" s="0" t="n">
        <v>0.197</v>
      </c>
      <c r="H396" s="0" t="n">
        <v>0.211</v>
      </c>
      <c r="I396" s="0" t="n">
        <v>0.234</v>
      </c>
      <c r="J396" s="0" t="n">
        <v>3</v>
      </c>
      <c r="K396" s="0" t="n">
        <v>1</v>
      </c>
      <c r="L396" s="1" t="n">
        <f aca="false">G396/I396</f>
        <v>0.841880341880342</v>
      </c>
      <c r="M396" s="1" t="n">
        <f aca="false">F396/I396</f>
        <v>0.64957264957265</v>
      </c>
    </row>
    <row collapsed="false" customFormat="false" customHeight="true" hidden="false" ht="15" outlineLevel="0" r="397">
      <c r="A397" s="0" t="s">
        <v>80</v>
      </c>
      <c r="B397" s="0" t="s">
        <v>30</v>
      </c>
      <c r="C397" s="0" t="s">
        <v>56</v>
      </c>
      <c r="D397" s="0" t="n">
        <v>5</v>
      </c>
      <c r="E397" s="0" t="s">
        <v>73</v>
      </c>
      <c r="F397" s="0" t="n">
        <v>0.127</v>
      </c>
      <c r="G397" s="0" t="n">
        <v>0.162</v>
      </c>
      <c r="H397" s="0" t="n">
        <v>0.172</v>
      </c>
      <c r="I397" s="0" t="n">
        <v>0.19</v>
      </c>
      <c r="J397" s="0" t="n">
        <v>3</v>
      </c>
      <c r="K397" s="0" t="n">
        <v>1</v>
      </c>
      <c r="L397" s="1" t="n">
        <f aca="false">G397/I397</f>
        <v>0.852631578947368</v>
      </c>
      <c r="M397" s="1" t="n">
        <f aca="false">F397/I397</f>
        <v>0.668421052631579</v>
      </c>
    </row>
    <row collapsed="false" customFormat="false" customHeight="true" hidden="false" ht="15" outlineLevel="0" r="398">
      <c r="A398" s="0" t="s">
        <v>80</v>
      </c>
      <c r="B398" s="0" t="s">
        <v>30</v>
      </c>
      <c r="C398" s="0" t="s">
        <v>56</v>
      </c>
      <c r="D398" s="0" t="n">
        <v>5</v>
      </c>
      <c r="E398" s="0" t="s">
        <v>73</v>
      </c>
      <c r="F398" s="0" t="n">
        <v>0.125</v>
      </c>
      <c r="G398" s="0" t="n">
        <v>0.161</v>
      </c>
      <c r="H398" s="0" t="n">
        <v>0.171</v>
      </c>
      <c r="I398" s="0" t="n">
        <v>0.184</v>
      </c>
      <c r="J398" s="0" t="n">
        <v>3</v>
      </c>
      <c r="K398" s="0" t="n">
        <v>1</v>
      </c>
      <c r="L398" s="1" t="n">
        <f aca="false">G398/I398</f>
        <v>0.875</v>
      </c>
      <c r="M398" s="1" t="n">
        <f aca="false">F398/I398</f>
        <v>0.679347826086957</v>
      </c>
    </row>
    <row collapsed="false" customFormat="false" customHeight="true" hidden="false" ht="15" outlineLevel="0" r="399">
      <c r="A399" s="0" t="s">
        <v>80</v>
      </c>
      <c r="B399" s="0" t="s">
        <v>30</v>
      </c>
      <c r="C399" s="0" t="s">
        <v>56</v>
      </c>
      <c r="D399" s="0" t="n">
        <v>5</v>
      </c>
      <c r="E399" s="0" t="s">
        <v>73</v>
      </c>
      <c r="F399" s="0" t="n">
        <v>0.124</v>
      </c>
      <c r="G399" s="0" t="n">
        <v>0.16</v>
      </c>
      <c r="H399" s="0" t="n">
        <v>0.17</v>
      </c>
      <c r="I399" s="0" t="n">
        <v>0.178</v>
      </c>
      <c r="J399" s="0" t="n">
        <v>3</v>
      </c>
      <c r="K399" s="0" t="n">
        <v>1</v>
      </c>
      <c r="L399" s="1" t="n">
        <f aca="false">G399/I399</f>
        <v>0.898876404494382</v>
      </c>
      <c r="M399" s="1" t="n">
        <f aca="false">F399/I399</f>
        <v>0.696629213483146</v>
      </c>
    </row>
    <row collapsed="false" customFormat="false" customHeight="true" hidden="false" ht="15" outlineLevel="0" r="400">
      <c r="A400" s="0" t="s">
        <v>80</v>
      </c>
      <c r="B400" s="0" t="s">
        <v>30</v>
      </c>
      <c r="C400" s="0" t="s">
        <v>56</v>
      </c>
      <c r="D400" s="0" t="n">
        <v>5</v>
      </c>
      <c r="E400" s="0" t="s">
        <v>73</v>
      </c>
      <c r="F400" s="0" t="n">
        <v>0.123</v>
      </c>
      <c r="G400" s="0" t="n">
        <v>0.158</v>
      </c>
      <c r="H400" s="0" t="n">
        <v>0.167</v>
      </c>
      <c r="I400" s="0" t="n">
        <v>0.176</v>
      </c>
      <c r="J400" s="0" t="n">
        <v>3</v>
      </c>
      <c r="K400" s="0" t="n">
        <v>1</v>
      </c>
      <c r="L400" s="1" t="n">
        <f aca="false">G400/I400</f>
        <v>0.897727272727273</v>
      </c>
      <c r="M400" s="1" t="n">
        <f aca="false">F400/I400</f>
        <v>0.698863636363636</v>
      </c>
    </row>
    <row collapsed="false" customFormat="false" customHeight="true" hidden="false" ht="15" outlineLevel="0" r="401">
      <c r="A401" s="0" t="s">
        <v>81</v>
      </c>
      <c r="B401" s="0" t="s">
        <v>56</v>
      </c>
      <c r="C401" s="0" t="s">
        <v>82</v>
      </c>
      <c r="D401" s="0" t="n">
        <v>6</v>
      </c>
      <c r="E401" s="0" t="s">
        <v>73</v>
      </c>
      <c r="F401" s="0" t="n">
        <v>0.128</v>
      </c>
      <c r="G401" s="0" t="n">
        <v>0.163</v>
      </c>
      <c r="H401" s="0" t="n">
        <v>0.173</v>
      </c>
      <c r="I401" s="0" t="n">
        <v>0.189</v>
      </c>
      <c r="J401" s="0" t="n">
        <v>3</v>
      </c>
      <c r="K401" s="0" t="n">
        <v>1</v>
      </c>
      <c r="L401" s="1" t="n">
        <f aca="false">G401/I401</f>
        <v>0.862433862433862</v>
      </c>
      <c r="M401" s="1" t="n">
        <f aca="false">F401/I401</f>
        <v>0.677248677248677</v>
      </c>
    </row>
    <row collapsed="false" customFormat="false" customHeight="true" hidden="false" ht="15" outlineLevel="0" r="402">
      <c r="A402" s="0" t="s">
        <v>81</v>
      </c>
      <c r="B402" s="0" t="s">
        <v>56</v>
      </c>
      <c r="C402" s="0" t="s">
        <v>82</v>
      </c>
      <c r="D402" s="0" t="n">
        <v>6</v>
      </c>
      <c r="E402" s="0" t="s">
        <v>73</v>
      </c>
      <c r="F402" s="0" t="n">
        <v>0.136</v>
      </c>
      <c r="G402" s="0" t="n">
        <v>0.174</v>
      </c>
      <c r="H402" s="0" t="n">
        <v>0.184</v>
      </c>
      <c r="I402" s="0" t="n">
        <v>0.199</v>
      </c>
      <c r="J402" s="0" t="n">
        <v>3</v>
      </c>
      <c r="K402" s="0" t="n">
        <v>1</v>
      </c>
      <c r="L402" s="1" t="n">
        <f aca="false">G402/I402</f>
        <v>0.874371859296482</v>
      </c>
      <c r="M402" s="1" t="n">
        <f aca="false">F402/I402</f>
        <v>0.683417085427136</v>
      </c>
    </row>
    <row collapsed="false" customFormat="false" customHeight="true" hidden="false" ht="15" outlineLevel="0" r="403">
      <c r="A403" s="0" t="s">
        <v>81</v>
      </c>
      <c r="B403" s="0" t="s">
        <v>56</v>
      </c>
      <c r="C403" s="0" t="s">
        <v>82</v>
      </c>
      <c r="D403" s="0" t="n">
        <v>6</v>
      </c>
      <c r="E403" s="0" t="s">
        <v>73</v>
      </c>
      <c r="F403" s="0" t="n">
        <v>0.137</v>
      </c>
      <c r="G403" s="0" t="n">
        <v>0.175</v>
      </c>
      <c r="H403" s="0" t="n">
        <v>0.188</v>
      </c>
      <c r="I403" s="0" t="n">
        <v>0.2</v>
      </c>
      <c r="J403" s="0" t="n">
        <v>3</v>
      </c>
      <c r="K403" s="0" t="n">
        <v>1</v>
      </c>
      <c r="L403" s="1" t="n">
        <f aca="false">G403/I403</f>
        <v>0.875</v>
      </c>
      <c r="M403" s="1" t="n">
        <f aca="false">F403/I403</f>
        <v>0.685</v>
      </c>
    </row>
    <row collapsed="false" customFormat="false" customHeight="true" hidden="false" ht="15" outlineLevel="0" r="404">
      <c r="A404" s="0" t="s">
        <v>81</v>
      </c>
      <c r="B404" s="0" t="s">
        <v>56</v>
      </c>
      <c r="C404" s="0" t="s">
        <v>82</v>
      </c>
      <c r="D404" s="0" t="n">
        <v>6</v>
      </c>
      <c r="E404" s="0" t="s">
        <v>73</v>
      </c>
      <c r="F404" s="0" t="n">
        <v>0.147</v>
      </c>
      <c r="G404" s="0" t="n">
        <v>0.186</v>
      </c>
      <c r="H404" s="0" t="n">
        <v>0.201</v>
      </c>
      <c r="I404" s="0" t="n">
        <v>0.213</v>
      </c>
      <c r="J404" s="0" t="n">
        <v>3</v>
      </c>
      <c r="K404" s="0" t="n">
        <v>1</v>
      </c>
      <c r="L404" s="1" t="n">
        <f aca="false">G404/I404</f>
        <v>0.873239436619718</v>
      </c>
      <c r="M404" s="1" t="n">
        <f aca="false">F404/I404</f>
        <v>0.690140845070423</v>
      </c>
    </row>
    <row collapsed="false" customFormat="false" customHeight="true" hidden="false" ht="15" outlineLevel="0" r="405">
      <c r="A405" s="0" t="s">
        <v>81</v>
      </c>
      <c r="B405" s="0" t="s">
        <v>56</v>
      </c>
      <c r="C405" s="0" t="s">
        <v>82</v>
      </c>
      <c r="D405" s="0" t="n">
        <v>6</v>
      </c>
      <c r="E405" s="0" t="s">
        <v>73</v>
      </c>
      <c r="F405" s="0" t="n">
        <v>0.136</v>
      </c>
      <c r="G405" s="0" t="n">
        <v>0.175</v>
      </c>
      <c r="H405" s="0" t="n">
        <v>0.187</v>
      </c>
      <c r="I405" s="0" t="n">
        <v>0.198</v>
      </c>
      <c r="J405" s="0" t="n">
        <v>3</v>
      </c>
      <c r="K405" s="0" t="n">
        <v>1</v>
      </c>
      <c r="L405" s="1" t="n">
        <f aca="false">G405/I405</f>
        <v>0.883838383838384</v>
      </c>
      <c r="M405" s="1" t="n">
        <f aca="false">F405/I405</f>
        <v>0.686868686868687</v>
      </c>
    </row>
    <row collapsed="false" customFormat="false" customHeight="true" hidden="false" ht="15" outlineLevel="0" r="406">
      <c r="A406" s="0" t="s">
        <v>81</v>
      </c>
      <c r="B406" s="0" t="s">
        <v>56</v>
      </c>
      <c r="C406" s="0" t="s">
        <v>82</v>
      </c>
      <c r="D406" s="0" t="n">
        <v>6</v>
      </c>
      <c r="E406" s="0" t="s">
        <v>73</v>
      </c>
      <c r="F406" s="0" t="n">
        <v>0.13</v>
      </c>
      <c r="G406" s="0" t="n">
        <v>0.168</v>
      </c>
      <c r="H406" s="0" t="n">
        <v>0.178</v>
      </c>
      <c r="I406" s="0" t="n">
        <v>0.193</v>
      </c>
      <c r="J406" s="0" t="n">
        <v>3</v>
      </c>
      <c r="K406" s="0" t="n">
        <v>1</v>
      </c>
      <c r="L406" s="1" t="n">
        <f aca="false">G406/I406</f>
        <v>0.870466321243523</v>
      </c>
      <c r="M406" s="1" t="n">
        <f aca="false">F406/I406</f>
        <v>0.673575129533679</v>
      </c>
    </row>
    <row collapsed="false" customFormat="false" customHeight="true" hidden="false" ht="15" outlineLevel="0" r="407">
      <c r="A407" s="0" t="s">
        <v>81</v>
      </c>
      <c r="B407" s="0" t="s">
        <v>56</v>
      </c>
      <c r="C407" s="0" t="s">
        <v>82</v>
      </c>
      <c r="D407" s="0" t="n">
        <v>6</v>
      </c>
      <c r="E407" s="0" t="s">
        <v>73</v>
      </c>
      <c r="F407" s="0" t="n">
        <v>0.132</v>
      </c>
      <c r="G407" s="0" t="n">
        <v>0.17</v>
      </c>
      <c r="H407" s="0" t="n">
        <v>0.182</v>
      </c>
      <c r="I407" s="0" t="n">
        <v>0.198</v>
      </c>
      <c r="J407" s="0" t="n">
        <v>3</v>
      </c>
      <c r="K407" s="0" t="n">
        <v>1</v>
      </c>
      <c r="L407" s="1" t="n">
        <f aca="false">G407/I407</f>
        <v>0.858585858585859</v>
      </c>
      <c r="M407" s="1" t="n">
        <f aca="false">F407/I407</f>
        <v>0.666666666666667</v>
      </c>
    </row>
    <row collapsed="false" customFormat="false" customHeight="true" hidden="false" ht="15" outlineLevel="0" r="408">
      <c r="A408" s="0" t="s">
        <v>81</v>
      </c>
      <c r="B408" s="0" t="s">
        <v>56</v>
      </c>
      <c r="C408" s="0" t="s">
        <v>82</v>
      </c>
      <c r="D408" s="0" t="n">
        <v>6</v>
      </c>
      <c r="E408" s="0" t="s">
        <v>73</v>
      </c>
      <c r="F408" s="0" t="n">
        <v>0.135</v>
      </c>
      <c r="G408" s="0" t="n">
        <v>0.172</v>
      </c>
      <c r="H408" s="0" t="n">
        <v>0.185</v>
      </c>
      <c r="I408" s="0" t="n">
        <v>0.199</v>
      </c>
      <c r="J408" s="0" t="n">
        <v>3</v>
      </c>
      <c r="K408" s="0" t="n">
        <v>1</v>
      </c>
      <c r="L408" s="1" t="n">
        <f aca="false">G408/I408</f>
        <v>0.864321608040201</v>
      </c>
      <c r="M408" s="1" t="n">
        <f aca="false">F408/I408</f>
        <v>0.678391959798995</v>
      </c>
    </row>
    <row collapsed="false" customFormat="false" customHeight="true" hidden="false" ht="15" outlineLevel="0" r="409">
      <c r="A409" s="0" t="s">
        <v>81</v>
      </c>
      <c r="B409" s="0" t="s">
        <v>56</v>
      </c>
      <c r="C409" s="0" t="s">
        <v>82</v>
      </c>
      <c r="D409" s="0" t="n">
        <v>6</v>
      </c>
      <c r="E409" s="0" t="s">
        <v>73</v>
      </c>
      <c r="F409" s="0" t="n">
        <v>0.129</v>
      </c>
      <c r="G409" s="0" t="n">
        <v>0.165</v>
      </c>
      <c r="H409" s="0" t="n">
        <v>0.175</v>
      </c>
      <c r="I409" s="0" t="n">
        <v>0.188</v>
      </c>
      <c r="J409" s="0" t="n">
        <v>3</v>
      </c>
      <c r="K409" s="0" t="n">
        <v>1</v>
      </c>
      <c r="L409" s="1" t="n">
        <f aca="false">G409/I409</f>
        <v>0.877659574468085</v>
      </c>
      <c r="M409" s="1" t="n">
        <f aca="false">F409/I409</f>
        <v>0.686170212765957</v>
      </c>
    </row>
    <row collapsed="false" customFormat="false" customHeight="true" hidden="false" ht="15" outlineLevel="0" r="410">
      <c r="A410" s="0" t="s">
        <v>81</v>
      </c>
      <c r="B410" s="0" t="s">
        <v>56</v>
      </c>
      <c r="C410" s="0" t="s">
        <v>82</v>
      </c>
      <c r="D410" s="0" t="n">
        <v>6</v>
      </c>
      <c r="E410" s="0" t="s">
        <v>73</v>
      </c>
      <c r="F410" s="0" t="n">
        <v>0.13</v>
      </c>
      <c r="G410" s="0" t="n">
        <v>0.165</v>
      </c>
      <c r="H410" s="0" t="n">
        <v>0.176</v>
      </c>
      <c r="I410" s="0" t="n">
        <v>0.183</v>
      </c>
      <c r="J410" s="0" t="n">
        <v>3</v>
      </c>
      <c r="K410" s="0" t="n">
        <v>1</v>
      </c>
      <c r="L410" s="1" t="n">
        <f aca="false">G410/I410</f>
        <v>0.901639344262295</v>
      </c>
      <c r="M410" s="1" t="n">
        <f aca="false">F410/I410</f>
        <v>0.710382513661202</v>
      </c>
    </row>
    <row collapsed="false" customFormat="false" customHeight="true" hidden="false" ht="15" outlineLevel="0" r="411">
      <c r="A411" s="0" t="s">
        <v>81</v>
      </c>
      <c r="B411" s="0" t="s">
        <v>56</v>
      </c>
      <c r="C411" s="0" t="s">
        <v>82</v>
      </c>
      <c r="D411" s="0" t="n">
        <v>6</v>
      </c>
      <c r="E411" s="0" t="s">
        <v>73</v>
      </c>
      <c r="F411" s="0" t="n">
        <v>0.164</v>
      </c>
      <c r="G411" s="0" t="n">
        <v>0.209</v>
      </c>
      <c r="H411" s="0" t="n">
        <v>0.221</v>
      </c>
      <c r="I411" s="0" t="n">
        <v>0.233</v>
      </c>
      <c r="J411" s="0" t="n">
        <v>3</v>
      </c>
      <c r="K411" s="0" t="n">
        <v>1</v>
      </c>
      <c r="L411" s="1" t="n">
        <f aca="false">G411/I411</f>
        <v>0.896995708154507</v>
      </c>
      <c r="M411" s="1" t="n">
        <f aca="false">F411/I411</f>
        <v>0.703862660944206</v>
      </c>
    </row>
    <row collapsed="false" customFormat="false" customHeight="true" hidden="false" ht="15" outlineLevel="0" r="412">
      <c r="A412" s="0" t="s">
        <v>81</v>
      </c>
      <c r="B412" s="0" t="s">
        <v>56</v>
      </c>
      <c r="C412" s="0" t="s">
        <v>82</v>
      </c>
      <c r="D412" s="0" t="n">
        <v>6</v>
      </c>
      <c r="E412" s="0" t="s">
        <v>73</v>
      </c>
      <c r="F412" s="0" t="n">
        <v>0.241</v>
      </c>
      <c r="G412" s="0" t="n">
        <v>0.309</v>
      </c>
      <c r="H412" s="0" t="n">
        <v>0.33</v>
      </c>
      <c r="I412" s="0" t="n">
        <v>0.347</v>
      </c>
      <c r="J412" s="0" t="n">
        <v>3</v>
      </c>
      <c r="K412" s="0" t="n">
        <v>1</v>
      </c>
      <c r="L412" s="1" t="n">
        <f aca="false">G412/I412</f>
        <v>0.890489913544669</v>
      </c>
      <c r="M412" s="1" t="n">
        <f aca="false">F412/I412</f>
        <v>0.694524495677233</v>
      </c>
    </row>
    <row collapsed="false" customFormat="false" customHeight="true" hidden="false" ht="15" outlineLevel="0" r="413">
      <c r="A413" s="0" t="s">
        <v>83</v>
      </c>
      <c r="B413" s="0" t="s">
        <v>82</v>
      </c>
      <c r="C413" s="0" t="s">
        <v>84</v>
      </c>
      <c r="D413" s="0" t="n">
        <v>7</v>
      </c>
      <c r="E413" s="0" t="s">
        <v>73</v>
      </c>
      <c r="F413" s="0" t="n">
        <v>0.228</v>
      </c>
      <c r="G413" s="0" t="n">
        <v>0.29</v>
      </c>
      <c r="H413" s="0" t="n">
        <v>0.311</v>
      </c>
      <c r="I413" s="0" t="n">
        <v>0.331</v>
      </c>
      <c r="J413" s="0" t="n">
        <v>3</v>
      </c>
      <c r="K413" s="0" t="n">
        <v>1</v>
      </c>
      <c r="L413" s="1" t="n">
        <f aca="false">G413/I413</f>
        <v>0.876132930513595</v>
      </c>
      <c r="M413" s="1" t="n">
        <f aca="false">F413/I413</f>
        <v>0.688821752265861</v>
      </c>
    </row>
    <row collapsed="false" customFormat="false" customHeight="true" hidden="false" ht="15" outlineLevel="0" r="414">
      <c r="A414" s="0" t="s">
        <v>83</v>
      </c>
      <c r="B414" s="0" t="s">
        <v>82</v>
      </c>
      <c r="C414" s="0" t="s">
        <v>84</v>
      </c>
      <c r="D414" s="0" t="n">
        <v>7</v>
      </c>
      <c r="E414" s="0" t="s">
        <v>73</v>
      </c>
      <c r="F414" s="0" t="n">
        <v>0.261</v>
      </c>
      <c r="G414" s="0" t="n">
        <v>0.334</v>
      </c>
      <c r="H414" s="0" t="n">
        <v>0.359</v>
      </c>
      <c r="I414" s="0" t="n">
        <v>0.379</v>
      </c>
      <c r="J414" s="0" t="n">
        <v>3</v>
      </c>
      <c r="K414" s="0" t="n">
        <v>1</v>
      </c>
      <c r="L414" s="1" t="n">
        <f aca="false">G414/I414</f>
        <v>0.881266490765171</v>
      </c>
      <c r="M414" s="1" t="n">
        <f aca="false">F414/I414</f>
        <v>0.688654353562005</v>
      </c>
    </row>
    <row collapsed="false" customFormat="false" customHeight="true" hidden="false" ht="15" outlineLevel="0" r="415">
      <c r="A415" s="0" t="s">
        <v>83</v>
      </c>
      <c r="B415" s="0" t="s">
        <v>82</v>
      </c>
      <c r="C415" s="0" t="s">
        <v>84</v>
      </c>
      <c r="D415" s="0" t="n">
        <v>7</v>
      </c>
      <c r="E415" s="0" t="s">
        <v>73</v>
      </c>
      <c r="F415" s="0" t="n">
        <v>0.245</v>
      </c>
      <c r="G415" s="0" t="n">
        <v>0.314</v>
      </c>
      <c r="H415" s="0" t="n">
        <v>0.335</v>
      </c>
      <c r="I415" s="0" t="n">
        <v>0.355</v>
      </c>
      <c r="J415" s="0" t="n">
        <v>3</v>
      </c>
      <c r="K415" s="0" t="n">
        <v>1</v>
      </c>
      <c r="L415" s="1" t="n">
        <f aca="false">G415/I415</f>
        <v>0.884507042253521</v>
      </c>
      <c r="M415" s="1" t="n">
        <f aca="false">F415/I415</f>
        <v>0.690140845070423</v>
      </c>
    </row>
    <row collapsed="false" customFormat="false" customHeight="true" hidden="false" ht="15" outlineLevel="0" r="416">
      <c r="A416" s="0" t="s">
        <v>83</v>
      </c>
      <c r="B416" s="0" t="s">
        <v>82</v>
      </c>
      <c r="C416" s="0" t="s">
        <v>84</v>
      </c>
      <c r="D416" s="0" t="n">
        <v>7</v>
      </c>
      <c r="E416" s="0" t="s">
        <v>73</v>
      </c>
      <c r="F416" s="0" t="n">
        <v>0.191</v>
      </c>
      <c r="G416" s="0" t="n">
        <v>0.249</v>
      </c>
      <c r="H416" s="0" t="n">
        <v>0.265</v>
      </c>
      <c r="I416" s="0" t="n">
        <v>0.286</v>
      </c>
      <c r="J416" s="0" t="n">
        <v>3</v>
      </c>
      <c r="K416" s="0" t="n">
        <v>1</v>
      </c>
      <c r="L416" s="1" t="n">
        <f aca="false">G416/I416</f>
        <v>0.870629370629371</v>
      </c>
      <c r="M416" s="1" t="n">
        <f aca="false">F416/I416</f>
        <v>0.667832167832168</v>
      </c>
    </row>
    <row collapsed="false" customFormat="false" customHeight="true" hidden="false" ht="15" outlineLevel="0" r="417">
      <c r="A417" s="0" t="s">
        <v>83</v>
      </c>
      <c r="B417" s="0" t="s">
        <v>82</v>
      </c>
      <c r="C417" s="0" t="s">
        <v>84</v>
      </c>
      <c r="D417" s="0" t="n">
        <v>7</v>
      </c>
      <c r="E417" s="0" t="s">
        <v>73</v>
      </c>
      <c r="F417" s="0" t="n">
        <v>0.173</v>
      </c>
      <c r="G417" s="0" t="n">
        <v>0.225</v>
      </c>
      <c r="H417" s="0" t="n">
        <v>0.24</v>
      </c>
      <c r="I417" s="0" t="n">
        <v>0.256</v>
      </c>
      <c r="J417" s="0" t="n">
        <v>3</v>
      </c>
      <c r="K417" s="0" t="n">
        <v>1</v>
      </c>
      <c r="L417" s="1" t="n">
        <f aca="false">G417/I417</f>
        <v>0.87890625</v>
      </c>
      <c r="M417" s="1" t="n">
        <f aca="false">F417/I417</f>
        <v>0.67578125</v>
      </c>
    </row>
    <row collapsed="false" customFormat="false" customHeight="true" hidden="false" ht="15" outlineLevel="0" r="418">
      <c r="A418" s="0" t="s">
        <v>83</v>
      </c>
      <c r="B418" s="0" t="s">
        <v>82</v>
      </c>
      <c r="C418" s="0" t="s">
        <v>84</v>
      </c>
      <c r="D418" s="0" t="n">
        <v>7</v>
      </c>
      <c r="E418" s="0" t="s">
        <v>73</v>
      </c>
      <c r="F418" s="0" t="n">
        <v>0.139</v>
      </c>
      <c r="G418" s="0" t="n">
        <v>0.179</v>
      </c>
      <c r="H418" s="0" t="n">
        <v>0.193</v>
      </c>
      <c r="I418" s="0" t="n">
        <v>0.206</v>
      </c>
      <c r="J418" s="0" t="n">
        <v>3</v>
      </c>
      <c r="K418" s="0" t="n">
        <v>1</v>
      </c>
      <c r="L418" s="1" t="n">
        <f aca="false">G418/I418</f>
        <v>0.868932038834952</v>
      </c>
      <c r="M418" s="1" t="n">
        <f aca="false">F418/I418</f>
        <v>0.674757281553398</v>
      </c>
    </row>
    <row collapsed="false" customFormat="false" customHeight="true" hidden="false" ht="15" outlineLevel="0" r="419">
      <c r="A419" s="0" t="s">
        <v>85</v>
      </c>
      <c r="B419" s="0" t="s">
        <v>84</v>
      </c>
      <c r="C419" s="0" t="s">
        <v>86</v>
      </c>
      <c r="D419" s="0" t="n">
        <v>6</v>
      </c>
      <c r="E419" s="0" t="s">
        <v>73</v>
      </c>
      <c r="F419" s="0" t="n">
        <v>0.155</v>
      </c>
      <c r="G419" s="0" t="n">
        <v>0.201</v>
      </c>
      <c r="H419" s="0" t="n">
        <v>0.215</v>
      </c>
      <c r="I419" s="0" t="n">
        <v>0.233</v>
      </c>
      <c r="J419" s="0" t="n">
        <v>3</v>
      </c>
      <c r="K419" s="0" t="n">
        <v>1</v>
      </c>
      <c r="L419" s="1" t="n">
        <f aca="false">G419/I419</f>
        <v>0.862660944206009</v>
      </c>
      <c r="M419" s="1" t="n">
        <f aca="false">F419/I419</f>
        <v>0.665236051502146</v>
      </c>
    </row>
    <row collapsed="false" customFormat="false" customHeight="true" hidden="false" ht="15" outlineLevel="0" r="420">
      <c r="A420" s="0" t="s">
        <v>85</v>
      </c>
      <c r="B420" s="0" t="s">
        <v>84</v>
      </c>
      <c r="C420" s="0" t="s">
        <v>86</v>
      </c>
      <c r="D420" s="0" t="n">
        <v>6</v>
      </c>
      <c r="E420" s="0" t="s">
        <v>73</v>
      </c>
      <c r="F420" s="0" t="n">
        <v>0.19</v>
      </c>
      <c r="G420" s="0" t="n">
        <v>0.244</v>
      </c>
      <c r="H420" s="0" t="n">
        <v>0.263</v>
      </c>
      <c r="I420" s="0" t="n">
        <v>0.279</v>
      </c>
      <c r="J420" s="0" t="n">
        <v>3</v>
      </c>
      <c r="K420" s="0" t="n">
        <v>1</v>
      </c>
      <c r="L420" s="1" t="n">
        <f aca="false">G420/I420</f>
        <v>0.874551971326165</v>
      </c>
      <c r="M420" s="1" t="n">
        <f aca="false">F420/I420</f>
        <v>0.68100358422939</v>
      </c>
    </row>
    <row collapsed="false" customFormat="false" customHeight="true" hidden="false" ht="15" outlineLevel="0" r="421">
      <c r="A421" s="0" t="s">
        <v>85</v>
      </c>
      <c r="B421" s="0" t="s">
        <v>84</v>
      </c>
      <c r="C421" s="0" t="s">
        <v>86</v>
      </c>
      <c r="D421" s="0" t="n">
        <v>6</v>
      </c>
      <c r="E421" s="0" t="s">
        <v>73</v>
      </c>
      <c r="F421" s="0" t="n">
        <v>0.231</v>
      </c>
      <c r="G421" s="0" t="n">
        <v>0.298</v>
      </c>
      <c r="H421" s="0" t="n">
        <v>0.322</v>
      </c>
      <c r="I421" s="0" t="n">
        <v>0.354</v>
      </c>
      <c r="J421" s="0" t="n">
        <v>3</v>
      </c>
      <c r="K421" s="0" t="n">
        <v>1</v>
      </c>
      <c r="L421" s="1" t="n">
        <f aca="false">G421/I421</f>
        <v>0.84180790960452</v>
      </c>
      <c r="M421" s="1" t="n">
        <f aca="false">F421/I421</f>
        <v>0.652542372881356</v>
      </c>
    </row>
    <row collapsed="false" customFormat="false" customHeight="true" hidden="false" ht="15" outlineLevel="0" r="422">
      <c r="A422" s="0" t="s">
        <v>85</v>
      </c>
      <c r="B422" s="0" t="s">
        <v>84</v>
      </c>
      <c r="C422" s="0" t="s">
        <v>86</v>
      </c>
      <c r="D422" s="0" t="n">
        <v>6</v>
      </c>
      <c r="E422" s="0" t="s">
        <v>73</v>
      </c>
      <c r="F422" s="0" t="n">
        <v>0.252</v>
      </c>
      <c r="G422" s="0" t="n">
        <v>0.327</v>
      </c>
      <c r="H422" s="0" t="n">
        <v>0.351</v>
      </c>
      <c r="I422" s="0" t="n">
        <v>0.38</v>
      </c>
      <c r="J422" s="0" t="n">
        <v>3</v>
      </c>
      <c r="K422" s="0" t="n">
        <v>1</v>
      </c>
      <c r="L422" s="1" t="n">
        <f aca="false">G422/I422</f>
        <v>0.860526315789474</v>
      </c>
      <c r="M422" s="1" t="n">
        <f aca="false">F422/I422</f>
        <v>0.663157894736842</v>
      </c>
    </row>
    <row collapsed="false" customFormat="false" customHeight="true" hidden="false" ht="15" outlineLevel="0" r="423">
      <c r="A423" s="0" t="s">
        <v>85</v>
      </c>
      <c r="B423" s="0" t="s">
        <v>84</v>
      </c>
      <c r="C423" s="0" t="s">
        <v>86</v>
      </c>
      <c r="D423" s="0" t="n">
        <v>6</v>
      </c>
      <c r="E423" s="0" t="s">
        <v>73</v>
      </c>
      <c r="F423" s="0" t="n">
        <v>0.276</v>
      </c>
      <c r="G423" s="0" t="n">
        <v>0.359</v>
      </c>
      <c r="H423" s="0" t="n">
        <v>0.387</v>
      </c>
      <c r="I423" s="0" t="n">
        <v>0.41</v>
      </c>
      <c r="J423" s="0" t="n">
        <v>3</v>
      </c>
      <c r="K423" s="0" t="n">
        <v>1</v>
      </c>
      <c r="L423" s="1" t="n">
        <f aca="false">G423/I423</f>
        <v>0.875609756097561</v>
      </c>
      <c r="M423" s="1" t="n">
        <f aca="false">F423/I423</f>
        <v>0.673170731707317</v>
      </c>
    </row>
    <row collapsed="false" customFormat="false" customHeight="true" hidden="false" ht="15" outlineLevel="0" r="424">
      <c r="A424" s="0" t="s">
        <v>85</v>
      </c>
      <c r="B424" s="0" t="s">
        <v>84</v>
      </c>
      <c r="C424" s="0" t="s">
        <v>86</v>
      </c>
      <c r="D424" s="0" t="n">
        <v>6</v>
      </c>
      <c r="E424" s="0" t="s">
        <v>73</v>
      </c>
      <c r="F424" s="0" t="n">
        <v>0.234</v>
      </c>
      <c r="G424" s="0" t="n">
        <v>0.304</v>
      </c>
      <c r="H424" s="0" t="n">
        <v>0.327</v>
      </c>
      <c r="I424" s="0" t="n">
        <v>0.354</v>
      </c>
      <c r="J424" s="0" t="n">
        <v>3</v>
      </c>
      <c r="K424" s="0" t="n">
        <v>1</v>
      </c>
      <c r="L424" s="1" t="n">
        <f aca="false">G424/I424</f>
        <v>0.858757062146893</v>
      </c>
      <c r="M424" s="1" t="n">
        <f aca="false">F424/I424</f>
        <v>0.661016949152542</v>
      </c>
    </row>
    <row collapsed="false" customFormat="false" customHeight="true" hidden="false" ht="15" outlineLevel="0" r="425">
      <c r="A425" s="0" t="s">
        <v>85</v>
      </c>
      <c r="B425" s="0" t="s">
        <v>84</v>
      </c>
      <c r="C425" s="0" t="s">
        <v>86</v>
      </c>
      <c r="D425" s="0" t="n">
        <v>6</v>
      </c>
      <c r="E425" s="0" t="s">
        <v>73</v>
      </c>
      <c r="F425" s="0" t="n">
        <v>0.226</v>
      </c>
      <c r="G425" s="0" t="n">
        <v>0.292</v>
      </c>
      <c r="H425" s="0" t="n">
        <v>0.314</v>
      </c>
      <c r="I425" s="0" t="n">
        <v>0.331</v>
      </c>
      <c r="J425" s="0" t="n">
        <v>3</v>
      </c>
      <c r="K425" s="0" t="n">
        <v>1</v>
      </c>
      <c r="L425" s="1" t="n">
        <f aca="false">G425/I425</f>
        <v>0.882175226586103</v>
      </c>
      <c r="M425" s="1" t="n">
        <f aca="false">F425/I425</f>
        <v>0.682779456193353</v>
      </c>
    </row>
    <row collapsed="false" customFormat="false" customHeight="true" hidden="false" ht="15" outlineLevel="0" r="426">
      <c r="A426" s="0" t="s">
        <v>85</v>
      </c>
      <c r="B426" s="0" t="s">
        <v>84</v>
      </c>
      <c r="C426" s="0" t="s">
        <v>86</v>
      </c>
      <c r="D426" s="0" t="n">
        <v>6</v>
      </c>
      <c r="E426" s="0" t="s">
        <v>73</v>
      </c>
      <c r="F426" s="0" t="n">
        <v>0.203</v>
      </c>
      <c r="G426" s="0" t="n">
        <v>0.266</v>
      </c>
      <c r="H426" s="0" t="n">
        <v>0.283</v>
      </c>
      <c r="I426" s="0" t="n">
        <v>0.302</v>
      </c>
      <c r="J426" s="0" t="n">
        <v>3</v>
      </c>
      <c r="K426" s="0" t="n">
        <v>1</v>
      </c>
      <c r="L426" s="1" t="n">
        <f aca="false">G426/I426</f>
        <v>0.880794701986755</v>
      </c>
      <c r="M426" s="1" t="n">
        <f aca="false">F426/I426</f>
        <v>0.672185430463576</v>
      </c>
    </row>
    <row collapsed="false" customFormat="false" customHeight="true" hidden="false" ht="15" outlineLevel="0" r="427">
      <c r="A427" s="0" t="s">
        <v>85</v>
      </c>
      <c r="B427" s="0" t="s">
        <v>84</v>
      </c>
      <c r="C427" s="0" t="s">
        <v>86</v>
      </c>
      <c r="D427" s="0" t="n">
        <v>6</v>
      </c>
      <c r="E427" s="0" t="s">
        <v>73</v>
      </c>
      <c r="F427" s="0" t="n">
        <v>0.197</v>
      </c>
      <c r="G427" s="0" t="n">
        <v>0.255</v>
      </c>
      <c r="H427" s="0" t="n">
        <v>0.274</v>
      </c>
      <c r="I427" s="0" t="n">
        <v>0.292</v>
      </c>
      <c r="J427" s="0" t="n">
        <v>3</v>
      </c>
      <c r="K427" s="0" t="n">
        <v>1</v>
      </c>
      <c r="L427" s="1" t="n">
        <f aca="false">G427/I427</f>
        <v>0.873287671232877</v>
      </c>
      <c r="M427" s="1" t="n">
        <f aca="false">F427/I427</f>
        <v>0.674657534246575</v>
      </c>
    </row>
    <row collapsed="false" customFormat="false" customHeight="true" hidden="false" ht="15" outlineLevel="0" r="428">
      <c r="A428" s="0" t="s">
        <v>85</v>
      </c>
      <c r="B428" s="0" t="s">
        <v>84</v>
      </c>
      <c r="C428" s="0" t="s">
        <v>86</v>
      </c>
      <c r="D428" s="0" t="n">
        <v>6</v>
      </c>
      <c r="E428" s="0" t="s">
        <v>73</v>
      </c>
      <c r="F428" s="0" t="n">
        <v>0.173</v>
      </c>
      <c r="G428" s="0" t="n">
        <v>0.227</v>
      </c>
      <c r="H428" s="0" t="n">
        <v>0.243</v>
      </c>
      <c r="I428" s="0" t="n">
        <v>0.261</v>
      </c>
      <c r="J428" s="0" t="n">
        <v>3</v>
      </c>
      <c r="K428" s="0" t="n">
        <v>1</v>
      </c>
      <c r="L428" s="1" t="n">
        <f aca="false">G428/I428</f>
        <v>0.869731800766284</v>
      </c>
      <c r="M428" s="1" t="n">
        <f aca="false">F428/I428</f>
        <v>0.662835249042146</v>
      </c>
    </row>
    <row collapsed="false" customFormat="false" customHeight="true" hidden="false" ht="15" outlineLevel="0" r="429">
      <c r="A429" s="0" t="s">
        <v>85</v>
      </c>
      <c r="B429" s="0" t="s">
        <v>84</v>
      </c>
      <c r="C429" s="0" t="s">
        <v>86</v>
      </c>
      <c r="D429" s="0" t="n">
        <v>6</v>
      </c>
      <c r="E429" s="0" t="s">
        <v>73</v>
      </c>
      <c r="F429" s="0" t="n">
        <v>0.155</v>
      </c>
      <c r="G429" s="0" t="n">
        <v>0.201</v>
      </c>
      <c r="H429" s="0" t="n">
        <v>0.218</v>
      </c>
      <c r="I429" s="0" t="n">
        <v>0.237</v>
      </c>
      <c r="J429" s="0" t="n">
        <v>3</v>
      </c>
      <c r="K429" s="0" t="n">
        <v>1</v>
      </c>
      <c r="L429" s="1" t="n">
        <f aca="false">G429/I429</f>
        <v>0.848101265822785</v>
      </c>
      <c r="M429" s="1" t="n">
        <f aca="false">F429/I429</f>
        <v>0.654008438818565</v>
      </c>
    </row>
    <row collapsed="false" customFormat="false" customHeight="true" hidden="false" ht="15" outlineLevel="0" r="430">
      <c r="A430" s="0" t="s">
        <v>85</v>
      </c>
      <c r="B430" s="0" t="s">
        <v>84</v>
      </c>
      <c r="C430" s="0" t="s">
        <v>86</v>
      </c>
      <c r="D430" s="0" t="n">
        <v>6</v>
      </c>
      <c r="E430" s="0" t="s">
        <v>73</v>
      </c>
      <c r="F430" s="0" t="n">
        <v>0.168</v>
      </c>
      <c r="G430" s="0" t="n">
        <v>0.219</v>
      </c>
      <c r="H430" s="0" t="n">
        <v>0.236</v>
      </c>
      <c r="I430" s="0" t="n">
        <v>0.243</v>
      </c>
      <c r="J430" s="0" t="n">
        <v>3</v>
      </c>
      <c r="K430" s="0" t="n">
        <v>1</v>
      </c>
      <c r="L430" s="1" t="n">
        <f aca="false">G430/I430</f>
        <v>0.901234567901235</v>
      </c>
      <c r="M430" s="1" t="n">
        <f aca="false">F430/I430</f>
        <v>0.691358024691358</v>
      </c>
    </row>
    <row collapsed="false" customFormat="false" customHeight="true" hidden="false" ht="15" outlineLevel="0" r="431">
      <c r="A431" s="0" t="s">
        <v>87</v>
      </c>
      <c r="B431" s="0" t="s">
        <v>86</v>
      </c>
      <c r="C431" s="0" t="s">
        <v>88</v>
      </c>
      <c r="D431" s="0" t="n">
        <v>5</v>
      </c>
      <c r="E431" s="0" t="s">
        <v>73</v>
      </c>
      <c r="F431" s="0" t="n">
        <v>0.148</v>
      </c>
      <c r="G431" s="0" t="n">
        <v>0.191</v>
      </c>
      <c r="H431" s="0" t="n">
        <v>0.206</v>
      </c>
      <c r="I431" s="0" t="n">
        <v>0.236</v>
      </c>
      <c r="J431" s="0" t="n">
        <v>3</v>
      </c>
      <c r="K431" s="0" t="n">
        <v>1</v>
      </c>
      <c r="L431" s="1" t="n">
        <f aca="false">G431/I431</f>
        <v>0.809322033898305</v>
      </c>
      <c r="M431" s="1" t="n">
        <f aca="false">F431/I431</f>
        <v>0.627118644067797</v>
      </c>
    </row>
    <row collapsed="false" customFormat="false" customHeight="true" hidden="false" ht="15" outlineLevel="0" r="432">
      <c r="A432" s="0" t="s">
        <v>87</v>
      </c>
      <c r="B432" s="0" t="s">
        <v>86</v>
      </c>
      <c r="C432" s="0" t="s">
        <v>88</v>
      </c>
      <c r="D432" s="0" t="n">
        <v>5</v>
      </c>
      <c r="E432" s="0" t="s">
        <v>73</v>
      </c>
      <c r="F432" s="0" t="n">
        <v>0.136</v>
      </c>
      <c r="G432" s="0" t="n">
        <v>0.176</v>
      </c>
      <c r="H432" s="0" t="n">
        <v>0.19</v>
      </c>
      <c r="I432" s="0" t="n">
        <v>0.205</v>
      </c>
      <c r="J432" s="0" t="n">
        <v>3</v>
      </c>
      <c r="K432" s="0" t="n">
        <v>1</v>
      </c>
      <c r="L432" s="1" t="n">
        <f aca="false">G432/I432</f>
        <v>0.858536585365854</v>
      </c>
      <c r="M432" s="1" t="n">
        <f aca="false">F432/I432</f>
        <v>0.663414634146341</v>
      </c>
    </row>
    <row collapsed="false" customFormat="false" customHeight="true" hidden="false" ht="15" outlineLevel="0" r="433">
      <c r="A433" s="0" t="s">
        <v>87</v>
      </c>
      <c r="B433" s="0" t="s">
        <v>86</v>
      </c>
      <c r="C433" s="0" t="s">
        <v>88</v>
      </c>
      <c r="D433" s="0" t="n">
        <v>5</v>
      </c>
      <c r="E433" s="0" t="s">
        <v>73</v>
      </c>
      <c r="F433" s="0" t="n">
        <v>0.124</v>
      </c>
      <c r="G433" s="0" t="n">
        <v>0.161</v>
      </c>
      <c r="H433" s="0" t="n">
        <v>0.174</v>
      </c>
      <c r="I433" s="0" t="n">
        <v>0.185</v>
      </c>
      <c r="J433" s="0" t="n">
        <v>3</v>
      </c>
      <c r="K433" s="0" t="n">
        <v>1</v>
      </c>
      <c r="L433" s="1" t="n">
        <f aca="false">G433/I433</f>
        <v>0.87027027027027</v>
      </c>
      <c r="M433" s="1" t="n">
        <f aca="false">F433/I433</f>
        <v>0.67027027027027</v>
      </c>
    </row>
    <row collapsed="false" customFormat="false" customHeight="true" hidden="false" ht="15" outlineLevel="0" r="434">
      <c r="A434" s="0" t="s">
        <v>87</v>
      </c>
      <c r="B434" s="0" t="s">
        <v>86</v>
      </c>
      <c r="C434" s="0" t="s">
        <v>88</v>
      </c>
      <c r="D434" s="0" t="n">
        <v>5</v>
      </c>
      <c r="E434" s="0" t="s">
        <v>73</v>
      </c>
      <c r="F434" s="0" t="n">
        <v>0.115</v>
      </c>
      <c r="G434" s="0" t="n">
        <v>0.147</v>
      </c>
      <c r="H434" s="0" t="n">
        <v>0.158</v>
      </c>
      <c r="I434" s="0" t="n">
        <v>0.168</v>
      </c>
      <c r="J434" s="0" t="n">
        <v>3</v>
      </c>
      <c r="K434" s="0" t="n">
        <v>1</v>
      </c>
      <c r="L434" s="1" t="n">
        <f aca="false">G434/I434</f>
        <v>0.875</v>
      </c>
      <c r="M434" s="1" t="n">
        <f aca="false">F434/I434</f>
        <v>0.68452380952381</v>
      </c>
    </row>
    <row collapsed="false" customFormat="false" customHeight="true" hidden="false" ht="15" outlineLevel="0" r="435">
      <c r="A435" s="0" t="s">
        <v>87</v>
      </c>
      <c r="B435" s="0" t="s">
        <v>86</v>
      </c>
      <c r="C435" s="0" t="s">
        <v>88</v>
      </c>
      <c r="D435" s="0" t="n">
        <v>5</v>
      </c>
      <c r="E435" s="0" t="s">
        <v>73</v>
      </c>
      <c r="F435" s="0" t="n">
        <v>0.118</v>
      </c>
      <c r="G435" s="0" t="n">
        <v>0.152</v>
      </c>
      <c r="H435" s="0" t="n">
        <v>0.165</v>
      </c>
      <c r="I435" s="0" t="n">
        <v>0.176</v>
      </c>
      <c r="J435" s="0" t="n">
        <v>3</v>
      </c>
      <c r="K435" s="0" t="n">
        <v>1</v>
      </c>
      <c r="L435" s="1" t="n">
        <f aca="false">G435/I435</f>
        <v>0.863636363636364</v>
      </c>
      <c r="M435" s="1" t="n">
        <f aca="false">F435/I435</f>
        <v>0.670454545454545</v>
      </c>
    </row>
    <row collapsed="false" customFormat="false" customHeight="true" hidden="false" ht="15" outlineLevel="0" r="436">
      <c r="A436" s="0" t="s">
        <v>87</v>
      </c>
      <c r="B436" s="0" t="s">
        <v>86</v>
      </c>
      <c r="C436" s="0" t="s">
        <v>88</v>
      </c>
      <c r="D436" s="0" t="n">
        <v>5</v>
      </c>
      <c r="E436" s="0" t="s">
        <v>73</v>
      </c>
      <c r="F436" s="0" t="n">
        <v>0.117</v>
      </c>
      <c r="G436" s="0" t="n">
        <v>0.151</v>
      </c>
      <c r="H436" s="0" t="n">
        <v>0.163</v>
      </c>
      <c r="I436" s="0" t="n">
        <v>0.179</v>
      </c>
      <c r="J436" s="0" t="n">
        <v>3</v>
      </c>
      <c r="K436" s="0" t="n">
        <v>1</v>
      </c>
      <c r="L436" s="1" t="n">
        <f aca="false">G436/I436</f>
        <v>0.843575418994413</v>
      </c>
      <c r="M436" s="1" t="n">
        <f aca="false">F436/I436</f>
        <v>0.653631284916201</v>
      </c>
    </row>
    <row collapsed="false" customFormat="false" customHeight="true" hidden="false" ht="15" outlineLevel="0" r="437">
      <c r="A437" s="0" t="s">
        <v>87</v>
      </c>
      <c r="B437" s="0" t="s">
        <v>86</v>
      </c>
      <c r="C437" s="0" t="s">
        <v>88</v>
      </c>
      <c r="D437" s="0" t="n">
        <v>5</v>
      </c>
      <c r="E437" s="0" t="s">
        <v>73</v>
      </c>
      <c r="F437" s="0" t="n">
        <v>0.125</v>
      </c>
      <c r="G437" s="0" t="n">
        <v>0.159</v>
      </c>
      <c r="H437" s="0" t="n">
        <v>0.171</v>
      </c>
      <c r="I437" s="0" t="n">
        <v>0.183</v>
      </c>
      <c r="J437" s="0" t="n">
        <v>3</v>
      </c>
      <c r="K437" s="0" t="n">
        <v>1</v>
      </c>
      <c r="L437" s="1" t="n">
        <f aca="false">G437/I437</f>
        <v>0.868852459016394</v>
      </c>
      <c r="M437" s="1" t="n">
        <f aca="false">F437/I437</f>
        <v>0.683060109289617</v>
      </c>
    </row>
    <row collapsed="false" customFormat="false" customHeight="true" hidden="false" ht="15" outlineLevel="0" r="438">
      <c r="A438" s="0" t="s">
        <v>87</v>
      </c>
      <c r="B438" s="0" t="s">
        <v>86</v>
      </c>
      <c r="C438" s="0" t="s">
        <v>88</v>
      </c>
      <c r="D438" s="0" t="n">
        <v>5</v>
      </c>
      <c r="E438" s="0" t="s">
        <v>73</v>
      </c>
      <c r="F438" s="0" t="n">
        <v>0.133</v>
      </c>
      <c r="G438" s="0" t="n">
        <v>0.17</v>
      </c>
      <c r="H438" s="0" t="n">
        <v>0.182</v>
      </c>
      <c r="I438" s="0" t="n">
        <v>0.197</v>
      </c>
      <c r="J438" s="0" t="n">
        <v>3</v>
      </c>
      <c r="K438" s="0" t="n">
        <v>1</v>
      </c>
      <c r="L438" s="1" t="n">
        <f aca="false">G438/I438</f>
        <v>0.862944162436548</v>
      </c>
      <c r="M438" s="1" t="n">
        <f aca="false">F438/I438</f>
        <v>0.6751269035533</v>
      </c>
    </row>
    <row collapsed="false" customFormat="false" customHeight="true" hidden="false" ht="15" outlineLevel="0" r="439">
      <c r="A439" s="0" t="s">
        <v>87</v>
      </c>
      <c r="B439" s="0" t="s">
        <v>86</v>
      </c>
      <c r="C439" s="0" t="s">
        <v>88</v>
      </c>
      <c r="D439" s="0" t="n">
        <v>5</v>
      </c>
      <c r="E439" s="0" t="s">
        <v>73</v>
      </c>
      <c r="F439" s="0" t="n">
        <v>0.145</v>
      </c>
      <c r="G439" s="0" t="n">
        <v>0.185</v>
      </c>
      <c r="H439" s="0" t="n">
        <v>0.198</v>
      </c>
      <c r="I439" s="0" t="n">
        <v>0.211</v>
      </c>
      <c r="J439" s="0" t="n">
        <v>3</v>
      </c>
      <c r="K439" s="0" t="n">
        <v>1</v>
      </c>
      <c r="L439" s="1" t="n">
        <f aca="false">G439/I439</f>
        <v>0.876777251184834</v>
      </c>
      <c r="M439" s="1" t="n">
        <f aca="false">F439/I439</f>
        <v>0.687203791469194</v>
      </c>
    </row>
    <row collapsed="false" customFormat="false" customHeight="true" hidden="false" ht="15" outlineLevel="0" r="440">
      <c r="A440" s="0" t="s">
        <v>87</v>
      </c>
      <c r="B440" s="0" t="s">
        <v>86</v>
      </c>
      <c r="C440" s="0" t="s">
        <v>88</v>
      </c>
      <c r="D440" s="0" t="n">
        <v>5</v>
      </c>
      <c r="E440" s="0" t="s">
        <v>73</v>
      </c>
      <c r="F440" s="0" t="n">
        <v>0.159</v>
      </c>
      <c r="G440" s="0" t="n">
        <v>0.203</v>
      </c>
      <c r="H440" s="0" t="n">
        <v>0.217</v>
      </c>
      <c r="I440" s="0" t="n">
        <v>0.234</v>
      </c>
      <c r="J440" s="0" t="n">
        <v>3</v>
      </c>
      <c r="K440" s="0" t="n">
        <v>1</v>
      </c>
      <c r="L440" s="1" t="n">
        <f aca="false">G440/I440</f>
        <v>0.867521367521367</v>
      </c>
      <c r="M440" s="1" t="n">
        <f aca="false">F440/I440</f>
        <v>0.679487179487179</v>
      </c>
    </row>
    <row collapsed="false" customFormat="false" customHeight="true" hidden="false" ht="15" outlineLevel="0" r="441">
      <c r="A441" s="0" t="s">
        <v>87</v>
      </c>
      <c r="B441" s="0" t="s">
        <v>86</v>
      </c>
      <c r="C441" s="0" t="s">
        <v>88</v>
      </c>
      <c r="D441" s="0" t="n">
        <v>5</v>
      </c>
      <c r="E441" s="0" t="s">
        <v>73</v>
      </c>
      <c r="F441" s="0" t="n">
        <v>0.169</v>
      </c>
      <c r="G441" s="0" t="n">
        <v>0.214</v>
      </c>
      <c r="H441" s="0" t="n">
        <v>0.227</v>
      </c>
      <c r="I441" s="0" t="n">
        <v>0.24</v>
      </c>
      <c r="J441" s="0" t="n">
        <v>3</v>
      </c>
      <c r="K441" s="0" t="n">
        <v>1</v>
      </c>
      <c r="L441" s="1" t="n">
        <f aca="false">G441/I441</f>
        <v>0.891666666666667</v>
      </c>
      <c r="M441" s="1" t="n">
        <f aca="false">F441/I441</f>
        <v>0.704166666666667</v>
      </c>
    </row>
    <row collapsed="false" customFormat="false" customHeight="true" hidden="false" ht="15" outlineLevel="0" r="442">
      <c r="A442" s="0" t="s">
        <v>87</v>
      </c>
      <c r="B442" s="0" t="s">
        <v>86</v>
      </c>
      <c r="C442" s="0" t="s">
        <v>88</v>
      </c>
      <c r="D442" s="0" t="n">
        <v>5</v>
      </c>
      <c r="E442" s="0" t="s">
        <v>73</v>
      </c>
      <c r="F442" s="0" t="n">
        <v>0.179</v>
      </c>
      <c r="G442" s="0" t="n">
        <v>0.225</v>
      </c>
      <c r="H442" s="0" t="n">
        <v>0.24</v>
      </c>
      <c r="I442" s="0" t="n">
        <v>0.26</v>
      </c>
      <c r="J442" s="0" t="n">
        <v>3</v>
      </c>
      <c r="K442" s="0" t="n">
        <v>1</v>
      </c>
      <c r="L442" s="1" t="n">
        <f aca="false">G442/I442</f>
        <v>0.865384615384615</v>
      </c>
      <c r="M442" s="1" t="n">
        <f aca="false">F442/I442</f>
        <v>0.688461538461539</v>
      </c>
    </row>
    <row collapsed="false" customFormat="false" customHeight="true" hidden="false" ht="15" outlineLevel="0" r="443">
      <c r="A443" s="0" t="s">
        <v>89</v>
      </c>
      <c r="B443" s="0" t="s">
        <v>88</v>
      </c>
      <c r="C443" s="0" t="s">
        <v>90</v>
      </c>
      <c r="D443" s="0" t="n">
        <v>4</v>
      </c>
      <c r="E443" s="0" t="s">
        <v>73</v>
      </c>
      <c r="F443" s="0" t="n">
        <v>0.177</v>
      </c>
      <c r="G443" s="0" t="n">
        <v>0.223</v>
      </c>
      <c r="H443" s="0" t="n">
        <v>0.236</v>
      </c>
      <c r="I443" s="0" t="n">
        <v>0.249</v>
      </c>
      <c r="J443" s="0" t="n">
        <v>3</v>
      </c>
      <c r="K443" s="0" t="n">
        <v>1</v>
      </c>
      <c r="L443" s="1" t="n">
        <f aca="false">G443/I443</f>
        <v>0.895582329317269</v>
      </c>
      <c r="M443" s="1" t="n">
        <f aca="false">F443/I443</f>
        <v>0.710843373493976</v>
      </c>
    </row>
    <row collapsed="false" customFormat="false" customHeight="true" hidden="false" ht="15" outlineLevel="0" r="444">
      <c r="A444" s="0" t="s">
        <v>89</v>
      </c>
      <c r="B444" s="0" t="s">
        <v>88</v>
      </c>
      <c r="C444" s="0" t="s">
        <v>90</v>
      </c>
      <c r="D444" s="0" t="n">
        <v>4</v>
      </c>
      <c r="E444" s="0" t="s">
        <v>73</v>
      </c>
      <c r="F444" s="0" t="n">
        <v>0.178</v>
      </c>
      <c r="G444" s="0" t="n">
        <v>0.227</v>
      </c>
      <c r="H444" s="0" t="n">
        <v>0.241</v>
      </c>
      <c r="I444" s="0" t="n">
        <v>0.25</v>
      </c>
      <c r="J444" s="0" t="n">
        <v>3</v>
      </c>
      <c r="K444" s="0" t="n">
        <v>1</v>
      </c>
      <c r="L444" s="1" t="n">
        <f aca="false">G444/I444</f>
        <v>0.908</v>
      </c>
      <c r="M444" s="1" t="n">
        <f aca="false">F444/I444</f>
        <v>0.712</v>
      </c>
    </row>
    <row collapsed="false" customFormat="false" customHeight="true" hidden="false" ht="15" outlineLevel="0" r="445">
      <c r="A445" s="0" t="s">
        <v>89</v>
      </c>
      <c r="B445" s="0" t="s">
        <v>88</v>
      </c>
      <c r="C445" s="0" t="s">
        <v>90</v>
      </c>
      <c r="D445" s="0" t="n">
        <v>4</v>
      </c>
      <c r="E445" s="0" t="s">
        <v>73</v>
      </c>
      <c r="F445" s="0" t="n">
        <v>0.184</v>
      </c>
      <c r="G445" s="0" t="n">
        <v>0.233</v>
      </c>
      <c r="H445" s="0" t="n">
        <v>0.245</v>
      </c>
      <c r="I445" s="0" t="n">
        <v>0.255</v>
      </c>
      <c r="J445" s="0" t="n">
        <v>3</v>
      </c>
      <c r="K445" s="0" t="n">
        <v>1</v>
      </c>
      <c r="L445" s="1" t="n">
        <f aca="false">G445/I445</f>
        <v>0.913725490196078</v>
      </c>
      <c r="M445" s="1" t="n">
        <f aca="false">F445/I445</f>
        <v>0.72156862745098</v>
      </c>
    </row>
    <row collapsed="false" customFormat="false" customHeight="true" hidden="false" ht="15" outlineLevel="0" r="446">
      <c r="A446" s="0" t="s">
        <v>89</v>
      </c>
      <c r="B446" s="0" t="s">
        <v>88</v>
      </c>
      <c r="C446" s="0" t="s">
        <v>90</v>
      </c>
      <c r="D446" s="0" t="n">
        <v>4</v>
      </c>
      <c r="E446" s="0" t="s">
        <v>73</v>
      </c>
      <c r="F446" s="0" t="n">
        <v>0.174</v>
      </c>
      <c r="G446" s="0" t="n">
        <v>0.222</v>
      </c>
      <c r="H446" s="0" t="n">
        <v>0.235</v>
      </c>
      <c r="I446" s="0" t="n">
        <v>0.248</v>
      </c>
      <c r="J446" s="0" t="n">
        <v>3</v>
      </c>
      <c r="K446" s="0" t="n">
        <v>1</v>
      </c>
      <c r="L446" s="1" t="n">
        <f aca="false">G446/I446</f>
        <v>0.895161290322581</v>
      </c>
      <c r="M446" s="1" t="n">
        <f aca="false">F446/I446</f>
        <v>0.701612903225807</v>
      </c>
    </row>
    <row collapsed="false" customFormat="false" customHeight="true" hidden="false" ht="15" outlineLevel="0" r="447">
      <c r="A447" s="0" t="s">
        <v>89</v>
      </c>
      <c r="B447" s="0" t="s">
        <v>88</v>
      </c>
      <c r="C447" s="0" t="s">
        <v>90</v>
      </c>
      <c r="D447" s="0" t="n">
        <v>4</v>
      </c>
      <c r="E447" s="0" t="s">
        <v>73</v>
      </c>
      <c r="F447" s="0" t="n">
        <v>0.165</v>
      </c>
      <c r="G447" s="0" t="n">
        <v>0.212</v>
      </c>
      <c r="H447" s="0" t="n">
        <v>0.226</v>
      </c>
      <c r="I447" s="0" t="n">
        <v>0.243</v>
      </c>
      <c r="J447" s="0" t="n">
        <v>3</v>
      </c>
      <c r="K447" s="0" t="n">
        <v>1</v>
      </c>
      <c r="L447" s="1" t="n">
        <f aca="false">G447/I447</f>
        <v>0.872427983539095</v>
      </c>
      <c r="M447" s="1" t="n">
        <f aca="false">F447/I447</f>
        <v>0.679012345679012</v>
      </c>
    </row>
    <row collapsed="false" customFormat="false" customHeight="true" hidden="false" ht="15" outlineLevel="0" r="448">
      <c r="A448" s="0" t="s">
        <v>89</v>
      </c>
      <c r="B448" s="0" t="s">
        <v>88</v>
      </c>
      <c r="C448" s="0" t="s">
        <v>90</v>
      </c>
      <c r="D448" s="0" t="n">
        <v>4</v>
      </c>
      <c r="E448" s="0" t="s">
        <v>73</v>
      </c>
      <c r="F448" s="0" t="n">
        <v>0.126</v>
      </c>
      <c r="G448" s="0" t="n">
        <v>0.166</v>
      </c>
      <c r="H448" s="0" t="n">
        <v>0.181</v>
      </c>
      <c r="I448" s="0" t="n">
        <v>0.202</v>
      </c>
      <c r="J448" s="0" t="n">
        <v>3</v>
      </c>
      <c r="K448" s="0" t="n">
        <v>1</v>
      </c>
      <c r="L448" s="1" t="n">
        <f aca="false">G448/I448</f>
        <v>0.821782178217822</v>
      </c>
      <c r="M448" s="1" t="n">
        <f aca="false">F448/I448</f>
        <v>0.623762376237624</v>
      </c>
    </row>
    <row collapsed="false" customFormat="false" customHeight="true" hidden="false" ht="15" outlineLevel="0" r="449">
      <c r="A449" s="0" t="s">
        <v>89</v>
      </c>
      <c r="B449" s="0" t="s">
        <v>88</v>
      </c>
      <c r="C449" s="0" t="s">
        <v>90</v>
      </c>
      <c r="D449" s="0" t="n">
        <v>4</v>
      </c>
      <c r="E449" s="0" t="s">
        <v>73</v>
      </c>
      <c r="F449" s="0" t="n">
        <v>0.126</v>
      </c>
      <c r="G449" s="0" t="n">
        <v>0.165</v>
      </c>
      <c r="H449" s="0" t="n">
        <v>0.177</v>
      </c>
      <c r="I449" s="0" t="n">
        <v>0.193</v>
      </c>
      <c r="J449" s="0" t="n">
        <v>3</v>
      </c>
      <c r="K449" s="0" t="n">
        <v>1</v>
      </c>
      <c r="L449" s="1" t="n">
        <f aca="false">G449/I449</f>
        <v>0.854922279792746</v>
      </c>
      <c r="M449" s="1" t="n">
        <f aca="false">F449/I449</f>
        <v>0.652849740932642</v>
      </c>
    </row>
    <row collapsed="false" customFormat="false" customHeight="true" hidden="false" ht="15" outlineLevel="0" r="450">
      <c r="A450" s="0" t="s">
        <v>89</v>
      </c>
      <c r="B450" s="0" t="s">
        <v>88</v>
      </c>
      <c r="C450" s="0" t="s">
        <v>90</v>
      </c>
      <c r="D450" s="0" t="n">
        <v>4</v>
      </c>
      <c r="E450" s="0" t="s">
        <v>73</v>
      </c>
      <c r="F450" s="0" t="n">
        <v>0.128</v>
      </c>
      <c r="G450" s="0" t="n">
        <v>0.166</v>
      </c>
      <c r="H450" s="0" t="n">
        <v>0.181</v>
      </c>
      <c r="I450" s="0" t="n">
        <v>0.203</v>
      </c>
      <c r="J450" s="0" t="n">
        <v>3</v>
      </c>
      <c r="K450" s="0" t="n">
        <v>1</v>
      </c>
      <c r="L450" s="1" t="n">
        <f aca="false">G450/I450</f>
        <v>0.817733990147783</v>
      </c>
      <c r="M450" s="1" t="n">
        <f aca="false">F450/I450</f>
        <v>0.630541871921182</v>
      </c>
    </row>
    <row collapsed="false" customFormat="false" customHeight="true" hidden="false" ht="15" outlineLevel="0" r="451">
      <c r="A451" s="0" t="s">
        <v>89</v>
      </c>
      <c r="B451" s="0" t="s">
        <v>88</v>
      </c>
      <c r="C451" s="0" t="s">
        <v>90</v>
      </c>
      <c r="D451" s="0" t="n">
        <v>4</v>
      </c>
      <c r="E451" s="0" t="s">
        <v>73</v>
      </c>
      <c r="F451" s="0" t="n">
        <v>0.131</v>
      </c>
      <c r="G451" s="0" t="n">
        <v>0.168</v>
      </c>
      <c r="H451" s="0" t="n">
        <v>0.181</v>
      </c>
      <c r="I451" s="0" t="n">
        <v>0.198</v>
      </c>
      <c r="J451" s="0" t="n">
        <v>3</v>
      </c>
      <c r="K451" s="0" t="n">
        <v>1</v>
      </c>
      <c r="L451" s="1" t="n">
        <f aca="false">G451/I451</f>
        <v>0.848484848484848</v>
      </c>
      <c r="M451" s="1" t="n">
        <f aca="false">F451/I451</f>
        <v>0.661616161616162</v>
      </c>
    </row>
    <row collapsed="false" customFormat="false" customHeight="true" hidden="false" ht="15" outlineLevel="0" r="452">
      <c r="A452" s="0" t="s">
        <v>89</v>
      </c>
      <c r="B452" s="0" t="s">
        <v>88</v>
      </c>
      <c r="C452" s="0" t="s">
        <v>90</v>
      </c>
      <c r="D452" s="0" t="n">
        <v>4</v>
      </c>
      <c r="E452" s="0" t="s">
        <v>73</v>
      </c>
      <c r="F452" s="0" t="n">
        <v>0.137</v>
      </c>
      <c r="G452" s="0" t="n">
        <v>0.176</v>
      </c>
      <c r="H452" s="0" t="n">
        <v>0.189</v>
      </c>
      <c r="I452" s="0" t="n">
        <v>0.204</v>
      </c>
      <c r="J452" s="0" t="n">
        <v>3</v>
      </c>
      <c r="K452" s="0" t="n">
        <v>1</v>
      </c>
      <c r="L452" s="1" t="n">
        <f aca="false">G452/I452</f>
        <v>0.862745098039216</v>
      </c>
      <c r="M452" s="1" t="n">
        <f aca="false">F452/I452</f>
        <v>0.67156862745098</v>
      </c>
    </row>
    <row collapsed="false" customFormat="false" customHeight="true" hidden="false" ht="15" outlineLevel="0" r="453">
      <c r="A453" s="0" t="s">
        <v>89</v>
      </c>
      <c r="B453" s="0" t="s">
        <v>88</v>
      </c>
      <c r="C453" s="0" t="s">
        <v>90</v>
      </c>
      <c r="D453" s="0" t="n">
        <v>4</v>
      </c>
      <c r="E453" s="0" t="s">
        <v>73</v>
      </c>
      <c r="F453" s="0" t="n">
        <v>0.134</v>
      </c>
      <c r="G453" s="0" t="n">
        <v>0.171</v>
      </c>
      <c r="H453" s="0" t="n">
        <v>0.183</v>
      </c>
      <c r="I453" s="0" t="n">
        <v>0.195</v>
      </c>
      <c r="J453" s="0" t="n">
        <v>3</v>
      </c>
      <c r="K453" s="0" t="n">
        <v>1</v>
      </c>
      <c r="L453" s="1" t="n">
        <f aca="false">G453/I453</f>
        <v>0.876923076923077</v>
      </c>
      <c r="M453" s="1" t="n">
        <f aca="false">F453/I453</f>
        <v>0.687179487179487</v>
      </c>
    </row>
    <row collapsed="false" customFormat="false" customHeight="true" hidden="false" ht="15" outlineLevel="0" r="454">
      <c r="A454" s="0" t="s">
        <v>89</v>
      </c>
      <c r="B454" s="0" t="s">
        <v>88</v>
      </c>
      <c r="C454" s="0" t="s">
        <v>90</v>
      </c>
      <c r="D454" s="0" t="n">
        <v>4</v>
      </c>
      <c r="E454" s="0" t="s">
        <v>73</v>
      </c>
      <c r="F454" s="0" t="n">
        <v>0.132</v>
      </c>
      <c r="G454" s="0" t="n">
        <v>0.169</v>
      </c>
      <c r="H454" s="0" t="n">
        <v>0.181</v>
      </c>
      <c r="I454" s="0" t="n">
        <v>0.198</v>
      </c>
      <c r="J454" s="0" t="n">
        <v>3</v>
      </c>
      <c r="K454" s="0" t="n">
        <v>1</v>
      </c>
      <c r="L454" s="1" t="n">
        <f aca="false">G454/I454</f>
        <v>0.853535353535353</v>
      </c>
      <c r="M454" s="1" t="n">
        <f aca="false">F454/I454</f>
        <v>0.666666666666667</v>
      </c>
    </row>
    <row collapsed="false" customFormat="false" customHeight="true" hidden="false" ht="15" outlineLevel="0" r="455">
      <c r="A455" s="0" t="s">
        <v>89</v>
      </c>
      <c r="B455" s="0" t="s">
        <v>88</v>
      </c>
      <c r="C455" s="0" t="s">
        <v>90</v>
      </c>
      <c r="D455" s="0" t="n">
        <v>4</v>
      </c>
      <c r="E455" s="0" t="s">
        <v>73</v>
      </c>
      <c r="F455" s="0" t="n">
        <v>0.139</v>
      </c>
      <c r="G455" s="0" t="n">
        <v>0.179</v>
      </c>
      <c r="H455" s="0" t="n">
        <v>0.191</v>
      </c>
      <c r="I455" s="0" t="n">
        <v>0.203</v>
      </c>
      <c r="J455" s="0" t="n">
        <v>3</v>
      </c>
      <c r="K455" s="0" t="n">
        <v>1</v>
      </c>
      <c r="L455" s="1" t="n">
        <f aca="false">G455/I455</f>
        <v>0.881773399014778</v>
      </c>
      <c r="M455" s="1" t="n">
        <f aca="false">F455/I455</f>
        <v>0.684729064039409</v>
      </c>
    </row>
    <row collapsed="false" customFormat="false" customHeight="true" hidden="false" ht="15" outlineLevel="0" r="456">
      <c r="A456" s="0" t="s">
        <v>89</v>
      </c>
      <c r="B456" s="0" t="s">
        <v>88</v>
      </c>
      <c r="C456" s="0" t="s">
        <v>90</v>
      </c>
      <c r="D456" s="0" t="n">
        <v>4</v>
      </c>
      <c r="E456" s="0" t="s">
        <v>73</v>
      </c>
      <c r="F456" s="0" t="n">
        <v>0.151</v>
      </c>
      <c r="G456" s="0" t="n">
        <v>0.193</v>
      </c>
      <c r="H456" s="0" t="n">
        <v>0.207</v>
      </c>
      <c r="I456" s="0" t="n">
        <v>0.229</v>
      </c>
      <c r="J456" s="0" t="n">
        <v>3</v>
      </c>
      <c r="K456" s="0" t="n">
        <v>1</v>
      </c>
      <c r="L456" s="1" t="n">
        <f aca="false">G456/I456</f>
        <v>0.842794759825327</v>
      </c>
      <c r="M456" s="1" t="n">
        <f aca="false">F456/I456</f>
        <v>0.65938864628821</v>
      </c>
    </row>
    <row collapsed="false" customFormat="false" customHeight="true" hidden="false" ht="15" outlineLevel="0" r="457">
      <c r="A457" s="0" t="s">
        <v>89</v>
      </c>
      <c r="B457" s="0" t="s">
        <v>88</v>
      </c>
      <c r="C457" s="0" t="s">
        <v>90</v>
      </c>
      <c r="D457" s="0" t="n">
        <v>4</v>
      </c>
      <c r="E457" s="0" t="s">
        <v>73</v>
      </c>
      <c r="F457" s="0" t="n">
        <v>0.15</v>
      </c>
      <c r="G457" s="0" t="n">
        <v>0.193</v>
      </c>
      <c r="H457" s="0" t="n">
        <v>0.206</v>
      </c>
      <c r="I457" s="0" t="n">
        <v>0.229</v>
      </c>
      <c r="J457" s="0" t="n">
        <v>3</v>
      </c>
      <c r="K457" s="0" t="n">
        <v>1</v>
      </c>
      <c r="L457" s="1" t="n">
        <f aca="false">G457/I457</f>
        <v>0.842794759825327</v>
      </c>
      <c r="M457" s="1" t="n">
        <f aca="false">F457/I457</f>
        <v>0.655021834061135</v>
      </c>
    </row>
    <row collapsed="false" customFormat="false" customHeight="true" hidden="false" ht="15" outlineLevel="0" r="458">
      <c r="A458" s="0" t="s">
        <v>89</v>
      </c>
      <c r="B458" s="0" t="s">
        <v>88</v>
      </c>
      <c r="C458" s="0" t="s">
        <v>90</v>
      </c>
      <c r="D458" s="0" t="n">
        <v>4</v>
      </c>
      <c r="E458" s="0" t="s">
        <v>73</v>
      </c>
      <c r="F458" s="0" t="n">
        <v>0.159</v>
      </c>
      <c r="G458" s="0" t="n">
        <v>0.206</v>
      </c>
      <c r="H458" s="0" t="n">
        <v>0.219</v>
      </c>
      <c r="I458" s="0" t="n">
        <v>0.233</v>
      </c>
      <c r="J458" s="0" t="n">
        <v>3</v>
      </c>
      <c r="K458" s="0" t="n">
        <v>1</v>
      </c>
      <c r="L458" s="1" t="n">
        <f aca="false">G458/I458</f>
        <v>0.88412017167382</v>
      </c>
      <c r="M458" s="1" t="n">
        <f aca="false">F458/I458</f>
        <v>0.682403433476395</v>
      </c>
    </row>
    <row collapsed="false" customFormat="false" customHeight="true" hidden="false" ht="15" outlineLevel="0" r="459">
      <c r="A459" s="0" t="s">
        <v>89</v>
      </c>
      <c r="B459" s="0" t="s">
        <v>88</v>
      </c>
      <c r="C459" s="0" t="s">
        <v>90</v>
      </c>
      <c r="D459" s="0" t="n">
        <v>4</v>
      </c>
      <c r="E459" s="0" t="s">
        <v>73</v>
      </c>
      <c r="F459" s="0" t="n">
        <v>0.162</v>
      </c>
      <c r="G459" s="0" t="n">
        <v>0.21</v>
      </c>
      <c r="H459" s="0" t="n">
        <v>0.225</v>
      </c>
      <c r="I459" s="0" t="n">
        <v>0.244</v>
      </c>
      <c r="J459" s="0" t="n">
        <v>3</v>
      </c>
      <c r="K459" s="0" t="n">
        <v>1</v>
      </c>
      <c r="L459" s="1" t="n">
        <f aca="false">G459/I459</f>
        <v>0.860655737704918</v>
      </c>
      <c r="M459" s="1" t="n">
        <f aca="false">F459/I459</f>
        <v>0.663934426229508</v>
      </c>
    </row>
    <row collapsed="false" customFormat="false" customHeight="true" hidden="false" ht="15" outlineLevel="0" r="460">
      <c r="A460" s="0" t="s">
        <v>89</v>
      </c>
      <c r="B460" s="0" t="s">
        <v>88</v>
      </c>
      <c r="C460" s="0" t="s">
        <v>90</v>
      </c>
      <c r="D460" s="0" t="n">
        <v>4</v>
      </c>
      <c r="E460" s="0" t="s">
        <v>73</v>
      </c>
      <c r="F460" s="0" t="n">
        <v>0.178</v>
      </c>
      <c r="G460" s="0" t="n">
        <v>0.228</v>
      </c>
      <c r="H460" s="0" t="n">
        <v>0.245</v>
      </c>
      <c r="I460" s="0" t="n">
        <v>0.262</v>
      </c>
      <c r="J460" s="0" t="n">
        <v>3</v>
      </c>
      <c r="K460" s="0" t="n">
        <v>1</v>
      </c>
      <c r="L460" s="1" t="n">
        <f aca="false">G460/I460</f>
        <v>0.870229007633588</v>
      </c>
      <c r="M460" s="1" t="n">
        <f aca="false">F460/I460</f>
        <v>0.679389312977099</v>
      </c>
    </row>
    <row collapsed="false" customFormat="false" customHeight="true" hidden="false" ht="15" outlineLevel="0" r="461">
      <c r="A461" s="0" t="s">
        <v>91</v>
      </c>
      <c r="B461" s="0" t="s">
        <v>90</v>
      </c>
      <c r="C461" s="0" t="s">
        <v>92</v>
      </c>
      <c r="D461" s="0" t="n">
        <v>3</v>
      </c>
      <c r="E461" s="0" t="s">
        <v>73</v>
      </c>
      <c r="F461" s="0" t="n">
        <v>0.193</v>
      </c>
      <c r="G461" s="0" t="n">
        <v>0.249</v>
      </c>
      <c r="H461" s="0" t="n">
        <v>0.268</v>
      </c>
      <c r="I461" s="0" t="n">
        <v>0.305</v>
      </c>
      <c r="J461" s="0" t="n">
        <v>3</v>
      </c>
      <c r="K461" s="0" t="n">
        <v>1</v>
      </c>
      <c r="L461" s="1" t="n">
        <f aca="false">G461/I461</f>
        <v>0.816393442622951</v>
      </c>
      <c r="M461" s="1" t="n">
        <f aca="false">F461/I461</f>
        <v>0.632786885245902</v>
      </c>
    </row>
    <row collapsed="false" customFormat="false" customHeight="true" hidden="false" ht="15" outlineLevel="0" r="462">
      <c r="A462" s="0" t="s">
        <v>91</v>
      </c>
      <c r="B462" s="0" t="s">
        <v>90</v>
      </c>
      <c r="C462" s="0" t="s">
        <v>92</v>
      </c>
      <c r="D462" s="0" t="n">
        <v>3</v>
      </c>
      <c r="E462" s="0" t="s">
        <v>73</v>
      </c>
      <c r="F462" s="0" t="n">
        <v>0.257</v>
      </c>
      <c r="G462" s="0" t="n">
        <v>0.331</v>
      </c>
      <c r="H462" s="0" t="n">
        <v>0.354</v>
      </c>
      <c r="I462" s="0" t="n">
        <v>0.385</v>
      </c>
      <c r="J462" s="0" t="n">
        <v>3</v>
      </c>
      <c r="K462" s="0" t="n">
        <v>1</v>
      </c>
      <c r="L462" s="1" t="n">
        <f aca="false">G462/I462</f>
        <v>0.85974025974026</v>
      </c>
      <c r="M462" s="1" t="n">
        <f aca="false">F462/I462</f>
        <v>0.667532467532468</v>
      </c>
    </row>
    <row collapsed="false" customFormat="false" customHeight="true" hidden="false" ht="15" outlineLevel="0" r="463">
      <c r="A463" s="0" t="s">
        <v>91</v>
      </c>
      <c r="B463" s="0" t="s">
        <v>90</v>
      </c>
      <c r="C463" s="0" t="s">
        <v>92</v>
      </c>
      <c r="D463" s="0" t="n">
        <v>3</v>
      </c>
      <c r="E463" s="0" t="s">
        <v>73</v>
      </c>
      <c r="F463" s="0" t="n">
        <v>0.277</v>
      </c>
      <c r="G463" s="0" t="n">
        <v>0.365</v>
      </c>
      <c r="H463" s="0" t="n">
        <v>0.394</v>
      </c>
      <c r="I463" s="0" t="n">
        <v>0.426</v>
      </c>
      <c r="J463" s="0" t="n">
        <v>3</v>
      </c>
      <c r="K463" s="0" t="n">
        <v>1</v>
      </c>
      <c r="L463" s="1" t="n">
        <f aca="false">G463/I463</f>
        <v>0.856807511737089</v>
      </c>
      <c r="M463" s="1" t="n">
        <f aca="false">F463/I463</f>
        <v>0.650234741784038</v>
      </c>
    </row>
    <row collapsed="false" customFormat="false" customHeight="true" hidden="false" ht="15" outlineLevel="0" r="464">
      <c r="A464" s="0" t="s">
        <v>91</v>
      </c>
      <c r="B464" s="0" t="s">
        <v>90</v>
      </c>
      <c r="C464" s="0" t="s">
        <v>92</v>
      </c>
      <c r="D464" s="0" t="n">
        <v>3</v>
      </c>
      <c r="E464" s="0" t="s">
        <v>73</v>
      </c>
      <c r="F464" s="0" t="n">
        <v>0.246</v>
      </c>
      <c r="G464" s="0" t="n">
        <v>0.324</v>
      </c>
      <c r="H464" s="0" t="n">
        <v>0.349</v>
      </c>
      <c r="I464" s="0" t="n">
        <v>0.381</v>
      </c>
      <c r="J464" s="0" t="n">
        <v>3</v>
      </c>
      <c r="K464" s="0" t="n">
        <v>1</v>
      </c>
      <c r="L464" s="1" t="n">
        <f aca="false">G464/I464</f>
        <v>0.850393700787402</v>
      </c>
      <c r="M464" s="1" t="n">
        <f aca="false">F464/I464</f>
        <v>0.645669291338583</v>
      </c>
    </row>
    <row collapsed="false" customFormat="false" customHeight="true" hidden="false" ht="15" outlineLevel="0" r="465">
      <c r="A465" s="0" t="s">
        <v>91</v>
      </c>
      <c r="B465" s="0" t="s">
        <v>90</v>
      </c>
      <c r="C465" s="0" t="s">
        <v>92</v>
      </c>
      <c r="D465" s="0" t="n">
        <v>3</v>
      </c>
      <c r="E465" s="0" t="s">
        <v>73</v>
      </c>
      <c r="F465" s="0" t="n">
        <v>0.224</v>
      </c>
      <c r="G465" s="0" t="n">
        <v>0.295</v>
      </c>
      <c r="H465" s="0" t="n">
        <v>0.317</v>
      </c>
      <c r="I465" s="0" t="n">
        <v>0.343</v>
      </c>
      <c r="J465" s="0" t="n">
        <v>3</v>
      </c>
      <c r="K465" s="0" t="n">
        <v>1</v>
      </c>
      <c r="L465" s="1" t="n">
        <f aca="false">G465/I465</f>
        <v>0.860058309037901</v>
      </c>
      <c r="M465" s="1" t="n">
        <f aca="false">F465/I465</f>
        <v>0.653061224489796</v>
      </c>
    </row>
    <row collapsed="false" customFormat="false" customHeight="true" hidden="false" ht="15" outlineLevel="0" r="466">
      <c r="A466" s="0" t="s">
        <v>91</v>
      </c>
      <c r="B466" s="0" t="s">
        <v>90</v>
      </c>
      <c r="C466" s="0" t="s">
        <v>92</v>
      </c>
      <c r="D466" s="0" t="n">
        <v>3</v>
      </c>
      <c r="E466" s="0" t="s">
        <v>73</v>
      </c>
      <c r="F466" s="0" t="n">
        <v>0.22</v>
      </c>
      <c r="G466" s="0" t="n">
        <v>0.29</v>
      </c>
      <c r="H466" s="0" t="n">
        <v>0.31</v>
      </c>
      <c r="I466" s="0" t="n">
        <v>0.334</v>
      </c>
      <c r="J466" s="0" t="n">
        <v>3</v>
      </c>
      <c r="K466" s="0" t="n">
        <v>1</v>
      </c>
      <c r="L466" s="1" t="n">
        <f aca="false">G466/I466</f>
        <v>0.868263473053892</v>
      </c>
      <c r="M466" s="1" t="n">
        <f aca="false">F466/I466</f>
        <v>0.658682634730539</v>
      </c>
    </row>
    <row collapsed="false" customFormat="false" customHeight="true" hidden="false" ht="15" outlineLevel="0" r="467">
      <c r="A467" s="0" t="s">
        <v>91</v>
      </c>
      <c r="B467" s="0" t="s">
        <v>90</v>
      </c>
      <c r="C467" s="0" t="s">
        <v>92</v>
      </c>
      <c r="D467" s="0" t="n">
        <v>3</v>
      </c>
      <c r="E467" s="0" t="s">
        <v>73</v>
      </c>
      <c r="F467" s="0" t="n">
        <v>0.237</v>
      </c>
      <c r="G467" s="0" t="n">
        <v>0.31</v>
      </c>
      <c r="H467" s="0" t="n">
        <v>0.332</v>
      </c>
      <c r="I467" s="0" t="n">
        <v>0.36</v>
      </c>
      <c r="J467" s="0" t="n">
        <v>3</v>
      </c>
      <c r="K467" s="0" t="n">
        <v>1</v>
      </c>
      <c r="L467" s="1" t="n">
        <f aca="false">G467/I467</f>
        <v>0.861111111111111</v>
      </c>
      <c r="M467" s="1" t="n">
        <f aca="false">F467/I467</f>
        <v>0.658333333333333</v>
      </c>
    </row>
    <row collapsed="false" customFormat="false" customHeight="true" hidden="false" ht="15" outlineLevel="0" r="468">
      <c r="A468" s="0" t="s">
        <v>91</v>
      </c>
      <c r="B468" s="0" t="s">
        <v>90</v>
      </c>
      <c r="C468" s="0" t="s">
        <v>92</v>
      </c>
      <c r="D468" s="0" t="n">
        <v>3</v>
      </c>
      <c r="E468" s="0" t="s">
        <v>73</v>
      </c>
      <c r="F468" s="0" t="n">
        <v>0.229</v>
      </c>
      <c r="G468" s="0" t="n">
        <v>0.301</v>
      </c>
      <c r="H468" s="0" t="n">
        <v>0.321</v>
      </c>
      <c r="I468" s="0" t="n">
        <v>0.351</v>
      </c>
      <c r="J468" s="0" t="n">
        <v>3</v>
      </c>
      <c r="K468" s="0" t="n">
        <v>1</v>
      </c>
      <c r="L468" s="1" t="n">
        <f aca="false">G468/I468</f>
        <v>0.857549857549857</v>
      </c>
      <c r="M468" s="1" t="n">
        <f aca="false">F468/I468</f>
        <v>0.652421652421652</v>
      </c>
    </row>
    <row collapsed="false" customFormat="false" customHeight="true" hidden="false" ht="15" outlineLevel="0" r="469">
      <c r="A469" s="0" t="s">
        <v>91</v>
      </c>
      <c r="B469" s="0" t="s">
        <v>90</v>
      </c>
      <c r="C469" s="0" t="s">
        <v>92</v>
      </c>
      <c r="D469" s="0" t="n">
        <v>3</v>
      </c>
      <c r="E469" s="0" t="s">
        <v>73</v>
      </c>
      <c r="F469" s="0" t="n">
        <v>0.24</v>
      </c>
      <c r="G469" s="0" t="n">
        <v>0.314</v>
      </c>
      <c r="H469" s="0" t="n">
        <v>0.338</v>
      </c>
      <c r="I469" s="0" t="n">
        <v>0.361</v>
      </c>
      <c r="J469" s="0" t="n">
        <v>3</v>
      </c>
      <c r="K469" s="0" t="n">
        <v>1</v>
      </c>
      <c r="L469" s="1" t="n">
        <f aca="false">G469/I469</f>
        <v>0.869806094182825</v>
      </c>
      <c r="M469" s="1" t="n">
        <f aca="false">F469/I469</f>
        <v>0.664819944598338</v>
      </c>
    </row>
    <row collapsed="false" customFormat="false" customHeight="true" hidden="false" ht="15" outlineLevel="0" r="470">
      <c r="A470" s="0" t="s">
        <v>91</v>
      </c>
      <c r="B470" s="0" t="s">
        <v>90</v>
      </c>
      <c r="C470" s="0" t="s">
        <v>92</v>
      </c>
      <c r="D470" s="0" t="n">
        <v>3</v>
      </c>
      <c r="E470" s="0" t="s">
        <v>73</v>
      </c>
      <c r="F470" s="0" t="n">
        <v>0.245</v>
      </c>
      <c r="G470" s="0" t="n">
        <v>0.322</v>
      </c>
      <c r="H470" s="0" t="n">
        <v>0.345</v>
      </c>
      <c r="I470" s="0" t="n">
        <v>0.369</v>
      </c>
      <c r="J470" s="0" t="n">
        <v>3</v>
      </c>
      <c r="K470" s="0" t="n">
        <v>1</v>
      </c>
      <c r="L470" s="1" t="n">
        <f aca="false">G470/I470</f>
        <v>0.872628726287263</v>
      </c>
      <c r="M470" s="1" t="n">
        <f aca="false">F470/I470</f>
        <v>0.663956639566396</v>
      </c>
    </row>
    <row collapsed="false" customFormat="false" customHeight="true" hidden="false" ht="15" outlineLevel="0" r="471">
      <c r="A471" s="0" t="s">
        <v>91</v>
      </c>
      <c r="B471" s="0" t="s">
        <v>90</v>
      </c>
      <c r="C471" s="0" t="s">
        <v>92</v>
      </c>
      <c r="D471" s="0" t="n">
        <v>3</v>
      </c>
      <c r="E471" s="0" t="s">
        <v>73</v>
      </c>
      <c r="F471" s="0" t="n">
        <v>0.252</v>
      </c>
      <c r="G471" s="0" t="n">
        <v>0.329</v>
      </c>
      <c r="H471" s="0" t="n">
        <v>0.352</v>
      </c>
      <c r="I471" s="0" t="n">
        <v>0.379</v>
      </c>
      <c r="J471" s="0" t="n">
        <v>3</v>
      </c>
      <c r="K471" s="0" t="n">
        <v>1</v>
      </c>
      <c r="L471" s="1" t="n">
        <f aca="false">G471/I471</f>
        <v>0.868073878627968</v>
      </c>
      <c r="M471" s="1" t="n">
        <f aca="false">F471/I471</f>
        <v>0.66490765171504</v>
      </c>
    </row>
    <row collapsed="false" customFormat="false" customHeight="true" hidden="false" ht="15" outlineLevel="0" r="472">
      <c r="A472" s="0" t="s">
        <v>91</v>
      </c>
      <c r="B472" s="0" t="s">
        <v>90</v>
      </c>
      <c r="C472" s="0" t="s">
        <v>92</v>
      </c>
      <c r="D472" s="0" t="n">
        <v>3</v>
      </c>
      <c r="E472" s="0" t="s">
        <v>73</v>
      </c>
      <c r="F472" s="0" t="n">
        <v>0.258</v>
      </c>
      <c r="G472" s="0" t="n">
        <v>0.335</v>
      </c>
      <c r="H472" s="0" t="n">
        <v>0.358</v>
      </c>
      <c r="I472" s="0" t="n">
        <v>0.39</v>
      </c>
      <c r="J472" s="0" t="n">
        <v>3</v>
      </c>
      <c r="K472" s="0" t="n">
        <v>1</v>
      </c>
      <c r="L472" s="1" t="n">
        <f aca="false">G472/I472</f>
        <v>0.858974358974359</v>
      </c>
      <c r="M472" s="1" t="n">
        <f aca="false">F472/I472</f>
        <v>0.661538461538462</v>
      </c>
    </row>
    <row collapsed="false" customFormat="false" customHeight="true" hidden="false" ht="15" outlineLevel="0" r="473">
      <c r="A473" s="0" t="s">
        <v>91</v>
      </c>
      <c r="B473" s="0" t="s">
        <v>90</v>
      </c>
      <c r="C473" s="0" t="s">
        <v>92</v>
      </c>
      <c r="D473" s="0" t="n">
        <v>3</v>
      </c>
      <c r="E473" s="0" t="s">
        <v>73</v>
      </c>
      <c r="F473" s="0" t="n">
        <v>0.257</v>
      </c>
      <c r="G473" s="0" t="n">
        <v>0.334</v>
      </c>
      <c r="H473" s="0" t="n">
        <v>0.358</v>
      </c>
      <c r="I473" s="0" t="n">
        <v>0.38</v>
      </c>
      <c r="J473" s="0" t="n">
        <v>3</v>
      </c>
      <c r="K473" s="0" t="n">
        <v>1</v>
      </c>
      <c r="L473" s="1" t="n">
        <f aca="false">G473/I473</f>
        <v>0.878947368421053</v>
      </c>
      <c r="M473" s="1" t="n">
        <f aca="false">F473/I473</f>
        <v>0.676315789473684</v>
      </c>
    </row>
    <row collapsed="false" customFormat="false" customHeight="true" hidden="false" ht="15" outlineLevel="0" r="474">
      <c r="A474" s="0" t="s">
        <v>91</v>
      </c>
      <c r="B474" s="0" t="s">
        <v>90</v>
      </c>
      <c r="C474" s="0" t="s">
        <v>92</v>
      </c>
      <c r="D474" s="0" t="n">
        <v>3</v>
      </c>
      <c r="E474" s="0" t="s">
        <v>73</v>
      </c>
      <c r="F474" s="0" t="n">
        <v>0.263</v>
      </c>
      <c r="G474" s="0" t="n">
        <v>0.34</v>
      </c>
      <c r="H474" s="0" t="n">
        <v>0.364</v>
      </c>
      <c r="I474" s="0" t="n">
        <v>0.385</v>
      </c>
      <c r="J474" s="0" t="n">
        <v>3</v>
      </c>
      <c r="K474" s="0" t="n">
        <v>1</v>
      </c>
      <c r="L474" s="1" t="n">
        <f aca="false">G474/I474</f>
        <v>0.883116883116883</v>
      </c>
      <c r="M474" s="1" t="n">
        <f aca="false">F474/I474</f>
        <v>0.683116883116883</v>
      </c>
    </row>
    <row collapsed="false" customFormat="false" customHeight="true" hidden="false" ht="15" outlineLevel="0" r="475">
      <c r="A475" s="0" t="s">
        <v>91</v>
      </c>
      <c r="B475" s="0" t="s">
        <v>90</v>
      </c>
      <c r="C475" s="0" t="s">
        <v>92</v>
      </c>
      <c r="D475" s="0" t="n">
        <v>3</v>
      </c>
      <c r="E475" s="0" t="s">
        <v>73</v>
      </c>
      <c r="F475" s="0" t="n">
        <v>0.263</v>
      </c>
      <c r="G475" s="0" t="n">
        <v>0.34</v>
      </c>
      <c r="H475" s="0" t="n">
        <v>0.362</v>
      </c>
      <c r="I475" s="0" t="n">
        <v>0.381</v>
      </c>
      <c r="J475" s="0" t="n">
        <v>3</v>
      </c>
      <c r="K475" s="0" t="n">
        <v>1</v>
      </c>
      <c r="L475" s="1" t="n">
        <f aca="false">G475/I475</f>
        <v>0.89238845144357</v>
      </c>
      <c r="M475" s="1" t="n">
        <f aca="false">F475/I475</f>
        <v>0.690288713910761</v>
      </c>
    </row>
    <row collapsed="false" customFormat="false" customHeight="true" hidden="false" ht="15" outlineLevel="0" r="476">
      <c r="A476" s="0" t="s">
        <v>91</v>
      </c>
      <c r="B476" s="0" t="s">
        <v>90</v>
      </c>
      <c r="C476" s="0" t="s">
        <v>92</v>
      </c>
      <c r="D476" s="0" t="n">
        <v>3</v>
      </c>
      <c r="E476" s="0" t="s">
        <v>73</v>
      </c>
      <c r="F476" s="0" t="n">
        <v>0.27</v>
      </c>
      <c r="G476" s="0" t="n">
        <v>0.349</v>
      </c>
      <c r="H476" s="0" t="n">
        <v>0.372</v>
      </c>
      <c r="I476" s="0" t="n">
        <v>0.395</v>
      </c>
      <c r="J476" s="0" t="n">
        <v>3</v>
      </c>
      <c r="K476" s="0" t="n">
        <v>1</v>
      </c>
      <c r="L476" s="1" t="n">
        <f aca="false">G476/I476</f>
        <v>0.883544303797468</v>
      </c>
      <c r="M476" s="1" t="n">
        <f aca="false">F476/I476</f>
        <v>0.683544303797468</v>
      </c>
    </row>
    <row collapsed="false" customFormat="false" customHeight="true" hidden="false" ht="15" outlineLevel="0" r="477">
      <c r="A477" s="0" t="s">
        <v>91</v>
      </c>
      <c r="B477" s="0" t="s">
        <v>90</v>
      </c>
      <c r="C477" s="0" t="s">
        <v>92</v>
      </c>
      <c r="D477" s="0" t="n">
        <v>3</v>
      </c>
      <c r="E477" s="0" t="s">
        <v>73</v>
      </c>
      <c r="F477" s="0" t="n">
        <v>0.273</v>
      </c>
      <c r="G477" s="0" t="n">
        <v>0.349</v>
      </c>
      <c r="H477" s="0" t="n">
        <v>0.369</v>
      </c>
      <c r="I477" s="0" t="n">
        <v>0.39</v>
      </c>
      <c r="J477" s="0" t="n">
        <v>3</v>
      </c>
      <c r="K477" s="0" t="n">
        <v>1</v>
      </c>
      <c r="L477" s="1" t="n">
        <f aca="false">G477/I477</f>
        <v>0.894871794871795</v>
      </c>
      <c r="M477" s="1" t="n">
        <f aca="false">F477/I477</f>
        <v>0.7</v>
      </c>
    </row>
    <row collapsed="false" customFormat="false" customHeight="true" hidden="false" ht="15" outlineLevel="0" r="478">
      <c r="A478" s="0" t="s">
        <v>91</v>
      </c>
      <c r="B478" s="0" t="s">
        <v>90</v>
      </c>
      <c r="C478" s="0" t="s">
        <v>92</v>
      </c>
      <c r="D478" s="0" t="n">
        <v>3</v>
      </c>
      <c r="E478" s="0" t="s">
        <v>73</v>
      </c>
      <c r="F478" s="0" t="n">
        <v>0.287</v>
      </c>
      <c r="G478" s="0" t="n">
        <v>0.367</v>
      </c>
      <c r="H478" s="0" t="n">
        <v>0.386</v>
      </c>
      <c r="I478" s="0" t="n">
        <v>0.407</v>
      </c>
      <c r="J478" s="0" t="n">
        <v>3</v>
      </c>
      <c r="K478" s="0" t="n">
        <v>1</v>
      </c>
      <c r="L478" s="1" t="n">
        <f aca="false">G478/I478</f>
        <v>0.901719901719902</v>
      </c>
      <c r="M478" s="1" t="n">
        <f aca="false">F478/I478</f>
        <v>0.705159705159705</v>
      </c>
    </row>
    <row collapsed="false" customFormat="false" customHeight="true" hidden="false" ht="15" outlineLevel="0" r="479">
      <c r="A479" s="0" t="s">
        <v>93</v>
      </c>
      <c r="B479" s="0" t="s">
        <v>92</v>
      </c>
      <c r="C479" s="0" t="s">
        <v>94</v>
      </c>
      <c r="D479" s="0" t="n">
        <v>2</v>
      </c>
      <c r="E479" s="0" t="s">
        <v>73</v>
      </c>
      <c r="F479" s="0" t="n">
        <v>0.313</v>
      </c>
      <c r="G479" s="0" t="n">
        <v>0.397</v>
      </c>
      <c r="H479" s="0" t="n">
        <v>0.42</v>
      </c>
      <c r="I479" s="0" t="n">
        <v>0.442</v>
      </c>
      <c r="J479" s="0" t="n">
        <v>3</v>
      </c>
      <c r="K479" s="0" t="n">
        <v>1</v>
      </c>
      <c r="L479" s="1" t="n">
        <f aca="false">G479/I479</f>
        <v>0.898190045248869</v>
      </c>
      <c r="M479" s="1" t="n">
        <f aca="false">F479/I479</f>
        <v>0.708144796380091</v>
      </c>
    </row>
    <row collapsed="false" customFormat="false" customHeight="true" hidden="false" ht="15" outlineLevel="0" r="480">
      <c r="A480" s="0" t="s">
        <v>93</v>
      </c>
      <c r="B480" s="0" t="s">
        <v>92</v>
      </c>
      <c r="C480" s="0" t="s">
        <v>94</v>
      </c>
      <c r="D480" s="0" t="n">
        <v>2</v>
      </c>
      <c r="E480" s="0" t="s">
        <v>73</v>
      </c>
      <c r="F480" s="0" t="n">
        <v>0.31</v>
      </c>
      <c r="G480" s="0" t="n">
        <v>0.396</v>
      </c>
      <c r="H480" s="0" t="n">
        <v>0.421</v>
      </c>
      <c r="I480" s="0" t="n">
        <v>0.449</v>
      </c>
      <c r="J480" s="0" t="n">
        <v>3</v>
      </c>
      <c r="K480" s="0" t="n">
        <v>1</v>
      </c>
      <c r="L480" s="1" t="n">
        <f aca="false">G480/I480</f>
        <v>0.88195991091314</v>
      </c>
      <c r="M480" s="1" t="n">
        <f aca="false">F480/I480</f>
        <v>0.690423162583519</v>
      </c>
    </row>
    <row collapsed="false" customFormat="false" customHeight="true" hidden="false" ht="15" outlineLevel="0" r="481">
      <c r="A481" s="0" t="s">
        <v>93</v>
      </c>
      <c r="B481" s="0" t="s">
        <v>92</v>
      </c>
      <c r="C481" s="0" t="s">
        <v>94</v>
      </c>
      <c r="D481" s="0" t="n">
        <v>2</v>
      </c>
      <c r="E481" s="0" t="s">
        <v>73</v>
      </c>
      <c r="F481" s="0" t="n">
        <v>0.303</v>
      </c>
      <c r="G481" s="0" t="n">
        <v>0.386</v>
      </c>
      <c r="H481" s="0" t="n">
        <v>0.41</v>
      </c>
      <c r="I481" s="0" t="n">
        <v>0.435</v>
      </c>
      <c r="J481" s="0" t="n">
        <v>3</v>
      </c>
      <c r="K481" s="0" t="n">
        <v>1</v>
      </c>
      <c r="L481" s="1" t="n">
        <f aca="false">G481/I481</f>
        <v>0.887356321839081</v>
      </c>
      <c r="M481" s="1" t="n">
        <f aca="false">F481/I481</f>
        <v>0.696551724137931</v>
      </c>
    </row>
    <row collapsed="false" customFormat="false" customHeight="true" hidden="false" ht="15" outlineLevel="0" r="482">
      <c r="A482" s="0" t="s">
        <v>93</v>
      </c>
      <c r="B482" s="0" t="s">
        <v>92</v>
      </c>
      <c r="C482" s="0" t="s">
        <v>94</v>
      </c>
      <c r="D482" s="0" t="n">
        <v>2</v>
      </c>
      <c r="E482" s="0" t="s">
        <v>73</v>
      </c>
      <c r="F482" s="0" t="n">
        <v>0.31</v>
      </c>
      <c r="G482" s="0" t="n">
        <v>0.393</v>
      </c>
      <c r="H482" s="0" t="n">
        <v>0.418</v>
      </c>
      <c r="I482" s="0" t="n">
        <v>0.44</v>
      </c>
      <c r="J482" s="0" t="n">
        <v>3</v>
      </c>
      <c r="K482" s="0" t="n">
        <v>1</v>
      </c>
      <c r="L482" s="1" t="n">
        <f aca="false">G482/I482</f>
        <v>0.893181818181818</v>
      </c>
      <c r="M482" s="1" t="n">
        <f aca="false">F482/I482</f>
        <v>0.704545454545455</v>
      </c>
    </row>
    <row collapsed="false" customFormat="false" customHeight="true" hidden="false" ht="15" outlineLevel="0" r="483">
      <c r="A483" s="0" t="s">
        <v>93</v>
      </c>
      <c r="B483" s="0" t="s">
        <v>92</v>
      </c>
      <c r="C483" s="0" t="s">
        <v>94</v>
      </c>
      <c r="D483" s="0" t="n">
        <v>2</v>
      </c>
      <c r="E483" s="0" t="s">
        <v>73</v>
      </c>
      <c r="F483" s="0" t="n">
        <v>0.326</v>
      </c>
      <c r="G483" s="0" t="n">
        <v>0.414</v>
      </c>
      <c r="H483" s="0" t="n">
        <v>0.441</v>
      </c>
      <c r="I483" s="0" t="n">
        <v>0.467</v>
      </c>
      <c r="J483" s="0" t="n">
        <v>3</v>
      </c>
      <c r="K483" s="0" t="n">
        <v>1</v>
      </c>
      <c r="L483" s="1" t="n">
        <f aca="false">G483/I483</f>
        <v>0.886509635974304</v>
      </c>
      <c r="M483" s="1" t="n">
        <f aca="false">F483/I483</f>
        <v>0.698072805139186</v>
      </c>
    </row>
    <row collapsed="false" customFormat="false" customHeight="true" hidden="false" ht="15" outlineLevel="0" r="484">
      <c r="A484" s="0" t="s">
        <v>93</v>
      </c>
      <c r="B484" s="0" t="s">
        <v>92</v>
      </c>
      <c r="C484" s="0" t="s">
        <v>94</v>
      </c>
      <c r="D484" s="0" t="n">
        <v>2</v>
      </c>
      <c r="E484" s="0" t="s">
        <v>73</v>
      </c>
      <c r="F484" s="0" t="n">
        <v>0.337</v>
      </c>
      <c r="G484" s="0" t="n">
        <v>0.428</v>
      </c>
      <c r="H484" s="0" t="n">
        <v>0.455</v>
      </c>
      <c r="I484" s="0" t="n">
        <v>0.487</v>
      </c>
      <c r="J484" s="0" t="n">
        <v>3</v>
      </c>
      <c r="K484" s="0" t="n">
        <v>1</v>
      </c>
      <c r="L484" s="1" t="n">
        <f aca="false">G484/I484</f>
        <v>0.878850102669404</v>
      </c>
      <c r="M484" s="1" t="n">
        <f aca="false">F484/I484</f>
        <v>0.691991786447639</v>
      </c>
    </row>
    <row collapsed="false" customFormat="false" customHeight="true" hidden="false" ht="15" outlineLevel="0" r="485">
      <c r="A485" s="0" t="s">
        <v>93</v>
      </c>
      <c r="B485" s="0" t="s">
        <v>92</v>
      </c>
      <c r="C485" s="0" t="s">
        <v>94</v>
      </c>
      <c r="D485" s="0" t="n">
        <v>2</v>
      </c>
      <c r="E485" s="0" t="s">
        <v>73</v>
      </c>
      <c r="F485" s="0" t="n">
        <v>0.36</v>
      </c>
      <c r="G485" s="0" t="n">
        <v>0.453</v>
      </c>
      <c r="H485" s="0" t="n">
        <v>0.482</v>
      </c>
      <c r="I485" s="0" t="n">
        <v>0.522</v>
      </c>
      <c r="J485" s="0" t="n">
        <v>3</v>
      </c>
      <c r="K485" s="0" t="n">
        <v>1</v>
      </c>
      <c r="L485" s="1" t="n">
        <f aca="false">G485/I485</f>
        <v>0.867816091954023</v>
      </c>
      <c r="M485" s="1" t="n">
        <f aca="false">F485/I485</f>
        <v>0.689655172413793</v>
      </c>
    </row>
    <row collapsed="false" customFormat="false" customHeight="true" hidden="false" ht="15" outlineLevel="0" r="486">
      <c r="A486" s="0" t="s">
        <v>93</v>
      </c>
      <c r="B486" s="0" t="s">
        <v>92</v>
      </c>
      <c r="C486" s="0" t="s">
        <v>94</v>
      </c>
      <c r="D486" s="0" t="n">
        <v>2</v>
      </c>
      <c r="E486" s="0" t="s">
        <v>73</v>
      </c>
      <c r="F486" s="0" t="n">
        <v>0.334</v>
      </c>
      <c r="G486" s="0" t="n">
        <v>0.424</v>
      </c>
      <c r="H486" s="0" t="n">
        <v>0.451</v>
      </c>
      <c r="I486" s="0" t="n">
        <v>0.479</v>
      </c>
      <c r="J486" s="0" t="n">
        <v>3</v>
      </c>
      <c r="K486" s="0" t="n">
        <v>1</v>
      </c>
      <c r="L486" s="1" t="n">
        <f aca="false">G486/I486</f>
        <v>0.88517745302714</v>
      </c>
      <c r="M486" s="1" t="n">
        <f aca="false">F486/I486</f>
        <v>0.697286012526096</v>
      </c>
    </row>
    <row collapsed="false" customFormat="false" customHeight="true" hidden="false" ht="15" outlineLevel="0" r="487">
      <c r="A487" s="0" t="s">
        <v>93</v>
      </c>
      <c r="B487" s="0" t="s">
        <v>92</v>
      </c>
      <c r="C487" s="0" t="s">
        <v>94</v>
      </c>
      <c r="D487" s="0" t="n">
        <v>2</v>
      </c>
      <c r="E487" s="0" t="s">
        <v>73</v>
      </c>
      <c r="F487" s="0" t="n">
        <v>0.319</v>
      </c>
      <c r="G487" s="0" t="n">
        <v>0.401</v>
      </c>
      <c r="H487" s="0" t="n">
        <v>0.425</v>
      </c>
      <c r="I487" s="0" t="n">
        <v>0.454</v>
      </c>
      <c r="J487" s="0" t="n">
        <v>3</v>
      </c>
      <c r="K487" s="0" t="n">
        <v>1</v>
      </c>
      <c r="L487" s="1" t="n">
        <f aca="false">G487/I487</f>
        <v>0.883259911894273</v>
      </c>
      <c r="M487" s="1" t="n">
        <f aca="false">F487/I487</f>
        <v>0.702643171806167</v>
      </c>
    </row>
    <row collapsed="false" customFormat="false" customHeight="true" hidden="false" ht="15" outlineLevel="0" r="488">
      <c r="A488" s="0" t="s">
        <v>93</v>
      </c>
      <c r="B488" s="0" t="s">
        <v>92</v>
      </c>
      <c r="C488" s="0" t="s">
        <v>94</v>
      </c>
      <c r="D488" s="0" t="n">
        <v>2</v>
      </c>
      <c r="E488" s="0" t="s">
        <v>73</v>
      </c>
      <c r="F488" s="0" t="n">
        <v>0.325</v>
      </c>
      <c r="G488" s="0" t="n">
        <v>0.411</v>
      </c>
      <c r="H488" s="0" t="n">
        <v>0.437</v>
      </c>
      <c r="I488" s="0" t="n">
        <v>0.466</v>
      </c>
      <c r="J488" s="0" t="n">
        <v>3</v>
      </c>
      <c r="K488" s="0" t="n">
        <v>1</v>
      </c>
      <c r="L488" s="1" t="n">
        <f aca="false">G488/I488</f>
        <v>0.881974248927039</v>
      </c>
      <c r="M488" s="1" t="n">
        <f aca="false">F488/I488</f>
        <v>0.697424892703863</v>
      </c>
    </row>
    <row collapsed="false" customFormat="false" customHeight="true" hidden="false" ht="15" outlineLevel="0" r="489">
      <c r="A489" s="0" t="s">
        <v>93</v>
      </c>
      <c r="B489" s="0" t="s">
        <v>92</v>
      </c>
      <c r="C489" s="0" t="s">
        <v>94</v>
      </c>
      <c r="D489" s="0" t="n">
        <v>2</v>
      </c>
      <c r="E489" s="0" t="s">
        <v>73</v>
      </c>
      <c r="F489" s="0" t="n">
        <v>0.312</v>
      </c>
      <c r="G489" s="0" t="n">
        <v>0.396</v>
      </c>
      <c r="H489" s="0" t="n">
        <v>0.423</v>
      </c>
      <c r="I489" s="0" t="n">
        <v>0.453</v>
      </c>
      <c r="J489" s="0" t="n">
        <v>3</v>
      </c>
      <c r="K489" s="0" t="n">
        <v>1</v>
      </c>
      <c r="L489" s="1" t="n">
        <f aca="false">G489/I489</f>
        <v>0.874172185430464</v>
      </c>
      <c r="M489" s="1" t="n">
        <f aca="false">F489/I489</f>
        <v>0.688741721854305</v>
      </c>
    </row>
    <row collapsed="false" customFormat="false" customHeight="true" hidden="false" ht="15" outlineLevel="0" r="490">
      <c r="A490" s="0" t="s">
        <v>93</v>
      </c>
      <c r="B490" s="0" t="s">
        <v>92</v>
      </c>
      <c r="C490" s="0" t="s">
        <v>94</v>
      </c>
      <c r="D490" s="0" t="n">
        <v>2</v>
      </c>
      <c r="E490" s="0" t="s">
        <v>73</v>
      </c>
      <c r="F490" s="0" t="n">
        <v>0.285</v>
      </c>
      <c r="G490" s="0" t="n">
        <v>0.361</v>
      </c>
      <c r="H490" s="0" t="n">
        <v>0.382</v>
      </c>
      <c r="I490" s="0" t="n">
        <v>0.412</v>
      </c>
      <c r="J490" s="0" t="n">
        <v>3</v>
      </c>
      <c r="K490" s="0" t="n">
        <v>1</v>
      </c>
      <c r="L490" s="1" t="n">
        <f aca="false">G490/I490</f>
        <v>0.87621359223301</v>
      </c>
      <c r="M490" s="1" t="n">
        <f aca="false">F490/I490</f>
        <v>0.691747572815534</v>
      </c>
    </row>
    <row collapsed="false" customFormat="false" customHeight="true" hidden="false" ht="15" outlineLevel="0" r="491">
      <c r="A491" s="0" t="s">
        <v>93</v>
      </c>
      <c r="B491" s="0" t="s">
        <v>92</v>
      </c>
      <c r="C491" s="0" t="s">
        <v>94</v>
      </c>
      <c r="D491" s="0" t="n">
        <v>2</v>
      </c>
      <c r="E491" s="0" t="s">
        <v>73</v>
      </c>
      <c r="F491" s="0" t="n">
        <v>0.266</v>
      </c>
      <c r="G491" s="0" t="n">
        <v>0.337</v>
      </c>
      <c r="H491" s="0" t="n">
        <v>0.356</v>
      </c>
      <c r="I491" s="0" t="n">
        <v>0.374</v>
      </c>
      <c r="J491" s="0" t="n">
        <v>3</v>
      </c>
      <c r="K491" s="0" t="n">
        <v>1</v>
      </c>
      <c r="L491" s="1" t="n">
        <f aca="false">G491/I491</f>
        <v>0.901069518716577</v>
      </c>
      <c r="M491" s="1" t="n">
        <f aca="false">F491/I491</f>
        <v>0.711229946524064</v>
      </c>
    </row>
    <row collapsed="false" customFormat="false" customHeight="true" hidden="false" ht="15" outlineLevel="0" r="492">
      <c r="A492" s="0" t="s">
        <v>93</v>
      </c>
      <c r="B492" s="0" t="s">
        <v>92</v>
      </c>
      <c r="C492" s="0" t="s">
        <v>94</v>
      </c>
      <c r="D492" s="0" t="n">
        <v>2</v>
      </c>
      <c r="E492" s="0" t="s">
        <v>73</v>
      </c>
      <c r="F492" s="0" t="n">
        <v>0.225</v>
      </c>
      <c r="G492" s="0" t="n">
        <v>0.285</v>
      </c>
      <c r="H492" s="0" t="n">
        <v>0.301</v>
      </c>
      <c r="I492" s="0" t="n">
        <v>0.322</v>
      </c>
      <c r="J492" s="0" t="n">
        <v>3</v>
      </c>
      <c r="K492" s="0" t="n">
        <v>1</v>
      </c>
      <c r="L492" s="1" t="n">
        <f aca="false">G492/I492</f>
        <v>0.885093167701863</v>
      </c>
      <c r="M492" s="1" t="n">
        <f aca="false">F492/I492</f>
        <v>0.698757763975155</v>
      </c>
    </row>
    <row collapsed="false" customFormat="false" customHeight="true" hidden="false" ht="15" outlineLevel="0" r="493">
      <c r="A493" s="0" t="s">
        <v>93</v>
      </c>
      <c r="B493" s="0" t="s">
        <v>92</v>
      </c>
      <c r="C493" s="0" t="s">
        <v>94</v>
      </c>
      <c r="D493" s="0" t="n">
        <v>2</v>
      </c>
      <c r="E493" s="0" t="s">
        <v>73</v>
      </c>
      <c r="F493" s="0" t="n">
        <v>0.187</v>
      </c>
      <c r="G493" s="0" t="n">
        <v>0.238</v>
      </c>
      <c r="H493" s="0" t="n">
        <v>0.253</v>
      </c>
      <c r="I493" s="0" t="n">
        <v>0.268</v>
      </c>
      <c r="J493" s="0" t="n">
        <v>3</v>
      </c>
      <c r="K493" s="0" t="n">
        <v>1</v>
      </c>
      <c r="L493" s="1" t="n">
        <f aca="false">G493/I493</f>
        <v>0.888059701492537</v>
      </c>
      <c r="M493" s="1" t="n">
        <f aca="false">F493/I493</f>
        <v>0.697761194029851</v>
      </c>
    </row>
    <row collapsed="false" customFormat="false" customHeight="true" hidden="false" ht="15" outlineLevel="0" r="494">
      <c r="A494" s="0" t="s">
        <v>93</v>
      </c>
      <c r="B494" s="0" t="s">
        <v>92</v>
      </c>
      <c r="C494" s="0" t="s">
        <v>94</v>
      </c>
      <c r="D494" s="0" t="n">
        <v>2</v>
      </c>
      <c r="E494" s="0" t="s">
        <v>73</v>
      </c>
      <c r="F494" s="0" t="n">
        <v>0.171</v>
      </c>
      <c r="G494" s="0" t="n">
        <v>0.216</v>
      </c>
      <c r="H494" s="0" t="n">
        <v>0.23</v>
      </c>
      <c r="I494" s="0" t="n">
        <v>0.243</v>
      </c>
      <c r="J494" s="0" t="n">
        <v>3</v>
      </c>
      <c r="K494" s="0" t="n">
        <v>1</v>
      </c>
      <c r="L494" s="1" t="n">
        <f aca="false">G494/I494</f>
        <v>0.888888888888889</v>
      </c>
      <c r="M494" s="1" t="n">
        <f aca="false">F494/I494</f>
        <v>0.703703703703704</v>
      </c>
    </row>
    <row collapsed="false" customFormat="false" customHeight="true" hidden="false" ht="15" outlineLevel="0" r="495">
      <c r="A495" s="0" t="s">
        <v>93</v>
      </c>
      <c r="B495" s="0" t="s">
        <v>92</v>
      </c>
      <c r="C495" s="0" t="s">
        <v>94</v>
      </c>
      <c r="D495" s="0" t="n">
        <v>2</v>
      </c>
      <c r="E495" s="0" t="s">
        <v>73</v>
      </c>
      <c r="F495" s="0" t="n">
        <v>0.176</v>
      </c>
      <c r="G495" s="0" t="n">
        <v>0.221</v>
      </c>
      <c r="H495" s="0" t="n">
        <v>0.235</v>
      </c>
      <c r="I495" s="0" t="n">
        <v>0.251</v>
      </c>
      <c r="J495" s="0" t="n">
        <v>3</v>
      </c>
      <c r="K495" s="0" t="n">
        <v>1</v>
      </c>
      <c r="L495" s="1" t="n">
        <f aca="false">G495/I495</f>
        <v>0.880478087649402</v>
      </c>
      <c r="M495" s="1" t="n">
        <f aca="false">F495/I495</f>
        <v>0.701195219123506</v>
      </c>
    </row>
    <row collapsed="false" customFormat="false" customHeight="true" hidden="false" ht="15" outlineLevel="0" r="496">
      <c r="A496" s="0" t="s">
        <v>93</v>
      </c>
      <c r="B496" s="0" t="s">
        <v>92</v>
      </c>
      <c r="C496" s="0" t="s">
        <v>94</v>
      </c>
      <c r="D496" s="0" t="n">
        <v>2</v>
      </c>
      <c r="E496" s="0" t="s">
        <v>73</v>
      </c>
      <c r="F496" s="0" t="n">
        <v>0.161</v>
      </c>
      <c r="G496" s="0" t="n">
        <v>0.203</v>
      </c>
      <c r="H496" s="0" t="n">
        <v>0.217</v>
      </c>
      <c r="I496" s="0" t="n">
        <v>0.229</v>
      </c>
      <c r="J496" s="0" t="n">
        <v>3</v>
      </c>
      <c r="K496" s="0" t="n">
        <v>1</v>
      </c>
      <c r="L496" s="1" t="n">
        <f aca="false">G496/I496</f>
        <v>0.88646288209607</v>
      </c>
      <c r="M496" s="1" t="n">
        <f aca="false">F496/I496</f>
        <v>0.703056768558952</v>
      </c>
    </row>
    <row collapsed="false" customFormat="false" customHeight="true" hidden="false" ht="15" outlineLevel="0" r="497">
      <c r="A497" s="0" t="s">
        <v>95</v>
      </c>
      <c r="B497" s="0" t="s">
        <v>94</v>
      </c>
      <c r="C497" s="0" t="s">
        <v>96</v>
      </c>
      <c r="D497" s="0" t="n">
        <v>1</v>
      </c>
      <c r="E497" s="0" t="s">
        <v>73</v>
      </c>
      <c r="F497" s="0" t="n">
        <v>0.169</v>
      </c>
      <c r="G497" s="0" t="n">
        <v>0.214</v>
      </c>
      <c r="H497" s="0" t="n">
        <v>0.228</v>
      </c>
      <c r="I497" s="0" t="n">
        <v>0.244</v>
      </c>
      <c r="J497" s="0" t="n">
        <v>3</v>
      </c>
      <c r="K497" s="0" t="n">
        <v>1</v>
      </c>
      <c r="L497" s="1" t="n">
        <f aca="false">G497/I497</f>
        <v>0.877049180327869</v>
      </c>
      <c r="M497" s="1" t="n">
        <f aca="false">F497/I497</f>
        <v>0.692622950819672</v>
      </c>
    </row>
    <row collapsed="false" customFormat="false" customHeight="true" hidden="false" ht="15" outlineLevel="0" r="498">
      <c r="A498" s="0" t="s">
        <v>95</v>
      </c>
      <c r="B498" s="0" t="s">
        <v>94</v>
      </c>
      <c r="C498" s="0" t="s">
        <v>96</v>
      </c>
      <c r="D498" s="0" t="n">
        <v>1</v>
      </c>
      <c r="E498" s="0" t="s">
        <v>73</v>
      </c>
      <c r="F498" s="0" t="n">
        <v>0.177</v>
      </c>
      <c r="G498" s="0" t="n">
        <v>0.22</v>
      </c>
      <c r="H498" s="0" t="n">
        <v>0.234</v>
      </c>
      <c r="I498" s="0" t="n">
        <v>0.255</v>
      </c>
      <c r="J498" s="0" t="n">
        <v>3</v>
      </c>
      <c r="K498" s="0" t="n">
        <v>1</v>
      </c>
      <c r="L498" s="1" t="n">
        <f aca="false">G498/I498</f>
        <v>0.862745098039216</v>
      </c>
      <c r="M498" s="1" t="n">
        <f aca="false">F498/I498</f>
        <v>0.694117647058824</v>
      </c>
    </row>
    <row collapsed="false" customFormat="false" customHeight="true" hidden="false" ht="15" outlineLevel="0" r="499">
      <c r="A499" s="0" t="s">
        <v>95</v>
      </c>
      <c r="B499" s="0" t="s">
        <v>94</v>
      </c>
      <c r="C499" s="0" t="s">
        <v>96</v>
      </c>
      <c r="D499" s="0" t="n">
        <v>1</v>
      </c>
      <c r="E499" s="0" t="s">
        <v>73</v>
      </c>
      <c r="F499" s="0" t="n">
        <v>0.157</v>
      </c>
      <c r="G499" s="0" t="n">
        <v>0.199</v>
      </c>
      <c r="H499" s="0" t="n">
        <v>0.214</v>
      </c>
      <c r="I499" s="0" t="n">
        <v>0.231</v>
      </c>
      <c r="J499" s="0" t="n">
        <v>3</v>
      </c>
      <c r="K499" s="0" t="n">
        <v>1</v>
      </c>
      <c r="L499" s="1" t="n">
        <f aca="false">G499/I499</f>
        <v>0.861471861471861</v>
      </c>
      <c r="M499" s="1" t="n">
        <f aca="false">F499/I499</f>
        <v>0.67965367965368</v>
      </c>
    </row>
    <row collapsed="false" customFormat="false" customHeight="true" hidden="false" ht="15" outlineLevel="0" r="500">
      <c r="A500" s="0" t="s">
        <v>95</v>
      </c>
      <c r="B500" s="0" t="s">
        <v>94</v>
      </c>
      <c r="C500" s="0" t="s">
        <v>96</v>
      </c>
      <c r="D500" s="0" t="n">
        <v>1</v>
      </c>
      <c r="E500" s="0" t="s">
        <v>73</v>
      </c>
      <c r="F500" s="0" t="n">
        <v>0.154</v>
      </c>
      <c r="G500" s="0" t="n">
        <v>0.196</v>
      </c>
      <c r="H500" s="0" t="n">
        <v>0.209</v>
      </c>
      <c r="I500" s="0" t="n">
        <v>0.224</v>
      </c>
      <c r="J500" s="0" t="n">
        <v>3</v>
      </c>
      <c r="K500" s="0" t="n">
        <v>1</v>
      </c>
      <c r="L500" s="1" t="n">
        <f aca="false">G500/I500</f>
        <v>0.875</v>
      </c>
      <c r="M500" s="1" t="n">
        <f aca="false">F500/I500</f>
        <v>0.6875</v>
      </c>
    </row>
    <row collapsed="false" customFormat="false" customHeight="true" hidden="false" ht="15" outlineLevel="0" r="501">
      <c r="A501" s="0" t="s">
        <v>95</v>
      </c>
      <c r="B501" s="0" t="s">
        <v>94</v>
      </c>
      <c r="C501" s="0" t="s">
        <v>96</v>
      </c>
      <c r="D501" s="0" t="n">
        <v>1</v>
      </c>
      <c r="E501" s="0" t="s">
        <v>73</v>
      </c>
      <c r="F501" s="0" t="n">
        <v>0.141</v>
      </c>
      <c r="G501" s="0" t="n">
        <v>0.18</v>
      </c>
      <c r="H501" s="0" t="n">
        <v>0.192</v>
      </c>
      <c r="I501" s="0" t="n">
        <v>0.204</v>
      </c>
      <c r="J501" s="0" t="n">
        <v>3</v>
      </c>
      <c r="K501" s="0" t="n">
        <v>1</v>
      </c>
      <c r="L501" s="1" t="n">
        <f aca="false">G501/I501</f>
        <v>0.882352941176471</v>
      </c>
      <c r="M501" s="1" t="n">
        <f aca="false">F501/I501</f>
        <v>0.691176470588235</v>
      </c>
    </row>
    <row collapsed="false" customFormat="false" customHeight="true" hidden="false" ht="15" outlineLevel="0" r="502">
      <c r="A502" s="0" t="s">
        <v>95</v>
      </c>
      <c r="B502" s="0" t="s">
        <v>94</v>
      </c>
      <c r="C502" s="0" t="s">
        <v>96</v>
      </c>
      <c r="D502" s="0" t="n">
        <v>1</v>
      </c>
      <c r="E502" s="0" t="s">
        <v>73</v>
      </c>
      <c r="F502" s="0" t="n">
        <v>0.138</v>
      </c>
      <c r="G502" s="0" t="n">
        <v>0.174</v>
      </c>
      <c r="H502" s="0" t="n">
        <v>0.184</v>
      </c>
      <c r="I502" s="0" t="n">
        <v>0.193</v>
      </c>
      <c r="J502" s="0" t="n">
        <v>3</v>
      </c>
      <c r="K502" s="0" t="n">
        <v>1</v>
      </c>
      <c r="L502" s="1" t="n">
        <f aca="false">G502/I502</f>
        <v>0.901554404145078</v>
      </c>
      <c r="M502" s="1" t="n">
        <f aca="false">F502/I502</f>
        <v>0.715025906735751</v>
      </c>
    </row>
    <row collapsed="false" customFormat="false" customHeight="true" hidden="false" ht="15" outlineLevel="0" r="503">
      <c r="A503" s="0" t="s">
        <v>95</v>
      </c>
      <c r="B503" s="0" t="s">
        <v>94</v>
      </c>
      <c r="C503" s="0" t="s">
        <v>96</v>
      </c>
      <c r="D503" s="0" t="n">
        <v>1</v>
      </c>
      <c r="E503" s="0" t="s">
        <v>73</v>
      </c>
      <c r="F503" s="0" t="n">
        <v>0.142</v>
      </c>
      <c r="G503" s="0" t="n">
        <v>0.178</v>
      </c>
      <c r="H503" s="0" t="n">
        <v>0.189</v>
      </c>
      <c r="I503" s="0" t="n">
        <v>0.201</v>
      </c>
      <c r="J503" s="0" t="n">
        <v>3</v>
      </c>
      <c r="K503" s="0" t="n">
        <v>1</v>
      </c>
      <c r="L503" s="1" t="n">
        <f aca="false">G503/I503</f>
        <v>0.885572139303483</v>
      </c>
      <c r="M503" s="1" t="n">
        <f aca="false">F503/I503</f>
        <v>0.706467661691542</v>
      </c>
    </row>
    <row collapsed="false" customFormat="false" customHeight="true" hidden="false" ht="15" outlineLevel="0" r="504">
      <c r="A504" s="0" t="s">
        <v>95</v>
      </c>
      <c r="B504" s="0" t="s">
        <v>94</v>
      </c>
      <c r="C504" s="0" t="s">
        <v>96</v>
      </c>
      <c r="D504" s="0" t="n">
        <v>1</v>
      </c>
      <c r="E504" s="0" t="s">
        <v>73</v>
      </c>
      <c r="F504" s="0" t="n">
        <v>0.148</v>
      </c>
      <c r="G504" s="0" t="n">
        <v>0.186</v>
      </c>
      <c r="H504" s="0" t="n">
        <v>0.198</v>
      </c>
      <c r="I504" s="0" t="n">
        <v>0.207</v>
      </c>
      <c r="J504" s="0" t="n">
        <v>3</v>
      </c>
      <c r="K504" s="0" t="n">
        <v>1</v>
      </c>
      <c r="L504" s="1" t="n">
        <f aca="false">G504/I504</f>
        <v>0.898550724637681</v>
      </c>
      <c r="M504" s="1" t="n">
        <f aca="false">F504/I504</f>
        <v>0.714975845410628</v>
      </c>
    </row>
    <row collapsed="false" customFormat="false" customHeight="true" hidden="false" ht="15" outlineLevel="0" r="505">
      <c r="A505" s="0" t="s">
        <v>95</v>
      </c>
      <c r="B505" s="0" t="s">
        <v>94</v>
      </c>
      <c r="C505" s="0" t="s">
        <v>96</v>
      </c>
      <c r="D505" s="0" t="n">
        <v>1</v>
      </c>
      <c r="E505" s="0" t="s">
        <v>73</v>
      </c>
      <c r="F505" s="0" t="n">
        <v>0.193</v>
      </c>
      <c r="G505" s="0" t="n">
        <v>0.245</v>
      </c>
      <c r="H505" s="0" t="n">
        <v>0.26</v>
      </c>
      <c r="I505" s="0" t="n">
        <v>0.276</v>
      </c>
      <c r="J505" s="0" t="n">
        <v>3</v>
      </c>
      <c r="K505" s="0" t="n">
        <v>1</v>
      </c>
      <c r="L505" s="1" t="n">
        <f aca="false">G505/I505</f>
        <v>0.88768115942029</v>
      </c>
      <c r="M505" s="1" t="n">
        <f aca="false">F505/I505</f>
        <v>0.699275362318841</v>
      </c>
    </row>
    <row collapsed="false" customFormat="false" customHeight="true" hidden="false" ht="15" outlineLevel="0" r="506">
      <c r="A506" s="0" t="s">
        <v>95</v>
      </c>
      <c r="B506" s="0" t="s">
        <v>94</v>
      </c>
      <c r="C506" s="0" t="s">
        <v>96</v>
      </c>
      <c r="D506" s="0" t="n">
        <v>1</v>
      </c>
      <c r="E506" s="0" t="s">
        <v>73</v>
      </c>
      <c r="F506" s="0" t="n">
        <v>0.246</v>
      </c>
      <c r="G506" s="0" t="n">
        <v>0.309</v>
      </c>
      <c r="H506" s="0" t="n">
        <v>0.328</v>
      </c>
      <c r="I506" s="0" t="n">
        <v>0.349</v>
      </c>
      <c r="J506" s="0" t="n">
        <v>3</v>
      </c>
      <c r="K506" s="0" t="n">
        <v>1</v>
      </c>
      <c r="L506" s="1" t="n">
        <f aca="false">G506/I506</f>
        <v>0.885386819484241</v>
      </c>
      <c r="M506" s="1" t="n">
        <f aca="false">F506/I506</f>
        <v>0.70487106017192</v>
      </c>
    </row>
    <row collapsed="false" customFormat="false" customHeight="true" hidden="false" ht="15" outlineLevel="0" r="507">
      <c r="A507" s="0" t="s">
        <v>95</v>
      </c>
      <c r="B507" s="0" t="s">
        <v>94</v>
      </c>
      <c r="C507" s="0" t="s">
        <v>96</v>
      </c>
      <c r="D507" s="0" t="n">
        <v>1</v>
      </c>
      <c r="E507" s="0" t="s">
        <v>73</v>
      </c>
      <c r="F507" s="0" t="n">
        <v>0.234</v>
      </c>
      <c r="G507" s="0" t="n">
        <v>0.294</v>
      </c>
      <c r="H507" s="0" t="n">
        <v>0.31</v>
      </c>
      <c r="I507" s="0" t="n">
        <v>0.332</v>
      </c>
      <c r="J507" s="0" t="n">
        <v>3</v>
      </c>
      <c r="K507" s="0" t="n">
        <v>1</v>
      </c>
      <c r="L507" s="1" t="n">
        <f aca="false">G507/I507</f>
        <v>0.885542168674699</v>
      </c>
      <c r="M507" s="1" t="n">
        <f aca="false">F507/I507</f>
        <v>0.704819277108434</v>
      </c>
    </row>
    <row collapsed="false" customFormat="false" customHeight="true" hidden="false" ht="15" outlineLevel="0" r="508">
      <c r="A508" s="0" t="s">
        <v>95</v>
      </c>
      <c r="B508" s="0" t="s">
        <v>94</v>
      </c>
      <c r="C508" s="0" t="s">
        <v>96</v>
      </c>
      <c r="D508" s="0" t="n">
        <v>1</v>
      </c>
      <c r="E508" s="0" t="s">
        <v>73</v>
      </c>
      <c r="F508" s="0" t="n">
        <v>0.231</v>
      </c>
      <c r="G508" s="0" t="n">
        <v>0.292</v>
      </c>
      <c r="H508" s="0" t="n">
        <v>0.31</v>
      </c>
      <c r="I508" s="0" t="n">
        <v>0.328</v>
      </c>
      <c r="J508" s="0" t="n">
        <v>3</v>
      </c>
      <c r="K508" s="0" t="n">
        <v>1</v>
      </c>
      <c r="L508" s="1" t="n">
        <f aca="false">G508/I508</f>
        <v>0.890243902439024</v>
      </c>
      <c r="M508" s="1" t="n">
        <f aca="false">F508/I508</f>
        <v>0.704268292682927</v>
      </c>
    </row>
    <row collapsed="false" customFormat="false" customHeight="true" hidden="false" ht="15" outlineLevel="0" r="509">
      <c r="A509" s="0" t="s">
        <v>97</v>
      </c>
      <c r="B509" s="0" t="s">
        <v>96</v>
      </c>
      <c r="C509" s="0" t="s">
        <v>98</v>
      </c>
      <c r="D509" s="0" t="n">
        <v>0</v>
      </c>
      <c r="E509" s="0" t="s">
        <v>73</v>
      </c>
      <c r="F509" s="0" t="n">
        <v>0.22</v>
      </c>
      <c r="G509" s="0" t="n">
        <v>0.279</v>
      </c>
      <c r="H509" s="0" t="n">
        <v>0.296</v>
      </c>
      <c r="I509" s="0" t="n">
        <v>0.309</v>
      </c>
      <c r="J509" s="0" t="n">
        <v>3</v>
      </c>
      <c r="K509" s="0" t="n">
        <v>1</v>
      </c>
      <c r="L509" s="1" t="n">
        <f aca="false">G509/I509</f>
        <v>0.902912621359224</v>
      </c>
      <c r="M509" s="1" t="n">
        <f aca="false">F509/I509</f>
        <v>0.711974110032362</v>
      </c>
    </row>
    <row collapsed="false" customFormat="false" customHeight="true" hidden="false" ht="15" outlineLevel="0" r="510">
      <c r="A510" s="0" t="s">
        <v>97</v>
      </c>
      <c r="B510" s="0" t="s">
        <v>96</v>
      </c>
      <c r="C510" s="0" t="s">
        <v>98</v>
      </c>
      <c r="D510" s="0" t="n">
        <v>0</v>
      </c>
      <c r="E510" s="0" t="s">
        <v>73</v>
      </c>
      <c r="F510" s="0" t="n">
        <v>0.216</v>
      </c>
      <c r="G510" s="0" t="n">
        <v>0.274</v>
      </c>
      <c r="H510" s="0" t="n">
        <v>0.289</v>
      </c>
      <c r="I510" s="0" t="n">
        <v>0.302</v>
      </c>
      <c r="J510" s="0" t="n">
        <v>3</v>
      </c>
      <c r="K510" s="0" t="n">
        <v>1</v>
      </c>
      <c r="L510" s="1" t="n">
        <f aca="false">G510/I510</f>
        <v>0.907284768211921</v>
      </c>
      <c r="M510" s="1" t="n">
        <f aca="false">F510/I510</f>
        <v>0.71523178807947</v>
      </c>
    </row>
    <row collapsed="false" customFormat="false" customHeight="true" hidden="false" ht="15" outlineLevel="0" r="511">
      <c r="A511" s="0" t="s">
        <v>97</v>
      </c>
      <c r="B511" s="0" t="s">
        <v>96</v>
      </c>
      <c r="C511" s="0" t="s">
        <v>98</v>
      </c>
      <c r="D511" s="0" t="n">
        <v>0</v>
      </c>
      <c r="E511" s="0" t="s">
        <v>73</v>
      </c>
      <c r="F511" s="0" t="n">
        <v>0.22</v>
      </c>
      <c r="G511" s="0" t="n">
        <v>0.277</v>
      </c>
      <c r="H511" s="0" t="n">
        <v>0.294</v>
      </c>
      <c r="I511" s="0" t="n">
        <v>0.31</v>
      </c>
      <c r="J511" s="0" t="n">
        <v>3</v>
      </c>
      <c r="K511" s="0" t="n">
        <v>1</v>
      </c>
      <c r="L511" s="1" t="n">
        <f aca="false">G511/I511</f>
        <v>0.893548387096774</v>
      </c>
      <c r="M511" s="1" t="n">
        <f aca="false">F511/I511</f>
        <v>0.709677419354839</v>
      </c>
    </row>
    <row collapsed="false" customFormat="false" customHeight="true" hidden="false" ht="15" outlineLevel="0" r="512">
      <c r="A512" s="0" t="s">
        <v>97</v>
      </c>
      <c r="B512" s="0" t="s">
        <v>96</v>
      </c>
      <c r="C512" s="0" t="s">
        <v>98</v>
      </c>
      <c r="D512" s="0" t="n">
        <v>0</v>
      </c>
      <c r="E512" s="0" t="s">
        <v>73</v>
      </c>
      <c r="F512" s="0" t="n">
        <v>0.203</v>
      </c>
      <c r="G512" s="0" t="n">
        <v>0.265</v>
      </c>
      <c r="H512" s="0" t="n">
        <v>0.286</v>
      </c>
      <c r="I512" s="0" t="n">
        <v>0.308</v>
      </c>
      <c r="J512" s="0" t="n">
        <v>3</v>
      </c>
      <c r="K512" s="0" t="n">
        <v>1</v>
      </c>
      <c r="L512" s="1" t="n">
        <f aca="false">G512/I512</f>
        <v>0.860389610389611</v>
      </c>
      <c r="M512" s="1" t="n">
        <f aca="false">F512/I512</f>
        <v>0.659090909090909</v>
      </c>
    </row>
    <row collapsed="false" customFormat="false" customHeight="true" hidden="false" ht="15" outlineLevel="0" r="513">
      <c r="A513" s="0" t="s">
        <v>97</v>
      </c>
      <c r="B513" s="0" t="s">
        <v>96</v>
      </c>
      <c r="C513" s="0" t="s">
        <v>98</v>
      </c>
      <c r="D513" s="0" t="n">
        <v>0</v>
      </c>
      <c r="E513" s="0" t="s">
        <v>73</v>
      </c>
      <c r="F513" s="0" t="n">
        <v>0.185</v>
      </c>
      <c r="G513" s="0" t="n">
        <v>0.234</v>
      </c>
      <c r="H513" s="0" t="n">
        <v>0.247</v>
      </c>
      <c r="I513" s="0" t="n">
        <v>0.262</v>
      </c>
      <c r="J513" s="0" t="n">
        <v>3</v>
      </c>
      <c r="K513" s="0" t="n">
        <v>1</v>
      </c>
      <c r="L513" s="1" t="n">
        <f aca="false">G513/I513</f>
        <v>0.893129770992366</v>
      </c>
      <c r="M513" s="1" t="n">
        <f aca="false">F513/I513</f>
        <v>0.706106870229008</v>
      </c>
    </row>
    <row collapsed="false" customFormat="false" customHeight="true" hidden="false" ht="15" outlineLevel="0" r="514">
      <c r="A514" s="0" t="s">
        <v>97</v>
      </c>
      <c r="B514" s="0" t="s">
        <v>96</v>
      </c>
      <c r="C514" s="0" t="s">
        <v>98</v>
      </c>
      <c r="D514" s="0" t="n">
        <v>0</v>
      </c>
      <c r="E514" s="0" t="s">
        <v>73</v>
      </c>
      <c r="F514" s="0" t="n">
        <v>0.189</v>
      </c>
      <c r="G514" s="0" t="n">
        <v>0.241</v>
      </c>
      <c r="H514" s="0" t="n">
        <v>0.255</v>
      </c>
      <c r="I514" s="0" t="n">
        <v>0.273</v>
      </c>
      <c r="J514" s="0" t="n">
        <v>3</v>
      </c>
      <c r="K514" s="0" t="n">
        <v>1</v>
      </c>
      <c r="L514" s="1" t="n">
        <f aca="false">G514/I514</f>
        <v>0.882783882783883</v>
      </c>
      <c r="M514" s="1" t="n">
        <f aca="false">F514/I514</f>
        <v>0.692307692307692</v>
      </c>
    </row>
    <row collapsed="false" customFormat="false" customHeight="true" hidden="false" ht="15" outlineLevel="0" r="515">
      <c r="A515" s="0" t="s">
        <v>97</v>
      </c>
      <c r="B515" s="0" t="s">
        <v>96</v>
      </c>
      <c r="C515" s="0" t="s">
        <v>98</v>
      </c>
      <c r="D515" s="0" t="n">
        <v>0</v>
      </c>
      <c r="E515" s="0" t="s">
        <v>73</v>
      </c>
      <c r="F515" s="0" t="n">
        <v>0.18</v>
      </c>
      <c r="G515" s="0" t="n">
        <v>0.229</v>
      </c>
      <c r="H515" s="0" t="n">
        <v>0.244</v>
      </c>
      <c r="I515" s="0" t="n">
        <v>0.258</v>
      </c>
      <c r="J515" s="0" t="n">
        <v>3</v>
      </c>
      <c r="K515" s="0" t="n">
        <v>1</v>
      </c>
      <c r="L515" s="1" t="n">
        <f aca="false">G515/I515</f>
        <v>0.887596899224806</v>
      </c>
      <c r="M515" s="1" t="n">
        <f aca="false">F515/I515</f>
        <v>0.697674418604651</v>
      </c>
    </row>
    <row collapsed="false" customFormat="false" customHeight="true" hidden="false" ht="15" outlineLevel="0" r="516">
      <c r="A516" s="0" t="s">
        <v>97</v>
      </c>
      <c r="B516" s="0" t="s">
        <v>96</v>
      </c>
      <c r="C516" s="0" t="s">
        <v>98</v>
      </c>
      <c r="D516" s="0" t="n">
        <v>0</v>
      </c>
      <c r="E516" s="0" t="s">
        <v>73</v>
      </c>
      <c r="F516" s="0" t="n">
        <v>0.181</v>
      </c>
      <c r="G516" s="0" t="n">
        <v>0.231</v>
      </c>
      <c r="H516" s="0" t="n">
        <v>0.247</v>
      </c>
      <c r="I516" s="0" t="n">
        <v>0.264</v>
      </c>
      <c r="J516" s="0" t="n">
        <v>3</v>
      </c>
      <c r="K516" s="0" t="n">
        <v>1</v>
      </c>
      <c r="L516" s="1" t="n">
        <f aca="false">G516/I516</f>
        <v>0.875</v>
      </c>
      <c r="M516" s="1" t="n">
        <f aca="false">F516/I516</f>
        <v>0.685606060606061</v>
      </c>
    </row>
    <row collapsed="false" customFormat="false" customHeight="true" hidden="false" ht="15" outlineLevel="0" r="517">
      <c r="A517" s="0" t="s">
        <v>97</v>
      </c>
      <c r="B517" s="0" t="s">
        <v>96</v>
      </c>
      <c r="C517" s="0" t="s">
        <v>98</v>
      </c>
      <c r="D517" s="0" t="n">
        <v>0</v>
      </c>
      <c r="E517" s="0" t="s">
        <v>73</v>
      </c>
      <c r="F517" s="0" t="n">
        <v>0.176</v>
      </c>
      <c r="G517" s="0" t="n">
        <v>0.224</v>
      </c>
      <c r="H517" s="0" t="n">
        <v>0.239</v>
      </c>
      <c r="I517" s="0" t="n">
        <v>0.254</v>
      </c>
      <c r="J517" s="0" t="n">
        <v>3</v>
      </c>
      <c r="K517" s="0" t="n">
        <v>1</v>
      </c>
      <c r="L517" s="1" t="n">
        <f aca="false">G517/I517</f>
        <v>0.881889763779527</v>
      </c>
      <c r="M517" s="1" t="n">
        <f aca="false">F517/I517</f>
        <v>0.692913385826772</v>
      </c>
    </row>
    <row collapsed="false" customFormat="false" customHeight="true" hidden="false" ht="15" outlineLevel="0" r="518">
      <c r="A518" s="0" t="s">
        <v>97</v>
      </c>
      <c r="B518" s="0" t="s">
        <v>96</v>
      </c>
      <c r="C518" s="0" t="s">
        <v>98</v>
      </c>
      <c r="D518" s="0" t="n">
        <v>0</v>
      </c>
      <c r="E518" s="0" t="s">
        <v>73</v>
      </c>
      <c r="F518" s="0" t="n">
        <v>0.13</v>
      </c>
      <c r="G518" s="0" t="n">
        <v>0.166</v>
      </c>
      <c r="H518" s="0" t="n">
        <v>0.178</v>
      </c>
      <c r="I518" s="0" t="n">
        <v>0.194</v>
      </c>
      <c r="J518" s="0" t="n">
        <v>3</v>
      </c>
      <c r="K518" s="0" t="n">
        <v>1</v>
      </c>
      <c r="L518" s="1" t="n">
        <f aca="false">G518/I518</f>
        <v>0.855670103092784</v>
      </c>
      <c r="M518" s="1" t="n">
        <f aca="false">F518/I518</f>
        <v>0.670103092783505</v>
      </c>
    </row>
    <row collapsed="false" customFormat="false" customHeight="true" hidden="false" ht="15" outlineLevel="0" r="519">
      <c r="A519" s="0" t="s">
        <v>97</v>
      </c>
      <c r="B519" s="0" t="s">
        <v>96</v>
      </c>
      <c r="C519" s="0" t="s">
        <v>98</v>
      </c>
      <c r="D519" s="0" t="n">
        <v>0</v>
      </c>
      <c r="E519" s="0" t="s">
        <v>73</v>
      </c>
      <c r="F519" s="0" t="n">
        <v>0.116</v>
      </c>
      <c r="G519" s="0" t="n">
        <v>0.146</v>
      </c>
      <c r="H519" s="0" t="n">
        <v>0.157</v>
      </c>
      <c r="I519" s="0" t="n">
        <v>0.181</v>
      </c>
      <c r="J519" s="0" t="n">
        <v>3</v>
      </c>
      <c r="K519" s="0" t="n">
        <v>1</v>
      </c>
      <c r="L519" s="1" t="n">
        <f aca="false">G519/I519</f>
        <v>0.806629834254144</v>
      </c>
      <c r="M519" s="1" t="n">
        <f aca="false">F519/I519</f>
        <v>0.640883977900552</v>
      </c>
    </row>
    <row collapsed="false" customFormat="false" customHeight="true" hidden="false" ht="15" outlineLevel="0" r="520">
      <c r="A520" s="0" t="s">
        <v>97</v>
      </c>
      <c r="B520" s="0" t="s">
        <v>96</v>
      </c>
      <c r="C520" s="0" t="s">
        <v>98</v>
      </c>
      <c r="D520" s="0" t="n">
        <v>0</v>
      </c>
      <c r="E520" s="0" t="s">
        <v>73</v>
      </c>
      <c r="F520" s="0" t="n">
        <v>0.109</v>
      </c>
      <c r="G520" s="0" t="n">
        <v>0.138</v>
      </c>
      <c r="H520" s="0" t="n">
        <v>0.148</v>
      </c>
      <c r="I520" s="0" t="n">
        <v>0.16</v>
      </c>
      <c r="J520" s="0" t="n">
        <v>3</v>
      </c>
      <c r="K520" s="0" t="n">
        <v>1</v>
      </c>
      <c r="L520" s="1" t="n">
        <f aca="false">G520/I520</f>
        <v>0.8625</v>
      </c>
      <c r="M520" s="1" t="n">
        <f aca="false">F520/I520</f>
        <v>0.68125</v>
      </c>
    </row>
    <row collapsed="false" customFormat="false" customHeight="true" hidden="false" ht="15" outlineLevel="0" r="521">
      <c r="A521" s="0" t="s">
        <v>99</v>
      </c>
      <c r="B521" s="0" t="s">
        <v>46</v>
      </c>
      <c r="C521" s="0" t="s">
        <v>26</v>
      </c>
      <c r="D521" s="0" t="n">
        <v>0</v>
      </c>
      <c r="E521" s="0" t="s">
        <v>100</v>
      </c>
      <c r="F521" s="0" t="n">
        <v>0.042</v>
      </c>
      <c r="G521" s="0" t="n">
        <v>0.05</v>
      </c>
      <c r="H521" s="0" t="n">
        <v>0.054</v>
      </c>
      <c r="I521" s="0" t="n">
        <v>0.061</v>
      </c>
      <c r="J521" s="0" t="n">
        <v>4</v>
      </c>
      <c r="K521" s="0" t="n">
        <v>1</v>
      </c>
      <c r="L521" s="1" t="n">
        <f aca="false">G521/I521</f>
        <v>0.819672131147541</v>
      </c>
      <c r="M521" s="1" t="n">
        <f aca="false">F521/I521</f>
        <v>0.688524590163935</v>
      </c>
    </row>
    <row collapsed="false" customFormat="false" customHeight="true" hidden="false" ht="15" outlineLevel="0" r="522">
      <c r="A522" s="0" t="s">
        <v>99</v>
      </c>
      <c r="B522" s="0" t="s">
        <v>46</v>
      </c>
      <c r="C522" s="0" t="s">
        <v>26</v>
      </c>
      <c r="D522" s="0" t="n">
        <v>0</v>
      </c>
      <c r="E522" s="0" t="s">
        <v>100</v>
      </c>
      <c r="F522" s="0" t="n">
        <v>0.071</v>
      </c>
      <c r="G522" s="0" t="n">
        <v>0.085</v>
      </c>
      <c r="H522" s="0" t="n">
        <v>0.089</v>
      </c>
      <c r="I522" s="0" t="n">
        <v>0.096</v>
      </c>
      <c r="J522" s="0" t="n">
        <v>4</v>
      </c>
      <c r="K522" s="0" t="n">
        <v>1</v>
      </c>
      <c r="L522" s="1" t="n">
        <f aca="false">G522/I522</f>
        <v>0.885416666666667</v>
      </c>
      <c r="M522" s="1" t="n">
        <f aca="false">F522/I522</f>
        <v>0.739583333333333</v>
      </c>
    </row>
    <row collapsed="false" customFormat="false" customHeight="true" hidden="false" ht="15" outlineLevel="0" r="523">
      <c r="A523" s="0" t="s">
        <v>99</v>
      </c>
      <c r="B523" s="0" t="s">
        <v>46</v>
      </c>
      <c r="C523" s="0" t="s">
        <v>26</v>
      </c>
      <c r="D523" s="0" t="n">
        <v>0</v>
      </c>
      <c r="E523" s="0" t="s">
        <v>100</v>
      </c>
      <c r="F523" s="0" t="n">
        <v>0.08</v>
      </c>
      <c r="G523" s="0" t="n">
        <v>0.094</v>
      </c>
      <c r="H523" s="0" t="n">
        <v>0.098</v>
      </c>
      <c r="I523" s="0" t="n">
        <v>0.104</v>
      </c>
      <c r="J523" s="0" t="n">
        <v>4</v>
      </c>
      <c r="K523" s="0" t="n">
        <v>1</v>
      </c>
      <c r="L523" s="1" t="n">
        <f aca="false">G523/I523</f>
        <v>0.903846153846154</v>
      </c>
      <c r="M523" s="1" t="n">
        <f aca="false">F523/I523</f>
        <v>0.769230769230769</v>
      </c>
    </row>
    <row collapsed="false" customFormat="false" customHeight="true" hidden="false" ht="15" outlineLevel="0" r="524">
      <c r="A524" s="0" t="s">
        <v>99</v>
      </c>
      <c r="B524" s="0" t="s">
        <v>46</v>
      </c>
      <c r="C524" s="0" t="s">
        <v>26</v>
      </c>
      <c r="D524" s="0" t="n">
        <v>0</v>
      </c>
      <c r="E524" s="0" t="s">
        <v>100</v>
      </c>
      <c r="F524" s="0" t="n">
        <v>0.085</v>
      </c>
      <c r="G524" s="0" t="n">
        <v>0.101</v>
      </c>
      <c r="H524" s="0" t="n">
        <v>0.107</v>
      </c>
      <c r="I524" s="0" t="n">
        <v>0.114</v>
      </c>
      <c r="J524" s="0" t="n">
        <v>4</v>
      </c>
      <c r="K524" s="0" t="n">
        <v>1</v>
      </c>
      <c r="L524" s="1" t="n">
        <f aca="false">G524/I524</f>
        <v>0.885964912280702</v>
      </c>
      <c r="M524" s="1" t="n">
        <f aca="false">F524/I524</f>
        <v>0.745614035087719</v>
      </c>
    </row>
    <row collapsed="false" customFormat="false" customHeight="true" hidden="false" ht="15" outlineLevel="0" r="525">
      <c r="A525" s="0" t="s">
        <v>99</v>
      </c>
      <c r="B525" s="0" t="s">
        <v>46</v>
      </c>
      <c r="C525" s="0" t="s">
        <v>26</v>
      </c>
      <c r="D525" s="0" t="n">
        <v>0</v>
      </c>
      <c r="E525" s="0" t="s">
        <v>100</v>
      </c>
      <c r="F525" s="0" t="n">
        <v>0.086</v>
      </c>
      <c r="G525" s="0" t="n">
        <v>0.103</v>
      </c>
      <c r="H525" s="0" t="n">
        <v>0.107</v>
      </c>
      <c r="I525" s="0" t="n">
        <v>0.118</v>
      </c>
      <c r="J525" s="0" t="n">
        <v>4</v>
      </c>
      <c r="K525" s="0" t="n">
        <v>1</v>
      </c>
      <c r="L525" s="1" t="n">
        <f aca="false">G525/I525</f>
        <v>0.872881355932203</v>
      </c>
      <c r="M525" s="1" t="n">
        <f aca="false">F525/I525</f>
        <v>0.728813559322034</v>
      </c>
    </row>
    <row collapsed="false" customFormat="false" customHeight="true" hidden="false" ht="15" outlineLevel="0" r="526">
      <c r="A526" s="0" t="s">
        <v>99</v>
      </c>
      <c r="B526" s="0" t="s">
        <v>46</v>
      </c>
      <c r="C526" s="0" t="s">
        <v>26</v>
      </c>
      <c r="D526" s="0" t="n">
        <v>0</v>
      </c>
      <c r="E526" s="0" t="s">
        <v>100</v>
      </c>
      <c r="F526" s="0" t="n">
        <v>0.093</v>
      </c>
      <c r="G526" s="0" t="n">
        <v>0.11</v>
      </c>
      <c r="H526" s="0" t="n">
        <v>0.116</v>
      </c>
      <c r="I526" s="0" t="n">
        <v>0.124</v>
      </c>
      <c r="J526" s="0" t="n">
        <v>4</v>
      </c>
      <c r="K526" s="0" t="n">
        <v>1</v>
      </c>
      <c r="L526" s="1" t="n">
        <f aca="false">G526/I526</f>
        <v>0.887096774193548</v>
      </c>
      <c r="M526" s="1" t="n">
        <f aca="false">F526/I526</f>
        <v>0.75</v>
      </c>
    </row>
    <row collapsed="false" customFormat="false" customHeight="true" hidden="false" ht="15" outlineLevel="0" r="527">
      <c r="A527" s="0" t="s">
        <v>99</v>
      </c>
      <c r="B527" s="0" t="s">
        <v>46</v>
      </c>
      <c r="C527" s="0" t="s">
        <v>26</v>
      </c>
      <c r="D527" s="0" t="n">
        <v>0</v>
      </c>
      <c r="E527" s="0" t="s">
        <v>100</v>
      </c>
      <c r="F527" s="0" t="n">
        <v>0.102</v>
      </c>
      <c r="G527" s="0" t="n">
        <v>0.122</v>
      </c>
      <c r="H527" s="0" t="n">
        <v>0.129</v>
      </c>
      <c r="I527" s="0" t="n">
        <v>0.142</v>
      </c>
      <c r="J527" s="0" t="n">
        <v>4</v>
      </c>
      <c r="K527" s="0" t="n">
        <v>1</v>
      </c>
      <c r="L527" s="1" t="n">
        <f aca="false">G527/I527</f>
        <v>0.859154929577465</v>
      </c>
      <c r="M527" s="1" t="n">
        <f aca="false">F527/I527</f>
        <v>0.71830985915493</v>
      </c>
    </row>
    <row collapsed="false" customFormat="false" customHeight="true" hidden="false" ht="15" outlineLevel="0" r="528">
      <c r="A528" s="0" t="s">
        <v>99</v>
      </c>
      <c r="B528" s="0" t="s">
        <v>46</v>
      </c>
      <c r="C528" s="0" t="s">
        <v>26</v>
      </c>
      <c r="D528" s="0" t="n">
        <v>0</v>
      </c>
      <c r="E528" s="0" t="s">
        <v>100</v>
      </c>
      <c r="F528" s="0" t="n">
        <v>0.095</v>
      </c>
      <c r="G528" s="0" t="n">
        <v>0.115</v>
      </c>
      <c r="H528" s="0" t="n">
        <v>0.121</v>
      </c>
      <c r="I528" s="0" t="n">
        <v>0.131</v>
      </c>
      <c r="J528" s="0" t="n">
        <v>4</v>
      </c>
      <c r="K528" s="0" t="n">
        <v>1</v>
      </c>
      <c r="L528" s="1" t="n">
        <f aca="false">G528/I528</f>
        <v>0.877862595419847</v>
      </c>
      <c r="M528" s="1" t="n">
        <f aca="false">F528/I528</f>
        <v>0.725190839694657</v>
      </c>
    </row>
    <row collapsed="false" customFormat="false" customHeight="true" hidden="false" ht="15" outlineLevel="0" r="529">
      <c r="A529" s="0" t="s">
        <v>99</v>
      </c>
      <c r="B529" s="0" t="s">
        <v>46</v>
      </c>
      <c r="C529" s="0" t="s">
        <v>26</v>
      </c>
      <c r="D529" s="0" t="n">
        <v>0</v>
      </c>
      <c r="E529" s="0" t="s">
        <v>100</v>
      </c>
      <c r="F529" s="0" t="n">
        <v>0.165</v>
      </c>
      <c r="G529" s="0" t="n">
        <v>0.199</v>
      </c>
      <c r="H529" s="0" t="n">
        <v>0.211</v>
      </c>
      <c r="I529" s="0" t="n">
        <v>0.222</v>
      </c>
      <c r="J529" s="0" t="n">
        <v>4</v>
      </c>
      <c r="K529" s="0" t="n">
        <v>1</v>
      </c>
      <c r="L529" s="1" t="n">
        <f aca="false">G529/I529</f>
        <v>0.896396396396396</v>
      </c>
      <c r="M529" s="1" t="n">
        <f aca="false">F529/I529</f>
        <v>0.743243243243243</v>
      </c>
    </row>
    <row collapsed="false" customFormat="false" customHeight="true" hidden="false" ht="15" outlineLevel="0" r="530">
      <c r="A530" s="0" t="s">
        <v>99</v>
      </c>
      <c r="B530" s="0" t="s">
        <v>46</v>
      </c>
      <c r="C530" s="0" t="s">
        <v>26</v>
      </c>
      <c r="D530" s="0" t="n">
        <v>0</v>
      </c>
      <c r="E530" s="0" t="s">
        <v>100</v>
      </c>
      <c r="F530" s="0" t="n">
        <v>0.219</v>
      </c>
      <c r="G530" s="0" t="n">
        <v>0.27</v>
      </c>
      <c r="H530" s="0" t="n">
        <v>0.285</v>
      </c>
      <c r="I530" s="0" t="n">
        <v>0.301</v>
      </c>
      <c r="J530" s="0" t="n">
        <v>4</v>
      </c>
      <c r="K530" s="0" t="n">
        <v>1</v>
      </c>
      <c r="L530" s="1" t="n">
        <f aca="false">G530/I530</f>
        <v>0.897009966777408</v>
      </c>
      <c r="M530" s="1" t="n">
        <f aca="false">F530/I530</f>
        <v>0.727574750830565</v>
      </c>
    </row>
    <row collapsed="false" customFormat="false" customHeight="true" hidden="false" ht="15" outlineLevel="0" r="531">
      <c r="A531" s="0" t="s">
        <v>99</v>
      </c>
      <c r="B531" s="0" t="s">
        <v>46</v>
      </c>
      <c r="C531" s="0" t="s">
        <v>26</v>
      </c>
      <c r="D531" s="0" t="n">
        <v>0</v>
      </c>
      <c r="E531" s="0" t="s">
        <v>100</v>
      </c>
      <c r="F531" s="0" t="n">
        <v>0.216</v>
      </c>
      <c r="G531" s="0" t="n">
        <v>0.268</v>
      </c>
      <c r="H531" s="0" t="n">
        <v>0.283</v>
      </c>
      <c r="I531" s="0" t="n">
        <v>0.303</v>
      </c>
      <c r="J531" s="0" t="n">
        <v>4</v>
      </c>
      <c r="K531" s="0" t="n">
        <v>1</v>
      </c>
      <c r="L531" s="1" t="n">
        <f aca="false">G531/I531</f>
        <v>0.884488448844884</v>
      </c>
      <c r="M531" s="1" t="n">
        <f aca="false">F531/I531</f>
        <v>0.712871287128713</v>
      </c>
    </row>
    <row collapsed="false" customFormat="false" customHeight="true" hidden="false" ht="15" outlineLevel="0" r="532">
      <c r="A532" s="0" t="s">
        <v>99</v>
      </c>
      <c r="B532" s="0" t="s">
        <v>46</v>
      </c>
      <c r="C532" s="0" t="s">
        <v>26</v>
      </c>
      <c r="D532" s="0" t="n">
        <v>0</v>
      </c>
      <c r="E532" s="0" t="s">
        <v>100</v>
      </c>
      <c r="F532" s="0" t="n">
        <v>0.211</v>
      </c>
      <c r="G532" s="0" t="n">
        <v>0.26</v>
      </c>
      <c r="H532" s="0" t="n">
        <v>0.273</v>
      </c>
      <c r="I532" s="0" t="n">
        <v>0.291</v>
      </c>
      <c r="J532" s="0" t="n">
        <v>4</v>
      </c>
      <c r="K532" s="0" t="n">
        <v>1</v>
      </c>
      <c r="L532" s="1" t="n">
        <f aca="false">G532/I532</f>
        <v>0.893470790378007</v>
      </c>
      <c r="M532" s="1" t="n">
        <f aca="false">F532/I532</f>
        <v>0.725085910652921</v>
      </c>
    </row>
    <row collapsed="false" customFormat="false" customHeight="true" hidden="false" ht="15" outlineLevel="0" r="533">
      <c r="A533" s="0" t="s">
        <v>99</v>
      </c>
      <c r="B533" s="0" t="s">
        <v>46</v>
      </c>
      <c r="C533" s="0" t="s">
        <v>26</v>
      </c>
      <c r="D533" s="0" t="n">
        <v>0</v>
      </c>
      <c r="E533" s="0" t="s">
        <v>100</v>
      </c>
      <c r="F533" s="0" t="n">
        <v>0.202</v>
      </c>
      <c r="G533" s="0" t="n">
        <v>0.249</v>
      </c>
      <c r="H533" s="0" t="n">
        <v>0.26</v>
      </c>
      <c r="I533" s="0" t="n">
        <v>0.279</v>
      </c>
      <c r="J533" s="0" t="n">
        <v>4</v>
      </c>
      <c r="K533" s="0" t="n">
        <v>1</v>
      </c>
      <c r="L533" s="1" t="n">
        <f aca="false">G533/I533</f>
        <v>0.89247311827957</v>
      </c>
      <c r="M533" s="1" t="n">
        <f aca="false">F533/I533</f>
        <v>0.724014336917563</v>
      </c>
    </row>
    <row collapsed="false" customFormat="false" customHeight="true" hidden="false" ht="15" outlineLevel="0" r="534">
      <c r="A534" s="0" t="s">
        <v>99</v>
      </c>
      <c r="B534" s="0" t="s">
        <v>46</v>
      </c>
      <c r="C534" s="0" t="s">
        <v>26</v>
      </c>
      <c r="D534" s="0" t="n">
        <v>0</v>
      </c>
      <c r="E534" s="0" t="s">
        <v>100</v>
      </c>
      <c r="F534" s="0" t="n">
        <v>0.198</v>
      </c>
      <c r="G534" s="0" t="n">
        <v>0.253</v>
      </c>
      <c r="H534" s="0" t="n">
        <v>0.267</v>
      </c>
      <c r="I534" s="0" t="n">
        <v>0.29</v>
      </c>
      <c r="J534" s="0" t="n">
        <v>4</v>
      </c>
      <c r="K534" s="0" t="n">
        <v>1</v>
      </c>
      <c r="L534" s="1" t="n">
        <f aca="false">G534/I534</f>
        <v>0.872413793103448</v>
      </c>
      <c r="M534" s="1" t="n">
        <f aca="false">F534/I534</f>
        <v>0.682758620689655</v>
      </c>
    </row>
    <row collapsed="false" customFormat="false" customHeight="true" hidden="false" ht="15" outlineLevel="0" r="535">
      <c r="A535" s="0" t="s">
        <v>99</v>
      </c>
      <c r="B535" s="0" t="s">
        <v>46</v>
      </c>
      <c r="C535" s="0" t="s">
        <v>26</v>
      </c>
      <c r="D535" s="0" t="n">
        <v>0</v>
      </c>
      <c r="E535" s="0" t="s">
        <v>100</v>
      </c>
      <c r="F535" s="0" t="n">
        <v>0.202</v>
      </c>
      <c r="G535" s="0" t="n">
        <v>0.252</v>
      </c>
      <c r="H535" s="0" t="n">
        <v>0.264</v>
      </c>
      <c r="I535" s="0" t="n">
        <v>0.277</v>
      </c>
      <c r="J535" s="0" t="n">
        <v>4</v>
      </c>
      <c r="K535" s="0" t="n">
        <v>1</v>
      </c>
      <c r="L535" s="1" t="n">
        <f aca="false">G535/I535</f>
        <v>0.909747292418773</v>
      </c>
      <c r="M535" s="1" t="n">
        <f aca="false">F535/I535</f>
        <v>0.729241877256318</v>
      </c>
    </row>
    <row collapsed="false" customFormat="false" customHeight="true" hidden="false" ht="15" outlineLevel="0" r="536">
      <c r="A536" s="0" t="s">
        <v>99</v>
      </c>
      <c r="B536" s="0" t="s">
        <v>46</v>
      </c>
      <c r="C536" s="0" t="s">
        <v>26</v>
      </c>
      <c r="D536" s="0" t="n">
        <v>0</v>
      </c>
      <c r="E536" s="0" t="s">
        <v>100</v>
      </c>
      <c r="F536" s="0" t="n">
        <v>0.216</v>
      </c>
      <c r="G536" s="0" t="n">
        <v>0.267</v>
      </c>
      <c r="H536" s="0" t="n">
        <v>0.282</v>
      </c>
      <c r="I536" s="0" t="n">
        <v>0.3</v>
      </c>
      <c r="J536" s="0" t="n">
        <v>4</v>
      </c>
      <c r="K536" s="0" t="n">
        <v>1</v>
      </c>
      <c r="L536" s="1" t="n">
        <f aca="false">G536/I536</f>
        <v>0.89</v>
      </c>
      <c r="M536" s="1" t="n">
        <f aca="false">F536/I536</f>
        <v>0.72</v>
      </c>
    </row>
    <row collapsed="false" customFormat="false" customHeight="true" hidden="false" ht="15" outlineLevel="0" r="537">
      <c r="A537" s="0" t="s">
        <v>99</v>
      </c>
      <c r="B537" s="0" t="s">
        <v>46</v>
      </c>
      <c r="C537" s="0" t="s">
        <v>26</v>
      </c>
      <c r="D537" s="0" t="n">
        <v>0</v>
      </c>
      <c r="E537" s="0" t="s">
        <v>100</v>
      </c>
      <c r="F537" s="0" t="n">
        <v>0.34</v>
      </c>
      <c r="G537" s="0" t="n">
        <v>0.397</v>
      </c>
      <c r="H537" s="0" t="n">
        <v>0.414</v>
      </c>
      <c r="I537" s="0" t="n">
        <v>0.439</v>
      </c>
      <c r="J537" s="0" t="n">
        <v>4</v>
      </c>
      <c r="K537" s="0" t="n">
        <v>1</v>
      </c>
      <c r="L537" s="1" t="n">
        <f aca="false">G537/I537</f>
        <v>0.904328018223235</v>
      </c>
      <c r="M537" s="1" t="n">
        <f aca="false">F537/I537</f>
        <v>0.774487471526196</v>
      </c>
    </row>
    <row collapsed="false" customFormat="false" customHeight="true" hidden="false" ht="15" outlineLevel="0" r="538">
      <c r="A538" s="0" t="s">
        <v>99</v>
      </c>
      <c r="B538" s="0" t="s">
        <v>46</v>
      </c>
      <c r="C538" s="0" t="s">
        <v>26</v>
      </c>
      <c r="D538" s="0" t="n">
        <v>0</v>
      </c>
      <c r="E538" s="0" t="s">
        <v>100</v>
      </c>
      <c r="F538" s="0" t="n">
        <v>0.23</v>
      </c>
      <c r="G538" s="0" t="n">
        <v>0.289</v>
      </c>
      <c r="H538" s="0" t="n">
        <v>0.306</v>
      </c>
      <c r="I538" s="0" t="n">
        <v>0.326</v>
      </c>
      <c r="J538" s="0" t="n">
        <v>4</v>
      </c>
      <c r="K538" s="0" t="n">
        <v>1</v>
      </c>
      <c r="L538" s="1" t="n">
        <f aca="false">G538/I538</f>
        <v>0.886503067484663</v>
      </c>
      <c r="M538" s="1" t="n">
        <f aca="false">F538/I538</f>
        <v>0.705521472392638</v>
      </c>
    </row>
    <row collapsed="false" customFormat="false" customHeight="true" hidden="false" ht="15" outlineLevel="0" r="539">
      <c r="A539" s="0" t="s">
        <v>99</v>
      </c>
      <c r="B539" s="0" t="s">
        <v>46</v>
      </c>
      <c r="C539" s="0" t="s">
        <v>26</v>
      </c>
      <c r="D539" s="0" t="n">
        <v>0</v>
      </c>
      <c r="E539" s="0" t="s">
        <v>100</v>
      </c>
      <c r="F539" s="0" t="n">
        <v>0.241</v>
      </c>
      <c r="G539" s="0" t="n">
        <v>0.301</v>
      </c>
      <c r="H539" s="0" t="n">
        <v>0.32</v>
      </c>
      <c r="I539" s="0" t="n">
        <v>0.342</v>
      </c>
      <c r="J539" s="0" t="n">
        <v>4</v>
      </c>
      <c r="K539" s="0" t="n">
        <v>1</v>
      </c>
      <c r="L539" s="1" t="n">
        <f aca="false">G539/I539</f>
        <v>0.880116959064327</v>
      </c>
      <c r="M539" s="1" t="n">
        <f aca="false">F539/I539</f>
        <v>0.704678362573099</v>
      </c>
    </row>
    <row collapsed="false" customFormat="false" customHeight="true" hidden="false" ht="15" outlineLevel="0" r="540">
      <c r="A540" s="0" t="s">
        <v>99</v>
      </c>
      <c r="B540" s="0" t="s">
        <v>46</v>
      </c>
      <c r="C540" s="0" t="s">
        <v>26</v>
      </c>
      <c r="D540" s="0" t="n">
        <v>0</v>
      </c>
      <c r="E540" s="0" t="s">
        <v>100</v>
      </c>
      <c r="F540" s="0" t="n">
        <v>0.24</v>
      </c>
      <c r="G540" s="0" t="n">
        <v>0.3</v>
      </c>
      <c r="H540" s="0" t="n">
        <v>0.317</v>
      </c>
      <c r="I540" s="0" t="n">
        <v>0.344</v>
      </c>
      <c r="J540" s="0" t="n">
        <v>4</v>
      </c>
      <c r="K540" s="0" t="n">
        <v>1</v>
      </c>
      <c r="L540" s="1" t="n">
        <f aca="false">G540/I540</f>
        <v>0.872093023255814</v>
      </c>
      <c r="M540" s="1" t="n">
        <f aca="false">F540/I540</f>
        <v>0.697674418604651</v>
      </c>
    </row>
    <row collapsed="false" customFormat="false" customHeight="true" hidden="false" ht="15" outlineLevel="0" r="541">
      <c r="A541" s="0" t="s">
        <v>99</v>
      </c>
      <c r="B541" s="0" t="s">
        <v>46</v>
      </c>
      <c r="C541" s="0" t="s">
        <v>26</v>
      </c>
      <c r="D541" s="0" t="n">
        <v>0</v>
      </c>
      <c r="E541" s="0" t="s">
        <v>100</v>
      </c>
      <c r="F541" s="0" t="n">
        <v>0.234</v>
      </c>
      <c r="G541" s="0" t="n">
        <v>0.294</v>
      </c>
      <c r="H541" s="0" t="n">
        <v>0.311</v>
      </c>
      <c r="I541" s="0" t="n">
        <v>0.327</v>
      </c>
      <c r="J541" s="0" t="n">
        <v>4</v>
      </c>
      <c r="K541" s="0" t="n">
        <v>1</v>
      </c>
      <c r="L541" s="1" t="n">
        <f aca="false">G541/I541</f>
        <v>0.89908256880734</v>
      </c>
      <c r="M541" s="1" t="n">
        <f aca="false">F541/I541</f>
        <v>0.715596330275229</v>
      </c>
    </row>
    <row collapsed="false" customFormat="false" customHeight="true" hidden="false" ht="15" outlineLevel="0" r="542">
      <c r="A542" s="0" t="s">
        <v>99</v>
      </c>
      <c r="B542" s="0" t="s">
        <v>46</v>
      </c>
      <c r="C542" s="0" t="s">
        <v>26</v>
      </c>
      <c r="D542" s="0" t="n">
        <v>0</v>
      </c>
      <c r="E542" s="0" t="s">
        <v>100</v>
      </c>
      <c r="F542" s="0" t="n">
        <v>0.252</v>
      </c>
      <c r="G542" s="0" t="n">
        <v>0.316</v>
      </c>
      <c r="H542" s="0" t="n">
        <v>0.333</v>
      </c>
      <c r="I542" s="0" t="n">
        <v>0.356</v>
      </c>
      <c r="J542" s="0" t="n">
        <v>4</v>
      </c>
      <c r="K542" s="0" t="n">
        <v>1</v>
      </c>
      <c r="L542" s="1" t="n">
        <f aca="false">G542/I542</f>
        <v>0.887640449438202</v>
      </c>
      <c r="M542" s="1" t="n">
        <f aca="false">F542/I542</f>
        <v>0.707865168539326</v>
      </c>
    </row>
    <row collapsed="false" customFormat="false" customHeight="true" hidden="false" ht="15" outlineLevel="0" r="543">
      <c r="A543" s="0" t="s">
        <v>99</v>
      </c>
      <c r="B543" s="0" t="s">
        <v>46</v>
      </c>
      <c r="C543" s="0" t="s">
        <v>26</v>
      </c>
      <c r="D543" s="0" t="n">
        <v>0</v>
      </c>
      <c r="E543" s="0" t="s">
        <v>100</v>
      </c>
      <c r="F543" s="0" t="n">
        <v>0.247</v>
      </c>
      <c r="G543" s="0" t="n">
        <v>0.312</v>
      </c>
      <c r="H543" s="0" t="n">
        <v>0.33</v>
      </c>
      <c r="I543" s="0" t="n">
        <v>0.349</v>
      </c>
      <c r="J543" s="0" t="n">
        <v>4</v>
      </c>
      <c r="K543" s="0" t="n">
        <v>1</v>
      </c>
      <c r="L543" s="1" t="n">
        <f aca="false">G543/I543</f>
        <v>0.893982808022922</v>
      </c>
      <c r="M543" s="1" t="n">
        <f aca="false">F543/I543</f>
        <v>0.707736389684814</v>
      </c>
    </row>
    <row collapsed="false" customFormat="false" customHeight="true" hidden="false" ht="15" outlineLevel="0" r="544">
      <c r="A544" s="0" t="s">
        <v>99</v>
      </c>
      <c r="B544" s="0" t="s">
        <v>46</v>
      </c>
      <c r="C544" s="0" t="s">
        <v>26</v>
      </c>
      <c r="D544" s="0" t="n">
        <v>0</v>
      </c>
      <c r="E544" s="0" t="s">
        <v>100</v>
      </c>
      <c r="F544" s="0" t="n">
        <v>0.253</v>
      </c>
      <c r="G544" s="0" t="n">
        <v>0.318</v>
      </c>
      <c r="H544" s="0" t="n">
        <v>0.336</v>
      </c>
      <c r="I544" s="0" t="n">
        <v>0.355</v>
      </c>
      <c r="J544" s="0" t="n">
        <v>4</v>
      </c>
      <c r="K544" s="0" t="n">
        <v>1</v>
      </c>
      <c r="L544" s="1" t="n">
        <f aca="false">G544/I544</f>
        <v>0.895774647887324</v>
      </c>
      <c r="M544" s="1" t="n">
        <f aca="false">F544/I544</f>
        <v>0.712676056338028</v>
      </c>
    </row>
    <row collapsed="false" customFormat="false" customHeight="true" hidden="false" ht="15" outlineLevel="0" r="545">
      <c r="A545" s="0" t="s">
        <v>99</v>
      </c>
      <c r="B545" s="0" t="s">
        <v>46</v>
      </c>
      <c r="C545" s="0" t="s">
        <v>26</v>
      </c>
      <c r="D545" s="0" t="n">
        <v>0</v>
      </c>
      <c r="E545" s="0" t="s">
        <v>100</v>
      </c>
      <c r="F545" s="0" t="n">
        <v>0.263</v>
      </c>
      <c r="G545" s="0" t="n">
        <v>0.327</v>
      </c>
      <c r="H545" s="0" t="n">
        <v>0.346</v>
      </c>
      <c r="I545" s="0" t="n">
        <v>0.368</v>
      </c>
      <c r="J545" s="0" t="n">
        <v>4</v>
      </c>
      <c r="K545" s="0" t="n">
        <v>1</v>
      </c>
      <c r="L545" s="1" t="n">
        <f aca="false">G545/I545</f>
        <v>0.888586956521739</v>
      </c>
      <c r="M545" s="1" t="n">
        <f aca="false">F545/I545</f>
        <v>0.714673913043478</v>
      </c>
    </row>
    <row collapsed="false" customFormat="false" customHeight="true" hidden="false" ht="15" outlineLevel="0" r="546">
      <c r="A546" s="0" t="s">
        <v>101</v>
      </c>
      <c r="B546" s="0" t="s">
        <v>102</v>
      </c>
      <c r="C546" s="0" t="s">
        <v>103</v>
      </c>
      <c r="D546" s="0" t="n">
        <v>0</v>
      </c>
      <c r="E546" s="0" t="s">
        <v>104</v>
      </c>
      <c r="F546" s="0" t="n">
        <v>0.09</v>
      </c>
      <c r="G546" s="0" t="n">
        <v>0.127</v>
      </c>
      <c r="H546" s="0" t="n">
        <v>0.142</v>
      </c>
      <c r="I546" s="0" t="n">
        <v>0.168</v>
      </c>
      <c r="J546" s="0" t="n">
        <v>5</v>
      </c>
      <c r="K546" s="0" t="n">
        <v>1</v>
      </c>
      <c r="L546" s="1" t="n">
        <f aca="false">G546/I546</f>
        <v>0.755952380952381</v>
      </c>
      <c r="M546" s="1" t="n">
        <f aca="false">F546/I546</f>
        <v>0.535714285714286</v>
      </c>
    </row>
    <row collapsed="false" customFormat="false" customHeight="true" hidden="false" ht="15" outlineLevel="0" r="547">
      <c r="A547" s="0" t="s">
        <v>101</v>
      </c>
      <c r="B547" s="0" t="s">
        <v>102</v>
      </c>
      <c r="C547" s="0" t="s">
        <v>103</v>
      </c>
      <c r="D547" s="0" t="n">
        <v>0</v>
      </c>
      <c r="E547" s="0" t="s">
        <v>104</v>
      </c>
      <c r="F547" s="0" t="n">
        <v>0.087</v>
      </c>
      <c r="G547" s="0" t="n">
        <v>0.126</v>
      </c>
      <c r="H547" s="0" t="n">
        <v>0.144</v>
      </c>
      <c r="I547" s="0" t="n">
        <v>0.163</v>
      </c>
      <c r="J547" s="0" t="n">
        <v>5</v>
      </c>
      <c r="K547" s="0" t="n">
        <v>1</v>
      </c>
      <c r="L547" s="1" t="n">
        <f aca="false">G547/I547</f>
        <v>0.773006134969325</v>
      </c>
      <c r="M547" s="1" t="n">
        <f aca="false">F547/I547</f>
        <v>0.533742331288343</v>
      </c>
    </row>
    <row collapsed="false" customFormat="false" customHeight="true" hidden="false" ht="15" outlineLevel="0" r="548">
      <c r="A548" s="0" t="s">
        <v>101</v>
      </c>
      <c r="B548" s="0" t="s">
        <v>102</v>
      </c>
      <c r="C548" s="0" t="s">
        <v>103</v>
      </c>
      <c r="D548" s="0" t="n">
        <v>0</v>
      </c>
      <c r="E548" s="0" t="s">
        <v>104</v>
      </c>
      <c r="F548" s="0" t="n">
        <v>0.087</v>
      </c>
      <c r="G548" s="0" t="n">
        <v>0.127</v>
      </c>
      <c r="H548" s="0" t="n">
        <v>0.146</v>
      </c>
      <c r="I548" s="0" t="n">
        <v>0.173</v>
      </c>
      <c r="J548" s="0" t="n">
        <v>5</v>
      </c>
      <c r="K548" s="0" t="n">
        <v>1</v>
      </c>
      <c r="L548" s="1" t="n">
        <f aca="false">G548/I548</f>
        <v>0.734104046242774</v>
      </c>
      <c r="M548" s="1" t="n">
        <f aca="false">F548/I548</f>
        <v>0.502890173410405</v>
      </c>
    </row>
    <row collapsed="false" customFormat="false" customHeight="true" hidden="false" ht="15" outlineLevel="0" r="549">
      <c r="A549" s="0" t="s">
        <v>101</v>
      </c>
      <c r="B549" s="0" t="s">
        <v>102</v>
      </c>
      <c r="C549" s="0" t="s">
        <v>103</v>
      </c>
      <c r="D549" s="0" t="n">
        <v>0</v>
      </c>
      <c r="E549" s="0" t="s">
        <v>104</v>
      </c>
      <c r="F549" s="0" t="n">
        <v>0.076</v>
      </c>
      <c r="G549" s="0" t="n">
        <v>0.111</v>
      </c>
      <c r="H549" s="0" t="n">
        <v>0.127</v>
      </c>
      <c r="I549" s="0" t="n">
        <v>0.142</v>
      </c>
      <c r="J549" s="0" t="n">
        <v>5</v>
      </c>
      <c r="K549" s="0" t="n">
        <v>1</v>
      </c>
      <c r="L549" s="1" t="n">
        <f aca="false">G549/I549</f>
        <v>0.78169014084507</v>
      </c>
      <c r="M549" s="1" t="n">
        <f aca="false">F549/I549</f>
        <v>0.535211267605634</v>
      </c>
    </row>
    <row collapsed="false" customFormat="false" customHeight="true" hidden="false" ht="15" outlineLevel="0" r="550">
      <c r="A550" s="0" t="s">
        <v>101</v>
      </c>
      <c r="B550" s="0" t="s">
        <v>102</v>
      </c>
      <c r="C550" s="0" t="s">
        <v>103</v>
      </c>
      <c r="D550" s="0" t="n">
        <v>0</v>
      </c>
      <c r="E550" s="0" t="s">
        <v>104</v>
      </c>
      <c r="F550" s="0" t="n">
        <v>0.088</v>
      </c>
      <c r="G550" s="0" t="n">
        <v>0.127</v>
      </c>
      <c r="H550" s="0" t="n">
        <v>0.144</v>
      </c>
      <c r="I550" s="0" t="n">
        <v>0.162</v>
      </c>
      <c r="J550" s="0" t="n">
        <v>5</v>
      </c>
      <c r="K550" s="0" t="n">
        <v>1</v>
      </c>
      <c r="L550" s="1" t="n">
        <f aca="false">G550/I550</f>
        <v>0.783950617283951</v>
      </c>
      <c r="M550" s="1" t="n">
        <f aca="false">F550/I550</f>
        <v>0.54320987654321</v>
      </c>
    </row>
    <row collapsed="false" customFormat="false" customHeight="true" hidden="false" ht="15" outlineLevel="0" r="551">
      <c r="A551" s="0" t="s">
        <v>101</v>
      </c>
      <c r="B551" s="0" t="s">
        <v>102</v>
      </c>
      <c r="C551" s="0" t="s">
        <v>103</v>
      </c>
      <c r="D551" s="0" t="n">
        <v>0</v>
      </c>
      <c r="E551" s="0" t="s">
        <v>104</v>
      </c>
      <c r="F551" s="0" t="n">
        <v>0.096</v>
      </c>
      <c r="G551" s="0" t="n">
        <v>0.137</v>
      </c>
      <c r="H551" s="0" t="n">
        <v>0.155</v>
      </c>
      <c r="I551" s="0" t="n">
        <v>0.177</v>
      </c>
      <c r="J551" s="0" t="n">
        <v>5</v>
      </c>
      <c r="K551" s="0" t="n">
        <v>1</v>
      </c>
      <c r="L551" s="1" t="n">
        <f aca="false">G551/I551</f>
        <v>0.774011299435028</v>
      </c>
      <c r="M551" s="1" t="n">
        <f aca="false">F551/I551</f>
        <v>0.542372881355932</v>
      </c>
    </row>
    <row collapsed="false" customFormat="false" customHeight="true" hidden="false" ht="15" outlineLevel="0" r="552">
      <c r="A552" s="0" t="s">
        <v>101</v>
      </c>
      <c r="B552" s="0" t="s">
        <v>102</v>
      </c>
      <c r="C552" s="0" t="s">
        <v>103</v>
      </c>
      <c r="D552" s="0" t="n">
        <v>0</v>
      </c>
      <c r="E552" s="0" t="s">
        <v>104</v>
      </c>
      <c r="F552" s="0" t="n">
        <v>0.121</v>
      </c>
      <c r="G552" s="0" t="n">
        <v>0.174</v>
      </c>
      <c r="H552" s="0" t="n">
        <v>0.198</v>
      </c>
      <c r="I552" s="0" t="n">
        <v>0.233</v>
      </c>
      <c r="J552" s="0" t="n">
        <v>5</v>
      </c>
      <c r="K552" s="0" t="n">
        <v>1</v>
      </c>
      <c r="L552" s="1" t="n">
        <f aca="false">G552/I552</f>
        <v>0.746781115879828</v>
      </c>
      <c r="M552" s="1" t="n">
        <f aca="false">F552/I552</f>
        <v>0.51931330472103</v>
      </c>
    </row>
    <row collapsed="false" customFormat="false" customHeight="true" hidden="false" ht="15" outlineLevel="0" r="553">
      <c r="A553" s="0" t="s">
        <v>101</v>
      </c>
      <c r="B553" s="0" t="s">
        <v>102</v>
      </c>
      <c r="C553" s="0" t="s">
        <v>103</v>
      </c>
      <c r="D553" s="0" t="n">
        <v>0</v>
      </c>
      <c r="E553" s="0" t="s">
        <v>104</v>
      </c>
      <c r="F553" s="0" t="n">
        <v>0.122</v>
      </c>
      <c r="G553" s="0" t="n">
        <v>0.178</v>
      </c>
      <c r="H553" s="0" t="n">
        <v>0.202</v>
      </c>
      <c r="I553" s="0" t="n">
        <v>0.234</v>
      </c>
      <c r="J553" s="0" t="n">
        <v>5</v>
      </c>
      <c r="K553" s="0" t="n">
        <v>1</v>
      </c>
      <c r="L553" s="1" t="n">
        <f aca="false">G553/I553</f>
        <v>0.760683760683761</v>
      </c>
      <c r="M553" s="1" t="n">
        <f aca="false">F553/I553</f>
        <v>0.521367521367521</v>
      </c>
    </row>
    <row collapsed="false" customFormat="false" customHeight="true" hidden="false" ht="15" outlineLevel="0" r="554">
      <c r="A554" s="0" t="s">
        <v>101</v>
      </c>
      <c r="B554" s="0" t="s">
        <v>102</v>
      </c>
      <c r="C554" s="0" t="s">
        <v>103</v>
      </c>
      <c r="D554" s="0" t="n">
        <v>0</v>
      </c>
      <c r="E554" s="0" t="s">
        <v>104</v>
      </c>
      <c r="F554" s="0" t="n">
        <v>0.113</v>
      </c>
      <c r="G554" s="0" t="n">
        <v>0.163</v>
      </c>
      <c r="H554" s="0" t="n">
        <v>0.187</v>
      </c>
      <c r="I554" s="0" t="n">
        <v>0.211</v>
      </c>
      <c r="J554" s="0" t="n">
        <v>5</v>
      </c>
      <c r="K554" s="0" t="n">
        <v>1</v>
      </c>
      <c r="L554" s="1" t="n">
        <f aca="false">G554/I554</f>
        <v>0.772511848341232</v>
      </c>
      <c r="M554" s="1" t="n">
        <f aca="false">F554/I554</f>
        <v>0.535545023696682</v>
      </c>
    </row>
    <row collapsed="false" customFormat="false" customHeight="true" hidden="false" ht="15" outlineLevel="0" r="555">
      <c r="A555" s="0" t="s">
        <v>101</v>
      </c>
      <c r="B555" s="0" t="s">
        <v>102</v>
      </c>
      <c r="C555" s="0" t="s">
        <v>103</v>
      </c>
      <c r="D555" s="0" t="n">
        <v>0</v>
      </c>
      <c r="E555" s="0" t="s">
        <v>104</v>
      </c>
      <c r="F555" s="0" t="n">
        <v>0.115</v>
      </c>
      <c r="G555" s="0" t="n">
        <v>0.165</v>
      </c>
      <c r="H555" s="0" t="n">
        <v>0.188</v>
      </c>
      <c r="I555" s="0" t="n">
        <v>0.216</v>
      </c>
      <c r="J555" s="0" t="n">
        <v>5</v>
      </c>
      <c r="K555" s="0" t="n">
        <v>1</v>
      </c>
      <c r="L555" s="1" t="n">
        <f aca="false">G555/I555</f>
        <v>0.763888888888889</v>
      </c>
      <c r="M555" s="1" t="n">
        <f aca="false">F555/I555</f>
        <v>0.532407407407407</v>
      </c>
    </row>
    <row collapsed="false" customFormat="false" customHeight="true" hidden="false" ht="15" outlineLevel="0" r="556">
      <c r="A556" s="0" t="s">
        <v>101</v>
      </c>
      <c r="B556" s="0" t="s">
        <v>102</v>
      </c>
      <c r="C556" s="0" t="s">
        <v>103</v>
      </c>
      <c r="D556" s="0" t="n">
        <v>0</v>
      </c>
      <c r="E556" s="0" t="s">
        <v>104</v>
      </c>
      <c r="F556" s="0" t="n">
        <v>0.144</v>
      </c>
      <c r="G556" s="0" t="n">
        <v>0.205</v>
      </c>
      <c r="H556" s="0" t="n">
        <v>0.233</v>
      </c>
      <c r="I556" s="0" t="n">
        <v>0.267</v>
      </c>
      <c r="J556" s="0" t="n">
        <v>5</v>
      </c>
      <c r="K556" s="0" t="n">
        <v>1</v>
      </c>
      <c r="L556" s="1" t="n">
        <f aca="false">G556/I556</f>
        <v>0.767790262172285</v>
      </c>
      <c r="M556" s="1" t="n">
        <f aca="false">F556/I556</f>
        <v>0.539325842696629</v>
      </c>
    </row>
    <row collapsed="false" customFormat="false" customHeight="true" hidden="false" ht="15" outlineLevel="0" r="557">
      <c r="A557" s="0" t="s">
        <v>101</v>
      </c>
      <c r="B557" s="0" t="s">
        <v>102</v>
      </c>
      <c r="C557" s="0" t="s">
        <v>103</v>
      </c>
      <c r="D557" s="0" t="n">
        <v>0</v>
      </c>
      <c r="E557" s="0" t="s">
        <v>104</v>
      </c>
      <c r="F557" s="0" t="n">
        <v>0.139</v>
      </c>
      <c r="G557" s="0" t="n">
        <v>0.202</v>
      </c>
      <c r="H557" s="0" t="n">
        <v>0.228</v>
      </c>
      <c r="I557" s="0" t="n">
        <v>0.26</v>
      </c>
      <c r="J557" s="0" t="n">
        <v>5</v>
      </c>
      <c r="K557" s="0" t="n">
        <v>1</v>
      </c>
      <c r="L557" s="1" t="n">
        <f aca="false">G557/I557</f>
        <v>0.776923076923077</v>
      </c>
      <c r="M557" s="1" t="n">
        <f aca="false">F557/I557</f>
        <v>0.534615384615385</v>
      </c>
    </row>
    <row collapsed="false" customFormat="false" customHeight="true" hidden="false" ht="15" outlineLevel="0" r="558">
      <c r="A558" s="0" t="s">
        <v>101</v>
      </c>
      <c r="B558" s="0" t="s">
        <v>102</v>
      </c>
      <c r="C558" s="0" t="s">
        <v>103</v>
      </c>
      <c r="D558" s="0" t="n">
        <v>0</v>
      </c>
      <c r="E558" s="0" t="s">
        <v>104</v>
      </c>
      <c r="F558" s="0" t="n">
        <v>0.141</v>
      </c>
      <c r="G558" s="0" t="n">
        <v>0.204</v>
      </c>
      <c r="H558" s="0" t="n">
        <v>0.232</v>
      </c>
      <c r="I558" s="0" t="n">
        <v>0.264</v>
      </c>
      <c r="J558" s="0" t="n">
        <v>5</v>
      </c>
      <c r="K558" s="0" t="n">
        <v>1</v>
      </c>
      <c r="L558" s="1" t="n">
        <f aca="false">G558/I558</f>
        <v>0.772727272727273</v>
      </c>
      <c r="M558" s="1" t="n">
        <f aca="false">F558/I558</f>
        <v>0.534090909090909</v>
      </c>
    </row>
    <row collapsed="false" customFormat="false" customHeight="true" hidden="false" ht="15" outlineLevel="0" r="559">
      <c r="A559" s="0" t="s">
        <v>105</v>
      </c>
      <c r="B559" s="0" t="s">
        <v>103</v>
      </c>
      <c r="C559" s="0" t="s">
        <v>106</v>
      </c>
      <c r="D559" s="0" t="n">
        <v>1</v>
      </c>
      <c r="E559" s="0" t="s">
        <v>104</v>
      </c>
      <c r="F559" s="0" t="n">
        <v>0.144</v>
      </c>
      <c r="G559" s="0" t="n">
        <v>0.205</v>
      </c>
      <c r="H559" s="0" t="n">
        <v>0.231</v>
      </c>
      <c r="I559" s="0" t="n">
        <v>0.262</v>
      </c>
      <c r="J559" s="0" t="n">
        <v>5</v>
      </c>
      <c r="K559" s="0" t="n">
        <v>1</v>
      </c>
      <c r="L559" s="1" t="n">
        <f aca="false">G559/I559</f>
        <v>0.782442748091603</v>
      </c>
      <c r="M559" s="1" t="n">
        <f aca="false">F559/I559</f>
        <v>0.549618320610687</v>
      </c>
    </row>
    <row collapsed="false" customFormat="false" customHeight="true" hidden="false" ht="15" outlineLevel="0" r="560">
      <c r="A560" s="0" t="s">
        <v>105</v>
      </c>
      <c r="B560" s="0" t="s">
        <v>103</v>
      </c>
      <c r="C560" s="0" t="s">
        <v>106</v>
      </c>
      <c r="D560" s="0" t="n">
        <v>1</v>
      </c>
      <c r="E560" s="0" t="s">
        <v>104</v>
      </c>
      <c r="F560" s="0" t="n">
        <v>0.139</v>
      </c>
      <c r="G560" s="0" t="n">
        <v>0.2</v>
      </c>
      <c r="H560" s="0" t="n">
        <v>0.226</v>
      </c>
      <c r="I560" s="0" t="n">
        <v>0.25</v>
      </c>
      <c r="J560" s="0" t="n">
        <v>5</v>
      </c>
      <c r="K560" s="0" t="n">
        <v>1</v>
      </c>
      <c r="L560" s="1" t="n">
        <f aca="false">G560/I560</f>
        <v>0.8</v>
      </c>
      <c r="M560" s="1" t="n">
        <f aca="false">F560/I560</f>
        <v>0.556</v>
      </c>
    </row>
    <row collapsed="false" customFormat="false" customHeight="true" hidden="false" ht="15" outlineLevel="0" r="561">
      <c r="A561" s="0" t="s">
        <v>105</v>
      </c>
      <c r="B561" s="0" t="s">
        <v>103</v>
      </c>
      <c r="C561" s="0" t="s">
        <v>106</v>
      </c>
      <c r="D561" s="0" t="n">
        <v>1</v>
      </c>
      <c r="E561" s="0" t="s">
        <v>104</v>
      </c>
      <c r="F561" s="0" t="n">
        <v>0.142</v>
      </c>
      <c r="G561" s="0" t="n">
        <v>0.205</v>
      </c>
      <c r="H561" s="0" t="n">
        <v>0.233</v>
      </c>
      <c r="I561" s="0" t="n">
        <v>0.268</v>
      </c>
      <c r="J561" s="0" t="n">
        <v>5</v>
      </c>
      <c r="K561" s="0" t="n">
        <v>1</v>
      </c>
      <c r="L561" s="1" t="n">
        <f aca="false">G561/I561</f>
        <v>0.764925373134328</v>
      </c>
      <c r="M561" s="1" t="n">
        <f aca="false">F561/I561</f>
        <v>0.529850746268657</v>
      </c>
    </row>
    <row collapsed="false" customFormat="false" customHeight="true" hidden="false" ht="15" outlineLevel="0" r="562">
      <c r="A562" s="0" t="s">
        <v>105</v>
      </c>
      <c r="B562" s="0" t="s">
        <v>103</v>
      </c>
      <c r="C562" s="0" t="s">
        <v>106</v>
      </c>
      <c r="D562" s="0" t="n">
        <v>1</v>
      </c>
      <c r="E562" s="0" t="s">
        <v>104</v>
      </c>
      <c r="F562" s="0" t="n">
        <v>0.157</v>
      </c>
      <c r="G562" s="0" t="n">
        <v>0.223</v>
      </c>
      <c r="H562" s="0" t="n">
        <v>0.254</v>
      </c>
      <c r="I562" s="0" t="n">
        <v>0.287</v>
      </c>
      <c r="J562" s="0" t="n">
        <v>5</v>
      </c>
      <c r="K562" s="0" t="n">
        <v>1</v>
      </c>
      <c r="L562" s="1" t="n">
        <f aca="false">G562/I562</f>
        <v>0.777003484320557</v>
      </c>
      <c r="M562" s="1" t="n">
        <f aca="false">F562/I562</f>
        <v>0.547038327526132</v>
      </c>
    </row>
    <row collapsed="false" customFormat="false" customHeight="true" hidden="false" ht="15" outlineLevel="0" r="563">
      <c r="A563" s="0" t="s">
        <v>105</v>
      </c>
      <c r="B563" s="0" t="s">
        <v>103</v>
      </c>
      <c r="C563" s="0" t="s">
        <v>106</v>
      </c>
      <c r="D563" s="0" t="n">
        <v>1</v>
      </c>
      <c r="E563" s="0" t="s">
        <v>104</v>
      </c>
      <c r="F563" s="0" t="n">
        <v>0.148</v>
      </c>
      <c r="G563" s="0" t="n">
        <v>0.213</v>
      </c>
      <c r="H563" s="0" t="n">
        <v>0.24</v>
      </c>
      <c r="I563" s="0" t="n">
        <v>0.277</v>
      </c>
      <c r="J563" s="0" t="n">
        <v>5</v>
      </c>
      <c r="K563" s="0" t="n">
        <v>1</v>
      </c>
      <c r="L563" s="1" t="n">
        <f aca="false">G563/I563</f>
        <v>0.768953068592058</v>
      </c>
      <c r="M563" s="1" t="n">
        <f aca="false">F563/I563</f>
        <v>0.534296028880867</v>
      </c>
    </row>
    <row collapsed="false" customFormat="false" customHeight="true" hidden="false" ht="15" outlineLevel="0" r="564">
      <c r="A564" s="0" t="s">
        <v>105</v>
      </c>
      <c r="B564" s="0" t="s">
        <v>103</v>
      </c>
      <c r="C564" s="0" t="s">
        <v>106</v>
      </c>
      <c r="D564" s="0" t="n">
        <v>1</v>
      </c>
      <c r="E564" s="0" t="s">
        <v>104</v>
      </c>
      <c r="F564" s="0" t="n">
        <v>0.138</v>
      </c>
      <c r="G564" s="0" t="n">
        <v>0.203</v>
      </c>
      <c r="H564" s="0" t="n">
        <v>0.226</v>
      </c>
      <c r="I564" s="0" t="n">
        <v>0.252</v>
      </c>
      <c r="J564" s="0" t="n">
        <v>5</v>
      </c>
      <c r="K564" s="0" t="n">
        <v>1</v>
      </c>
      <c r="L564" s="1" t="n">
        <f aca="false">G564/I564</f>
        <v>0.805555555555556</v>
      </c>
      <c r="M564" s="1" t="n">
        <f aca="false">F564/I564</f>
        <v>0.547619047619048</v>
      </c>
    </row>
    <row collapsed="false" customFormat="false" customHeight="true" hidden="false" ht="15" outlineLevel="0" r="565">
      <c r="A565" s="0" t="s">
        <v>105</v>
      </c>
      <c r="B565" s="0" t="s">
        <v>103</v>
      </c>
      <c r="C565" s="0" t="s">
        <v>106</v>
      </c>
      <c r="D565" s="0" t="n">
        <v>1</v>
      </c>
      <c r="E565" s="0" t="s">
        <v>104</v>
      </c>
      <c r="F565" s="0" t="n">
        <v>0.14</v>
      </c>
      <c r="G565" s="0" t="n">
        <v>0.201</v>
      </c>
      <c r="H565" s="0" t="n">
        <v>0.227</v>
      </c>
      <c r="I565" s="0" t="n">
        <v>0.258</v>
      </c>
      <c r="J565" s="0" t="n">
        <v>5</v>
      </c>
      <c r="K565" s="0" t="n">
        <v>1</v>
      </c>
      <c r="L565" s="1" t="n">
        <f aca="false">G565/I565</f>
        <v>0.779069767441861</v>
      </c>
      <c r="M565" s="1" t="n">
        <f aca="false">F565/I565</f>
        <v>0.542635658914729</v>
      </c>
    </row>
    <row collapsed="false" customFormat="false" customHeight="true" hidden="false" ht="15" outlineLevel="0" r="566">
      <c r="A566" s="0" t="s">
        <v>105</v>
      </c>
      <c r="B566" s="0" t="s">
        <v>103</v>
      </c>
      <c r="C566" s="0" t="s">
        <v>106</v>
      </c>
      <c r="D566" s="0" t="n">
        <v>1</v>
      </c>
      <c r="E566" s="0" t="s">
        <v>104</v>
      </c>
      <c r="F566" s="0" t="n">
        <v>0.137</v>
      </c>
      <c r="G566" s="0" t="n">
        <v>0.194</v>
      </c>
      <c r="H566" s="0" t="n">
        <v>0.221</v>
      </c>
      <c r="I566" s="0" t="n">
        <v>0.25</v>
      </c>
      <c r="J566" s="0" t="n">
        <v>5</v>
      </c>
      <c r="K566" s="0" t="n">
        <v>1</v>
      </c>
      <c r="L566" s="1" t="n">
        <f aca="false">G566/I566</f>
        <v>0.776</v>
      </c>
      <c r="M566" s="1" t="n">
        <f aca="false">F566/I566</f>
        <v>0.548</v>
      </c>
    </row>
    <row collapsed="false" customFormat="false" customHeight="true" hidden="false" ht="15" outlineLevel="0" r="567">
      <c r="A567" s="0" t="s">
        <v>105</v>
      </c>
      <c r="B567" s="0" t="s">
        <v>103</v>
      </c>
      <c r="C567" s="0" t="s">
        <v>106</v>
      </c>
      <c r="D567" s="0" t="n">
        <v>1</v>
      </c>
      <c r="E567" s="0" t="s">
        <v>104</v>
      </c>
      <c r="F567" s="0" t="n">
        <v>0.141</v>
      </c>
      <c r="G567" s="0" t="n">
        <v>0.202</v>
      </c>
      <c r="H567" s="0" t="n">
        <v>0.229</v>
      </c>
      <c r="I567" s="0" t="n">
        <v>0.253</v>
      </c>
      <c r="J567" s="0" t="n">
        <v>5</v>
      </c>
      <c r="K567" s="0" t="n">
        <v>1</v>
      </c>
      <c r="L567" s="1" t="n">
        <f aca="false">G567/I567</f>
        <v>0.798418972332016</v>
      </c>
      <c r="M567" s="1" t="n">
        <f aca="false">F567/I567</f>
        <v>0.557312252964427</v>
      </c>
    </row>
    <row collapsed="false" customFormat="false" customHeight="true" hidden="false" ht="15" outlineLevel="0" r="568">
      <c r="A568" s="0" t="s">
        <v>105</v>
      </c>
      <c r="B568" s="0" t="s">
        <v>103</v>
      </c>
      <c r="C568" s="0" t="s">
        <v>106</v>
      </c>
      <c r="D568" s="0" t="n">
        <v>1</v>
      </c>
      <c r="E568" s="0" t="s">
        <v>104</v>
      </c>
      <c r="F568" s="0" t="n">
        <v>0.145</v>
      </c>
      <c r="G568" s="0" t="n">
        <v>0.205</v>
      </c>
      <c r="H568" s="0" t="n">
        <v>0.23</v>
      </c>
      <c r="I568" s="0" t="n">
        <v>0.262</v>
      </c>
      <c r="J568" s="0" t="n">
        <v>5</v>
      </c>
      <c r="K568" s="0" t="n">
        <v>1</v>
      </c>
      <c r="L568" s="1" t="n">
        <f aca="false">G568/I568</f>
        <v>0.782442748091603</v>
      </c>
      <c r="M568" s="1" t="n">
        <f aca="false">F568/I568</f>
        <v>0.553435114503817</v>
      </c>
    </row>
    <row collapsed="false" customFormat="false" customHeight="true" hidden="false" ht="15" outlineLevel="0" r="569">
      <c r="A569" s="0" t="s">
        <v>105</v>
      </c>
      <c r="B569" s="0" t="s">
        <v>103</v>
      </c>
      <c r="C569" s="0" t="s">
        <v>106</v>
      </c>
      <c r="D569" s="0" t="n">
        <v>1</v>
      </c>
      <c r="E569" s="0" t="s">
        <v>104</v>
      </c>
      <c r="F569" s="0" t="n">
        <v>0.154</v>
      </c>
      <c r="G569" s="0" t="n">
        <v>0.222</v>
      </c>
      <c r="H569" s="0" t="n">
        <v>0.252</v>
      </c>
      <c r="I569" s="0" t="n">
        <v>0.279</v>
      </c>
      <c r="J569" s="0" t="n">
        <v>5</v>
      </c>
      <c r="K569" s="0" t="n">
        <v>1</v>
      </c>
      <c r="L569" s="1" t="n">
        <f aca="false">G569/I569</f>
        <v>0.795698924731183</v>
      </c>
      <c r="M569" s="1" t="n">
        <f aca="false">F569/I569</f>
        <v>0.551971326164874</v>
      </c>
    </row>
    <row collapsed="false" customFormat="false" customHeight="true" hidden="false" ht="15" outlineLevel="0" r="570">
      <c r="A570" s="0" t="s">
        <v>105</v>
      </c>
      <c r="B570" s="0" t="s">
        <v>103</v>
      </c>
      <c r="C570" s="0" t="s">
        <v>106</v>
      </c>
      <c r="D570" s="0" t="n">
        <v>1</v>
      </c>
      <c r="E570" s="0" t="s">
        <v>104</v>
      </c>
      <c r="F570" s="0" t="n">
        <v>0.163</v>
      </c>
      <c r="G570" s="0" t="n">
        <v>0.234</v>
      </c>
      <c r="H570" s="0" t="n">
        <v>0.264</v>
      </c>
      <c r="I570" s="0" t="n">
        <v>0.297</v>
      </c>
      <c r="J570" s="0" t="n">
        <v>5</v>
      </c>
      <c r="K570" s="0" t="n">
        <v>1</v>
      </c>
      <c r="L570" s="1" t="n">
        <f aca="false">G570/I570</f>
        <v>0.787878787878788</v>
      </c>
      <c r="M570" s="1" t="n">
        <f aca="false">F570/I570</f>
        <v>0.548821548821549</v>
      </c>
    </row>
    <row collapsed="false" customFormat="false" customHeight="true" hidden="false" ht="15" outlineLevel="0" r="571">
      <c r="A571" s="0" t="s">
        <v>107</v>
      </c>
      <c r="B571" s="0" t="s">
        <v>106</v>
      </c>
      <c r="C571" s="0" t="s">
        <v>108</v>
      </c>
      <c r="D571" s="0" t="n">
        <v>2</v>
      </c>
      <c r="E571" s="0" t="s">
        <v>104</v>
      </c>
      <c r="F571" s="0" t="n">
        <v>0.163</v>
      </c>
      <c r="G571" s="0" t="n">
        <v>0.236</v>
      </c>
      <c r="H571" s="0" t="n">
        <v>0.268</v>
      </c>
      <c r="I571" s="0" t="n">
        <v>0.305</v>
      </c>
      <c r="J571" s="0" t="n">
        <v>5</v>
      </c>
      <c r="K571" s="0" t="n">
        <v>1</v>
      </c>
      <c r="L571" s="1" t="n">
        <f aca="false">G571/I571</f>
        <v>0.773770491803279</v>
      </c>
      <c r="M571" s="1" t="n">
        <f aca="false">F571/I571</f>
        <v>0.534426229508197</v>
      </c>
    </row>
    <row collapsed="false" customFormat="false" customHeight="true" hidden="false" ht="15" outlineLevel="0" r="572">
      <c r="A572" s="0" t="s">
        <v>107</v>
      </c>
      <c r="B572" s="0" t="s">
        <v>106</v>
      </c>
      <c r="C572" s="0" t="s">
        <v>108</v>
      </c>
      <c r="D572" s="0" t="n">
        <v>2</v>
      </c>
      <c r="E572" s="0" t="s">
        <v>104</v>
      </c>
      <c r="F572" s="0" t="n">
        <v>0.161</v>
      </c>
      <c r="G572" s="0" t="n">
        <v>0.232</v>
      </c>
      <c r="H572" s="0" t="n">
        <v>0.263</v>
      </c>
      <c r="I572" s="0" t="n">
        <v>0.298</v>
      </c>
      <c r="J572" s="0" t="n">
        <v>5</v>
      </c>
      <c r="K572" s="0" t="n">
        <v>1</v>
      </c>
      <c r="L572" s="1" t="n">
        <f aca="false">G572/I572</f>
        <v>0.778523489932886</v>
      </c>
      <c r="M572" s="1" t="n">
        <f aca="false">F572/I572</f>
        <v>0.540268456375839</v>
      </c>
    </row>
    <row collapsed="false" customFormat="false" customHeight="true" hidden="false" ht="15" outlineLevel="0" r="573">
      <c r="A573" s="0" t="s">
        <v>107</v>
      </c>
      <c r="B573" s="0" t="s">
        <v>106</v>
      </c>
      <c r="C573" s="0" t="s">
        <v>108</v>
      </c>
      <c r="D573" s="0" t="n">
        <v>2</v>
      </c>
      <c r="E573" s="0" t="s">
        <v>104</v>
      </c>
      <c r="F573" s="0" t="n">
        <v>0.168</v>
      </c>
      <c r="G573" s="0" t="n">
        <v>0.24</v>
      </c>
      <c r="H573" s="0" t="n">
        <v>0.273</v>
      </c>
      <c r="I573" s="0" t="n">
        <v>0.313</v>
      </c>
      <c r="J573" s="0" t="n">
        <v>5</v>
      </c>
      <c r="K573" s="0" t="n">
        <v>1</v>
      </c>
      <c r="L573" s="1" t="n">
        <f aca="false">G573/I573</f>
        <v>0.766773162939297</v>
      </c>
      <c r="M573" s="1" t="n">
        <f aca="false">F573/I573</f>
        <v>0.536741214057508</v>
      </c>
    </row>
    <row collapsed="false" customFormat="false" customHeight="true" hidden="false" ht="15" outlineLevel="0" r="574">
      <c r="A574" s="0" t="s">
        <v>107</v>
      </c>
      <c r="B574" s="0" t="s">
        <v>106</v>
      </c>
      <c r="C574" s="0" t="s">
        <v>108</v>
      </c>
      <c r="D574" s="0" t="n">
        <v>2</v>
      </c>
      <c r="E574" s="0" t="s">
        <v>104</v>
      </c>
      <c r="F574" s="0" t="n">
        <v>0.167</v>
      </c>
      <c r="G574" s="0" t="n">
        <v>0.239</v>
      </c>
      <c r="H574" s="0" t="n">
        <v>0.273</v>
      </c>
      <c r="I574" s="0" t="n">
        <v>0.309</v>
      </c>
      <c r="J574" s="0" t="n">
        <v>5</v>
      </c>
      <c r="K574" s="0" t="n">
        <v>1</v>
      </c>
      <c r="L574" s="1" t="n">
        <f aca="false">G574/I574</f>
        <v>0.773462783171521</v>
      </c>
      <c r="M574" s="1" t="n">
        <f aca="false">F574/I574</f>
        <v>0.540453074433657</v>
      </c>
    </row>
    <row collapsed="false" customFormat="false" customHeight="true" hidden="false" ht="15" outlineLevel="0" r="575">
      <c r="A575" s="0" t="s">
        <v>107</v>
      </c>
      <c r="B575" s="0" t="s">
        <v>106</v>
      </c>
      <c r="C575" s="0" t="s">
        <v>108</v>
      </c>
      <c r="D575" s="0" t="n">
        <v>2</v>
      </c>
      <c r="E575" s="0" t="s">
        <v>104</v>
      </c>
      <c r="F575" s="0" t="n">
        <v>0.172</v>
      </c>
      <c r="G575" s="0" t="n">
        <v>0.246</v>
      </c>
      <c r="H575" s="0" t="n">
        <v>0.28</v>
      </c>
      <c r="I575" s="0" t="n">
        <v>0.314</v>
      </c>
      <c r="J575" s="0" t="n">
        <v>5</v>
      </c>
      <c r="K575" s="0" t="n">
        <v>1</v>
      </c>
      <c r="L575" s="1" t="n">
        <f aca="false">G575/I575</f>
        <v>0.78343949044586</v>
      </c>
      <c r="M575" s="1" t="n">
        <f aca="false">F575/I575</f>
        <v>0.547770700636943</v>
      </c>
    </row>
    <row collapsed="false" customFormat="false" customHeight="true" hidden="false" ht="15" outlineLevel="0" r="576">
      <c r="A576" s="0" t="s">
        <v>107</v>
      </c>
      <c r="B576" s="0" t="s">
        <v>106</v>
      </c>
      <c r="C576" s="0" t="s">
        <v>108</v>
      </c>
      <c r="D576" s="0" t="n">
        <v>2</v>
      </c>
      <c r="E576" s="0" t="s">
        <v>104</v>
      </c>
      <c r="F576" s="0" t="n">
        <v>0.164</v>
      </c>
      <c r="G576" s="0" t="n">
        <v>0.237</v>
      </c>
      <c r="H576" s="0" t="n">
        <v>0.27</v>
      </c>
      <c r="I576" s="0" t="n">
        <v>0.3</v>
      </c>
      <c r="J576" s="0" t="n">
        <v>5</v>
      </c>
      <c r="K576" s="0" t="n">
        <v>1</v>
      </c>
      <c r="L576" s="1" t="n">
        <f aca="false">G576/I576</f>
        <v>0.79</v>
      </c>
      <c r="M576" s="1" t="n">
        <f aca="false">F576/I576</f>
        <v>0.546666666666667</v>
      </c>
    </row>
    <row collapsed="false" customFormat="false" customHeight="true" hidden="false" ht="15" outlineLevel="0" r="577">
      <c r="A577" s="0" t="s">
        <v>107</v>
      </c>
      <c r="B577" s="0" t="s">
        <v>106</v>
      </c>
      <c r="C577" s="0" t="s">
        <v>108</v>
      </c>
      <c r="D577" s="0" t="n">
        <v>2</v>
      </c>
      <c r="E577" s="0" t="s">
        <v>104</v>
      </c>
      <c r="F577" s="0" t="n">
        <v>0.165</v>
      </c>
      <c r="G577" s="0" t="n">
        <v>0.237</v>
      </c>
      <c r="H577" s="0" t="n">
        <v>0.268</v>
      </c>
      <c r="I577" s="0" t="n">
        <v>0.302</v>
      </c>
      <c r="J577" s="0" t="n">
        <v>5</v>
      </c>
      <c r="K577" s="0" t="n">
        <v>1</v>
      </c>
      <c r="L577" s="1" t="n">
        <f aca="false">G577/I577</f>
        <v>0.78476821192053</v>
      </c>
      <c r="M577" s="1" t="n">
        <f aca="false">F577/I577</f>
        <v>0.54635761589404</v>
      </c>
    </row>
    <row collapsed="false" customFormat="false" customHeight="true" hidden="false" ht="15" outlineLevel="0" r="578">
      <c r="A578" s="0" t="s">
        <v>107</v>
      </c>
      <c r="B578" s="0" t="s">
        <v>106</v>
      </c>
      <c r="C578" s="0" t="s">
        <v>108</v>
      </c>
      <c r="D578" s="0" t="n">
        <v>2</v>
      </c>
      <c r="E578" s="0" t="s">
        <v>104</v>
      </c>
      <c r="F578" s="0" t="n">
        <v>0.168</v>
      </c>
      <c r="G578" s="0" t="n">
        <v>0.241</v>
      </c>
      <c r="H578" s="0" t="n">
        <v>0.273</v>
      </c>
      <c r="I578" s="0" t="n">
        <v>0.314</v>
      </c>
      <c r="J578" s="0" t="n">
        <v>5</v>
      </c>
      <c r="K578" s="0" t="n">
        <v>1</v>
      </c>
      <c r="L578" s="1" t="n">
        <f aca="false">G578/I578</f>
        <v>0.767515923566879</v>
      </c>
      <c r="M578" s="1" t="n">
        <f aca="false">F578/I578</f>
        <v>0.535031847133758</v>
      </c>
    </row>
    <row collapsed="false" customFormat="false" customHeight="true" hidden="false" ht="15" outlineLevel="0" r="579">
      <c r="A579" s="0" t="s">
        <v>107</v>
      </c>
      <c r="B579" s="0" t="s">
        <v>106</v>
      </c>
      <c r="C579" s="0" t="s">
        <v>108</v>
      </c>
      <c r="D579" s="0" t="n">
        <v>2</v>
      </c>
      <c r="E579" s="0" t="s">
        <v>104</v>
      </c>
      <c r="F579" s="0" t="n">
        <v>0.158</v>
      </c>
      <c r="G579" s="0" t="n">
        <v>0.227</v>
      </c>
      <c r="H579" s="0" t="n">
        <v>0.254</v>
      </c>
      <c r="I579" s="0" t="n">
        <v>0.293</v>
      </c>
      <c r="J579" s="0" t="n">
        <v>5</v>
      </c>
      <c r="K579" s="0" t="n">
        <v>1</v>
      </c>
      <c r="L579" s="1" t="n">
        <f aca="false">G579/I579</f>
        <v>0.774744027303754</v>
      </c>
      <c r="M579" s="1" t="n">
        <f aca="false">F579/I579</f>
        <v>0.539249146757679</v>
      </c>
    </row>
    <row collapsed="false" customFormat="false" customHeight="true" hidden="false" ht="15" outlineLevel="0" r="580">
      <c r="A580" s="0" t="s">
        <v>107</v>
      </c>
      <c r="B580" s="0" t="s">
        <v>106</v>
      </c>
      <c r="C580" s="0" t="s">
        <v>108</v>
      </c>
      <c r="D580" s="0" t="n">
        <v>2</v>
      </c>
      <c r="E580" s="0" t="s">
        <v>104</v>
      </c>
      <c r="F580" s="0" t="n">
        <v>0.151</v>
      </c>
      <c r="G580" s="0" t="n">
        <v>0.22</v>
      </c>
      <c r="H580" s="0" t="n">
        <v>0.247</v>
      </c>
      <c r="I580" s="0" t="n">
        <v>0.27</v>
      </c>
      <c r="J580" s="0" t="n">
        <v>5</v>
      </c>
      <c r="K580" s="0" t="n">
        <v>1</v>
      </c>
      <c r="L580" s="1" t="n">
        <f aca="false">G580/I580</f>
        <v>0.814814814814815</v>
      </c>
      <c r="M580" s="1" t="n">
        <f aca="false">F580/I580</f>
        <v>0.559259259259259</v>
      </c>
    </row>
    <row collapsed="false" customFormat="false" customHeight="true" hidden="false" ht="15" outlineLevel="0" r="581">
      <c r="A581" s="0" t="s">
        <v>107</v>
      </c>
      <c r="B581" s="0" t="s">
        <v>106</v>
      </c>
      <c r="C581" s="0" t="s">
        <v>108</v>
      </c>
      <c r="D581" s="0" t="n">
        <v>2</v>
      </c>
      <c r="E581" s="0" t="s">
        <v>104</v>
      </c>
      <c r="F581" s="0" t="n">
        <v>0.147</v>
      </c>
      <c r="G581" s="0" t="n">
        <v>0.209</v>
      </c>
      <c r="H581" s="0" t="n">
        <v>0.238</v>
      </c>
      <c r="I581" s="0" t="n">
        <v>0.266</v>
      </c>
      <c r="J581" s="0" t="n">
        <v>5</v>
      </c>
      <c r="K581" s="0" t="n">
        <v>1</v>
      </c>
      <c r="L581" s="1" t="n">
        <f aca="false">G581/I581</f>
        <v>0.785714285714286</v>
      </c>
      <c r="M581" s="1" t="n">
        <f aca="false">F581/I581</f>
        <v>0.552631578947368</v>
      </c>
    </row>
    <row collapsed="false" customFormat="false" customHeight="true" hidden="false" ht="15" outlineLevel="0" r="582">
      <c r="A582" s="0" t="s">
        <v>107</v>
      </c>
      <c r="B582" s="0" t="s">
        <v>106</v>
      </c>
      <c r="C582" s="0" t="s">
        <v>108</v>
      </c>
      <c r="D582" s="0" t="n">
        <v>2</v>
      </c>
      <c r="E582" s="0" t="s">
        <v>104</v>
      </c>
      <c r="F582" s="0" t="n">
        <v>0.149</v>
      </c>
      <c r="G582" s="0" t="n">
        <v>0.213</v>
      </c>
      <c r="H582" s="0" t="n">
        <v>0.241</v>
      </c>
      <c r="I582" s="0" t="n">
        <v>0.27</v>
      </c>
      <c r="J582" s="0" t="n">
        <v>5</v>
      </c>
      <c r="K582" s="0" t="n">
        <v>1</v>
      </c>
      <c r="L582" s="1" t="n">
        <f aca="false">G582/I582</f>
        <v>0.788888888888889</v>
      </c>
      <c r="M582" s="1" t="n">
        <f aca="false">F582/I582</f>
        <v>0.551851851851852</v>
      </c>
    </row>
    <row collapsed="false" customFormat="false" customHeight="true" hidden="false" ht="15" outlineLevel="0" r="583">
      <c r="A583" s="0" t="s">
        <v>107</v>
      </c>
      <c r="B583" s="0" t="s">
        <v>106</v>
      </c>
      <c r="C583" s="0" t="s">
        <v>108</v>
      </c>
      <c r="D583" s="0" t="n">
        <v>2</v>
      </c>
      <c r="E583" s="0" t="s">
        <v>104</v>
      </c>
      <c r="F583" s="0" t="n">
        <v>0.145</v>
      </c>
      <c r="G583" s="0" t="n">
        <v>0.209</v>
      </c>
      <c r="H583" s="0" t="n">
        <v>0.235</v>
      </c>
      <c r="I583" s="0" t="n">
        <v>0.259</v>
      </c>
      <c r="J583" s="0" t="n">
        <v>5</v>
      </c>
      <c r="K583" s="0" t="n">
        <v>1</v>
      </c>
      <c r="L583" s="1" t="n">
        <f aca="false">G583/I583</f>
        <v>0.806949806949807</v>
      </c>
      <c r="M583" s="1" t="n">
        <f aca="false">F583/I583</f>
        <v>0.55984555984556</v>
      </c>
    </row>
    <row collapsed="false" customFormat="false" customHeight="true" hidden="false" ht="15" outlineLevel="0" r="584">
      <c r="A584" s="0" t="s">
        <v>107</v>
      </c>
      <c r="B584" s="0" t="s">
        <v>106</v>
      </c>
      <c r="C584" s="0" t="s">
        <v>108</v>
      </c>
      <c r="D584" s="0" t="n">
        <v>2</v>
      </c>
      <c r="E584" s="0" t="s">
        <v>104</v>
      </c>
      <c r="F584" s="0" t="n">
        <v>0.138</v>
      </c>
      <c r="G584" s="0" t="n">
        <v>0.2</v>
      </c>
      <c r="H584" s="0" t="n">
        <v>0.225</v>
      </c>
      <c r="I584" s="0" t="n">
        <v>0.252</v>
      </c>
      <c r="J584" s="0" t="n">
        <v>5</v>
      </c>
      <c r="K584" s="0" t="n">
        <v>1</v>
      </c>
      <c r="L584" s="1" t="n">
        <f aca="false">G584/I584</f>
        <v>0.793650793650794</v>
      </c>
      <c r="M584" s="1" t="n">
        <f aca="false">F584/I584</f>
        <v>0.547619047619048</v>
      </c>
    </row>
    <row collapsed="false" customFormat="false" customHeight="true" hidden="false" ht="15" outlineLevel="0" r="585">
      <c r="A585" s="0" t="s">
        <v>107</v>
      </c>
      <c r="B585" s="0" t="s">
        <v>106</v>
      </c>
      <c r="C585" s="0" t="s">
        <v>108</v>
      </c>
      <c r="D585" s="0" t="n">
        <v>2</v>
      </c>
      <c r="E585" s="0" t="s">
        <v>104</v>
      </c>
      <c r="F585" s="0" t="n">
        <v>0.14</v>
      </c>
      <c r="G585" s="0" t="n">
        <v>0.201</v>
      </c>
      <c r="H585" s="0" t="n">
        <v>0.228</v>
      </c>
      <c r="I585" s="0" t="n">
        <v>0.257</v>
      </c>
      <c r="J585" s="0" t="n">
        <v>5</v>
      </c>
      <c r="K585" s="0" t="n">
        <v>1</v>
      </c>
      <c r="L585" s="1" t="n">
        <f aca="false">G585/I585</f>
        <v>0.782101167315175</v>
      </c>
      <c r="M585" s="1" t="n">
        <f aca="false">F585/I585</f>
        <v>0.544747081712062</v>
      </c>
    </row>
    <row collapsed="false" customFormat="false" customHeight="true" hidden="false" ht="15" outlineLevel="0" r="586">
      <c r="A586" s="0" t="s">
        <v>107</v>
      </c>
      <c r="B586" s="0" t="s">
        <v>106</v>
      </c>
      <c r="C586" s="0" t="s">
        <v>108</v>
      </c>
      <c r="D586" s="0" t="n">
        <v>2</v>
      </c>
      <c r="E586" s="0" t="s">
        <v>104</v>
      </c>
      <c r="F586" s="0" t="n">
        <v>0.147</v>
      </c>
      <c r="G586" s="0" t="n">
        <v>0.209</v>
      </c>
      <c r="H586" s="0" t="n">
        <v>0.236</v>
      </c>
      <c r="I586" s="0" t="n">
        <v>0.27</v>
      </c>
      <c r="J586" s="0" t="n">
        <v>5</v>
      </c>
      <c r="K586" s="0" t="n">
        <v>1</v>
      </c>
      <c r="L586" s="1" t="n">
        <f aca="false">G586/I586</f>
        <v>0.774074074074074</v>
      </c>
      <c r="M586" s="1" t="n">
        <f aca="false">F586/I586</f>
        <v>0.544444444444444</v>
      </c>
    </row>
    <row collapsed="false" customFormat="false" customHeight="true" hidden="false" ht="15" outlineLevel="0" r="587">
      <c r="A587" s="0" t="s">
        <v>107</v>
      </c>
      <c r="B587" s="0" t="s">
        <v>106</v>
      </c>
      <c r="C587" s="0" t="s">
        <v>108</v>
      </c>
      <c r="D587" s="0" t="n">
        <v>2</v>
      </c>
      <c r="E587" s="0" t="s">
        <v>104</v>
      </c>
      <c r="F587" s="0" t="n">
        <v>0.151</v>
      </c>
      <c r="G587" s="0" t="n">
        <v>0.219</v>
      </c>
      <c r="H587" s="0" t="n">
        <v>0.246</v>
      </c>
      <c r="I587" s="0" t="n">
        <v>0.273</v>
      </c>
      <c r="J587" s="0" t="n">
        <v>5</v>
      </c>
      <c r="K587" s="0" t="n">
        <v>1</v>
      </c>
      <c r="L587" s="1" t="n">
        <f aca="false">G587/I587</f>
        <v>0.802197802197802</v>
      </c>
      <c r="M587" s="1" t="n">
        <f aca="false">F587/I587</f>
        <v>0.553113553113553</v>
      </c>
    </row>
    <row collapsed="false" customFormat="false" customHeight="true" hidden="false" ht="15" outlineLevel="0" r="588">
      <c r="A588" s="0" t="s">
        <v>107</v>
      </c>
      <c r="B588" s="0" t="s">
        <v>106</v>
      </c>
      <c r="C588" s="0" t="s">
        <v>108</v>
      </c>
      <c r="D588" s="0" t="n">
        <v>2</v>
      </c>
      <c r="E588" s="0" t="s">
        <v>104</v>
      </c>
      <c r="F588" s="0" t="n">
        <v>0.163</v>
      </c>
      <c r="G588" s="0" t="n">
        <v>0.233</v>
      </c>
      <c r="H588" s="0" t="n">
        <v>0.264</v>
      </c>
      <c r="I588" s="0" t="n">
        <v>0.304</v>
      </c>
      <c r="J588" s="0" t="n">
        <v>5</v>
      </c>
      <c r="K588" s="0" t="n">
        <v>1</v>
      </c>
      <c r="L588" s="1" t="n">
        <f aca="false">G588/I588</f>
        <v>0.766447368421053</v>
      </c>
      <c r="M588" s="1" t="n">
        <f aca="false">F588/I588</f>
        <v>0.536184210526316</v>
      </c>
    </row>
    <row collapsed="false" customFormat="false" customHeight="true" hidden="false" ht="15" outlineLevel="0" r="589">
      <c r="A589" s="0" t="s">
        <v>109</v>
      </c>
      <c r="B589" s="0" t="s">
        <v>108</v>
      </c>
      <c r="C589" s="0" t="s">
        <v>110</v>
      </c>
      <c r="D589" s="0" t="n">
        <v>3</v>
      </c>
      <c r="E589" s="0" t="s">
        <v>104</v>
      </c>
      <c r="F589" s="0" t="n">
        <v>0.164</v>
      </c>
      <c r="G589" s="0" t="n">
        <v>0.241</v>
      </c>
      <c r="H589" s="0" t="n">
        <v>0.273</v>
      </c>
      <c r="I589" s="0" t="n">
        <v>0.306</v>
      </c>
      <c r="J589" s="0" t="n">
        <v>5</v>
      </c>
      <c r="K589" s="0" t="n">
        <v>1</v>
      </c>
      <c r="L589" s="1" t="n">
        <f aca="false">G589/I589</f>
        <v>0.787581699346405</v>
      </c>
      <c r="M589" s="1" t="n">
        <f aca="false">F589/I589</f>
        <v>0.535947712418301</v>
      </c>
    </row>
    <row collapsed="false" customFormat="false" customHeight="true" hidden="false" ht="15" outlineLevel="0" r="590">
      <c r="A590" s="0" t="s">
        <v>109</v>
      </c>
      <c r="B590" s="0" t="s">
        <v>108</v>
      </c>
      <c r="C590" s="0" t="s">
        <v>110</v>
      </c>
      <c r="D590" s="0" t="n">
        <v>3</v>
      </c>
      <c r="E590" s="0" t="s">
        <v>104</v>
      </c>
      <c r="F590" s="0" t="n">
        <v>0.147</v>
      </c>
      <c r="G590" s="0" t="n">
        <v>0.215</v>
      </c>
      <c r="H590" s="0" t="n">
        <v>0.242</v>
      </c>
      <c r="I590" s="0" t="n">
        <v>0.277</v>
      </c>
      <c r="J590" s="0" t="n">
        <v>5</v>
      </c>
      <c r="K590" s="0" t="n">
        <v>1</v>
      </c>
      <c r="L590" s="1" t="n">
        <f aca="false">G590/I590</f>
        <v>0.776173285198556</v>
      </c>
      <c r="M590" s="1" t="n">
        <f aca="false">F590/I590</f>
        <v>0.530685920577617</v>
      </c>
    </row>
    <row collapsed="false" customFormat="false" customHeight="true" hidden="false" ht="15" outlineLevel="0" r="591">
      <c r="A591" s="0" t="s">
        <v>109</v>
      </c>
      <c r="B591" s="0" t="s">
        <v>108</v>
      </c>
      <c r="C591" s="0" t="s">
        <v>110</v>
      </c>
      <c r="D591" s="0" t="n">
        <v>3</v>
      </c>
      <c r="E591" s="0" t="s">
        <v>104</v>
      </c>
      <c r="F591" s="0" t="n">
        <v>0.159</v>
      </c>
      <c r="G591" s="0" t="n">
        <v>0.231</v>
      </c>
      <c r="H591" s="0" t="n">
        <v>0.26</v>
      </c>
      <c r="I591" s="0" t="n">
        <v>0.289</v>
      </c>
      <c r="J591" s="0" t="n">
        <v>5</v>
      </c>
      <c r="K591" s="0" t="n">
        <v>1</v>
      </c>
      <c r="L591" s="1" t="n">
        <f aca="false">G591/I591</f>
        <v>0.799307958477509</v>
      </c>
      <c r="M591" s="1" t="n">
        <f aca="false">F591/I591</f>
        <v>0.550173010380623</v>
      </c>
    </row>
    <row collapsed="false" customFormat="false" customHeight="true" hidden="false" ht="15" outlineLevel="0" r="592">
      <c r="A592" s="0" t="s">
        <v>109</v>
      </c>
      <c r="B592" s="0" t="s">
        <v>108</v>
      </c>
      <c r="C592" s="0" t="s">
        <v>110</v>
      </c>
      <c r="D592" s="0" t="n">
        <v>3</v>
      </c>
      <c r="E592" s="0" t="s">
        <v>104</v>
      </c>
      <c r="F592" s="0" t="n">
        <v>0.152</v>
      </c>
      <c r="G592" s="0" t="n">
        <v>0.218</v>
      </c>
      <c r="H592" s="0" t="n">
        <v>0.249</v>
      </c>
      <c r="I592" s="0" t="n">
        <v>0.276</v>
      </c>
      <c r="J592" s="0" t="n">
        <v>5</v>
      </c>
      <c r="K592" s="0" t="n">
        <v>1</v>
      </c>
      <c r="L592" s="1" t="n">
        <f aca="false">G592/I592</f>
        <v>0.789855072463768</v>
      </c>
      <c r="M592" s="1" t="n">
        <f aca="false">F592/I592</f>
        <v>0.550724637681159</v>
      </c>
    </row>
    <row collapsed="false" customFormat="false" customHeight="true" hidden="false" ht="15" outlineLevel="0" r="593">
      <c r="A593" s="0" t="s">
        <v>109</v>
      </c>
      <c r="B593" s="0" t="s">
        <v>108</v>
      </c>
      <c r="C593" s="0" t="s">
        <v>110</v>
      </c>
      <c r="D593" s="0" t="n">
        <v>3</v>
      </c>
      <c r="E593" s="0" t="s">
        <v>104</v>
      </c>
      <c r="F593" s="0" t="n">
        <v>0.153</v>
      </c>
      <c r="G593" s="0" t="n">
        <v>0.22</v>
      </c>
      <c r="H593" s="0" t="n">
        <v>0.249</v>
      </c>
      <c r="I593" s="0" t="n">
        <v>0.284</v>
      </c>
      <c r="J593" s="0" t="n">
        <v>5</v>
      </c>
      <c r="K593" s="0" t="n">
        <v>1</v>
      </c>
      <c r="L593" s="1" t="n">
        <f aca="false">G593/I593</f>
        <v>0.774647887323944</v>
      </c>
      <c r="M593" s="1" t="n">
        <f aca="false">F593/I593</f>
        <v>0.538732394366197</v>
      </c>
    </row>
    <row collapsed="false" customFormat="false" customHeight="true" hidden="false" ht="15" outlineLevel="0" r="594">
      <c r="A594" s="0" t="s">
        <v>109</v>
      </c>
      <c r="B594" s="0" t="s">
        <v>108</v>
      </c>
      <c r="C594" s="0" t="s">
        <v>110</v>
      </c>
      <c r="D594" s="0" t="n">
        <v>3</v>
      </c>
      <c r="E594" s="0" t="s">
        <v>104</v>
      </c>
      <c r="F594" s="0" t="n">
        <v>0.155</v>
      </c>
      <c r="G594" s="0" t="n">
        <v>0.221</v>
      </c>
      <c r="H594" s="0" t="n">
        <v>0.247</v>
      </c>
      <c r="I594" s="0" t="n">
        <v>0.28</v>
      </c>
      <c r="J594" s="0" t="n">
        <v>5</v>
      </c>
      <c r="K594" s="0" t="n">
        <v>1</v>
      </c>
      <c r="L594" s="1" t="n">
        <f aca="false">G594/I594</f>
        <v>0.789285714285714</v>
      </c>
      <c r="M594" s="1" t="n">
        <f aca="false">F594/I594</f>
        <v>0.553571428571428</v>
      </c>
    </row>
    <row collapsed="false" customFormat="false" customHeight="true" hidden="false" ht="15" outlineLevel="0" r="595">
      <c r="A595" s="0" t="s">
        <v>111</v>
      </c>
      <c r="B595" s="0" t="s">
        <v>110</v>
      </c>
      <c r="C595" s="0" t="s">
        <v>30</v>
      </c>
      <c r="D595" s="0" t="n">
        <v>4</v>
      </c>
      <c r="E595" s="0" t="s">
        <v>104</v>
      </c>
      <c r="F595" s="0" t="n">
        <v>0.157</v>
      </c>
      <c r="G595" s="0" t="n">
        <v>0.226</v>
      </c>
      <c r="H595" s="0" t="n">
        <v>0.255</v>
      </c>
      <c r="I595" s="0" t="n">
        <v>0.287</v>
      </c>
      <c r="J595" s="0" t="n">
        <v>5</v>
      </c>
      <c r="K595" s="0" t="n">
        <v>1</v>
      </c>
      <c r="L595" s="1" t="n">
        <f aca="false">G595/I595</f>
        <v>0.787456445993031</v>
      </c>
      <c r="M595" s="1" t="n">
        <f aca="false">F595/I595</f>
        <v>0.547038327526132</v>
      </c>
    </row>
    <row collapsed="false" customFormat="false" customHeight="true" hidden="false" ht="15" outlineLevel="0" r="596">
      <c r="A596" s="0" t="s">
        <v>111</v>
      </c>
      <c r="B596" s="0" t="s">
        <v>110</v>
      </c>
      <c r="C596" s="0" t="s">
        <v>30</v>
      </c>
      <c r="D596" s="0" t="n">
        <v>4</v>
      </c>
      <c r="E596" s="0" t="s">
        <v>104</v>
      </c>
      <c r="F596" s="0" t="n">
        <v>0.158</v>
      </c>
      <c r="G596" s="0" t="n">
        <v>0.227</v>
      </c>
      <c r="H596" s="0" t="n">
        <v>0.257</v>
      </c>
      <c r="I596" s="0" t="n">
        <v>0.29</v>
      </c>
      <c r="J596" s="0" t="n">
        <v>5</v>
      </c>
      <c r="K596" s="0" t="n">
        <v>1</v>
      </c>
      <c r="L596" s="1" t="n">
        <f aca="false">G596/I596</f>
        <v>0.782758620689655</v>
      </c>
      <c r="M596" s="1" t="n">
        <f aca="false">F596/I596</f>
        <v>0.544827586206897</v>
      </c>
    </row>
    <row collapsed="false" customFormat="false" customHeight="true" hidden="false" ht="15" outlineLevel="0" r="597">
      <c r="A597" s="0" t="s">
        <v>111</v>
      </c>
      <c r="B597" s="0" t="s">
        <v>110</v>
      </c>
      <c r="C597" s="0" t="s">
        <v>30</v>
      </c>
      <c r="D597" s="0" t="n">
        <v>4</v>
      </c>
      <c r="E597" s="0" t="s">
        <v>104</v>
      </c>
      <c r="F597" s="0" t="n">
        <v>0.147</v>
      </c>
      <c r="G597" s="0" t="n">
        <v>0.212</v>
      </c>
      <c r="H597" s="0" t="n">
        <v>0.242</v>
      </c>
      <c r="I597" s="0" t="n">
        <v>0.275</v>
      </c>
      <c r="J597" s="0" t="n">
        <v>5</v>
      </c>
      <c r="K597" s="0" t="n">
        <v>1</v>
      </c>
      <c r="L597" s="1" t="n">
        <f aca="false">G597/I597</f>
        <v>0.770909090909091</v>
      </c>
      <c r="M597" s="1" t="n">
        <f aca="false">F597/I597</f>
        <v>0.534545454545455</v>
      </c>
    </row>
    <row collapsed="false" customFormat="false" customHeight="true" hidden="false" ht="15" outlineLevel="0" r="598">
      <c r="A598" s="0" t="s">
        <v>111</v>
      </c>
      <c r="B598" s="0" t="s">
        <v>110</v>
      </c>
      <c r="C598" s="0" t="s">
        <v>30</v>
      </c>
      <c r="D598" s="0" t="n">
        <v>4</v>
      </c>
      <c r="E598" s="0" t="s">
        <v>104</v>
      </c>
      <c r="F598" s="0" t="n">
        <v>0.137</v>
      </c>
      <c r="G598" s="0" t="n">
        <v>0.195</v>
      </c>
      <c r="H598" s="0" t="n">
        <v>0.222</v>
      </c>
      <c r="I598" s="0" t="n">
        <v>0.255</v>
      </c>
      <c r="J598" s="0" t="n">
        <v>5</v>
      </c>
      <c r="K598" s="0" t="n">
        <v>1</v>
      </c>
      <c r="L598" s="1" t="n">
        <f aca="false">G598/I598</f>
        <v>0.764705882352941</v>
      </c>
      <c r="M598" s="1" t="n">
        <f aca="false">F598/I598</f>
        <v>0.537254901960784</v>
      </c>
    </row>
    <row collapsed="false" customFormat="false" customHeight="true" hidden="false" ht="15" outlineLevel="0" r="599">
      <c r="A599" s="0" t="s">
        <v>111</v>
      </c>
      <c r="B599" s="0" t="s">
        <v>110</v>
      </c>
      <c r="C599" s="0" t="s">
        <v>30</v>
      </c>
      <c r="D599" s="0" t="n">
        <v>4</v>
      </c>
      <c r="E599" s="0" t="s">
        <v>104</v>
      </c>
      <c r="F599" s="0" t="n">
        <v>0.133</v>
      </c>
      <c r="G599" s="0" t="n">
        <v>0.193</v>
      </c>
      <c r="H599" s="0" t="n">
        <v>0.218</v>
      </c>
      <c r="I599" s="0" t="n">
        <v>0.249</v>
      </c>
      <c r="J599" s="0" t="n">
        <v>5</v>
      </c>
      <c r="K599" s="0" t="n">
        <v>1</v>
      </c>
      <c r="L599" s="1" t="n">
        <f aca="false">G599/I599</f>
        <v>0.775100401606426</v>
      </c>
      <c r="M599" s="1" t="n">
        <f aca="false">F599/I599</f>
        <v>0.534136546184739</v>
      </c>
    </row>
    <row collapsed="false" customFormat="false" customHeight="true" hidden="false" ht="15" outlineLevel="0" r="600">
      <c r="A600" s="0" t="s">
        <v>111</v>
      </c>
      <c r="B600" s="0" t="s">
        <v>110</v>
      </c>
      <c r="C600" s="0" t="s">
        <v>30</v>
      </c>
      <c r="D600" s="0" t="n">
        <v>4</v>
      </c>
      <c r="E600" s="0" t="s">
        <v>104</v>
      </c>
      <c r="F600" s="0" t="n">
        <v>0.117</v>
      </c>
      <c r="G600" s="0" t="n">
        <v>0.171</v>
      </c>
      <c r="H600" s="0" t="n">
        <v>0.193</v>
      </c>
      <c r="I600" s="0" t="n">
        <v>0.215</v>
      </c>
      <c r="J600" s="0" t="n">
        <v>5</v>
      </c>
      <c r="K600" s="0" t="n">
        <v>1</v>
      </c>
      <c r="L600" s="1" t="n">
        <f aca="false">G600/I600</f>
        <v>0.795348837209302</v>
      </c>
      <c r="M600" s="1" t="n">
        <f aca="false">F600/I600</f>
        <v>0.544186046511628</v>
      </c>
    </row>
    <row collapsed="false" customFormat="false" customHeight="true" hidden="false" ht="15" outlineLevel="0" r="601">
      <c r="A601" s="0" t="s">
        <v>111</v>
      </c>
      <c r="B601" s="0" t="s">
        <v>110</v>
      </c>
      <c r="C601" s="0" t="s">
        <v>30</v>
      </c>
      <c r="D601" s="0" t="n">
        <v>4</v>
      </c>
      <c r="E601" s="0" t="s">
        <v>104</v>
      </c>
      <c r="F601" s="0" t="n">
        <v>0.115</v>
      </c>
      <c r="G601" s="0" t="n">
        <v>0.166</v>
      </c>
      <c r="H601" s="0" t="n">
        <v>0.188</v>
      </c>
      <c r="I601" s="0" t="n">
        <v>0.215</v>
      </c>
      <c r="J601" s="0" t="n">
        <v>5</v>
      </c>
      <c r="K601" s="0" t="n">
        <v>1</v>
      </c>
      <c r="L601" s="1" t="n">
        <f aca="false">G601/I601</f>
        <v>0.772093023255814</v>
      </c>
      <c r="M601" s="1" t="n">
        <f aca="false">F601/I601</f>
        <v>0.534883720930233</v>
      </c>
    </row>
    <row collapsed="false" customFormat="false" customHeight="true" hidden="false" ht="15" outlineLevel="0" r="602">
      <c r="A602" s="0" t="s">
        <v>111</v>
      </c>
      <c r="B602" s="0" t="s">
        <v>110</v>
      </c>
      <c r="C602" s="0" t="s">
        <v>30</v>
      </c>
      <c r="D602" s="0" t="n">
        <v>4</v>
      </c>
      <c r="E602" s="0" t="s">
        <v>104</v>
      </c>
      <c r="F602" s="0" t="n">
        <v>0.11</v>
      </c>
      <c r="G602" s="0" t="n">
        <v>0.161</v>
      </c>
      <c r="H602" s="0" t="n">
        <v>0.182</v>
      </c>
      <c r="I602" s="0" t="n">
        <v>0.198</v>
      </c>
      <c r="J602" s="0" t="n">
        <v>5</v>
      </c>
      <c r="K602" s="0" t="n">
        <v>1</v>
      </c>
      <c r="L602" s="1" t="n">
        <f aca="false">G602/I602</f>
        <v>0.813131313131313</v>
      </c>
      <c r="M602" s="1" t="n">
        <f aca="false">F602/I602</f>
        <v>0.555555555555556</v>
      </c>
    </row>
    <row collapsed="false" customFormat="false" customHeight="true" hidden="false" ht="15" outlineLevel="0" r="603">
      <c r="A603" s="0" t="s">
        <v>111</v>
      </c>
      <c r="B603" s="0" t="s">
        <v>110</v>
      </c>
      <c r="C603" s="0" t="s">
        <v>30</v>
      </c>
      <c r="D603" s="0" t="n">
        <v>4</v>
      </c>
      <c r="E603" s="0" t="s">
        <v>104</v>
      </c>
      <c r="F603" s="0" t="n">
        <v>0.103</v>
      </c>
      <c r="G603" s="0" t="n">
        <v>0.148</v>
      </c>
      <c r="H603" s="0" t="n">
        <v>0.165</v>
      </c>
      <c r="I603" s="0" t="n">
        <v>0.184</v>
      </c>
      <c r="J603" s="0" t="n">
        <v>5</v>
      </c>
      <c r="K603" s="0" t="n">
        <v>1</v>
      </c>
      <c r="L603" s="1" t="n">
        <f aca="false">G603/I603</f>
        <v>0.804347826086957</v>
      </c>
      <c r="M603" s="1" t="n">
        <f aca="false">F603/I603</f>
        <v>0.559782608695652</v>
      </c>
    </row>
    <row collapsed="false" customFormat="false" customHeight="true" hidden="false" ht="15" outlineLevel="0" r="604">
      <c r="A604" s="0" t="s">
        <v>111</v>
      </c>
      <c r="B604" s="0" t="s">
        <v>110</v>
      </c>
      <c r="C604" s="0" t="s">
        <v>30</v>
      </c>
      <c r="D604" s="0" t="n">
        <v>4</v>
      </c>
      <c r="E604" s="0" t="s">
        <v>104</v>
      </c>
      <c r="F604" s="0" t="n">
        <v>0.11</v>
      </c>
      <c r="G604" s="0" t="n">
        <v>0.157</v>
      </c>
      <c r="H604" s="0" t="n">
        <v>0.18</v>
      </c>
      <c r="I604" s="0" t="n">
        <v>0.197</v>
      </c>
      <c r="J604" s="0" t="n">
        <v>5</v>
      </c>
      <c r="K604" s="0" t="n">
        <v>1</v>
      </c>
      <c r="L604" s="1" t="n">
        <f aca="false">G604/I604</f>
        <v>0.796954314720812</v>
      </c>
      <c r="M604" s="1" t="n">
        <f aca="false">F604/I604</f>
        <v>0.558375634517766</v>
      </c>
    </row>
    <row collapsed="false" customFormat="false" customHeight="true" hidden="false" ht="15" outlineLevel="0" r="605">
      <c r="A605" s="0" t="s">
        <v>111</v>
      </c>
      <c r="B605" s="0" t="s">
        <v>110</v>
      </c>
      <c r="C605" s="0" t="s">
        <v>30</v>
      </c>
      <c r="D605" s="0" t="n">
        <v>4</v>
      </c>
      <c r="E605" s="0" t="s">
        <v>104</v>
      </c>
      <c r="F605" s="0" t="n">
        <v>0.104</v>
      </c>
      <c r="G605" s="0" t="n">
        <v>0.15</v>
      </c>
      <c r="H605" s="0" t="n">
        <v>0.168</v>
      </c>
      <c r="I605" s="0" t="n">
        <v>0.195</v>
      </c>
      <c r="J605" s="0" t="n">
        <v>5</v>
      </c>
      <c r="K605" s="0" t="n">
        <v>1</v>
      </c>
      <c r="L605" s="1" t="n">
        <f aca="false">G605/I605</f>
        <v>0.769230769230769</v>
      </c>
      <c r="M605" s="1" t="n">
        <f aca="false">F605/I605</f>
        <v>0.533333333333333</v>
      </c>
    </row>
    <row collapsed="false" customFormat="false" customHeight="true" hidden="false" ht="15" outlineLevel="0" r="606">
      <c r="A606" s="0" t="s">
        <v>112</v>
      </c>
      <c r="B606" s="0" t="s">
        <v>30</v>
      </c>
      <c r="C606" s="0" t="s">
        <v>113</v>
      </c>
      <c r="D606" s="0" t="n">
        <v>5</v>
      </c>
      <c r="E606" s="0" t="s">
        <v>104</v>
      </c>
      <c r="F606" s="0" t="n">
        <v>0.106</v>
      </c>
      <c r="G606" s="0" t="n">
        <v>0.152</v>
      </c>
      <c r="H606" s="0" t="n">
        <v>0.171</v>
      </c>
      <c r="I606" s="0" t="n">
        <v>0.187</v>
      </c>
      <c r="J606" s="0" t="n">
        <v>5</v>
      </c>
      <c r="K606" s="0" t="n">
        <v>1</v>
      </c>
      <c r="L606" s="1" t="n">
        <f aca="false">G606/I606</f>
        <v>0.812834224598931</v>
      </c>
      <c r="M606" s="1" t="n">
        <f aca="false">F606/I606</f>
        <v>0.566844919786096</v>
      </c>
    </row>
    <row collapsed="false" customFormat="false" customHeight="true" hidden="false" ht="15" outlineLevel="0" r="607">
      <c r="A607" s="0" t="s">
        <v>112</v>
      </c>
      <c r="B607" s="0" t="s">
        <v>30</v>
      </c>
      <c r="C607" s="0" t="s">
        <v>113</v>
      </c>
      <c r="D607" s="0" t="n">
        <v>5</v>
      </c>
      <c r="E607" s="0" t="s">
        <v>104</v>
      </c>
      <c r="F607" s="0" t="n">
        <v>0.106</v>
      </c>
      <c r="G607" s="0" t="n">
        <v>0.153</v>
      </c>
      <c r="H607" s="0" t="n">
        <v>0.173</v>
      </c>
      <c r="I607" s="0" t="n">
        <v>0.194</v>
      </c>
      <c r="J607" s="0" t="n">
        <v>5</v>
      </c>
      <c r="K607" s="0" t="n">
        <v>1</v>
      </c>
      <c r="L607" s="1" t="n">
        <f aca="false">G607/I607</f>
        <v>0.788659793814433</v>
      </c>
      <c r="M607" s="1" t="n">
        <f aca="false">F607/I607</f>
        <v>0.54639175257732</v>
      </c>
    </row>
    <row collapsed="false" customFormat="false" customHeight="true" hidden="false" ht="15" outlineLevel="0" r="608">
      <c r="A608" s="0" t="s">
        <v>112</v>
      </c>
      <c r="B608" s="0" t="s">
        <v>30</v>
      </c>
      <c r="C608" s="0" t="s">
        <v>113</v>
      </c>
      <c r="D608" s="0" t="n">
        <v>5</v>
      </c>
      <c r="E608" s="0" t="s">
        <v>104</v>
      </c>
      <c r="F608" s="0" t="n">
        <v>0.108</v>
      </c>
      <c r="G608" s="0" t="n">
        <v>0.154</v>
      </c>
      <c r="H608" s="0" t="n">
        <v>0.175</v>
      </c>
      <c r="I608" s="0" t="n">
        <v>0.198</v>
      </c>
      <c r="J608" s="0" t="n">
        <v>5</v>
      </c>
      <c r="K608" s="0" t="n">
        <v>1</v>
      </c>
      <c r="L608" s="1" t="n">
        <f aca="false">G608/I608</f>
        <v>0.777777777777778</v>
      </c>
      <c r="M608" s="1" t="n">
        <f aca="false">F608/I608</f>
        <v>0.545454545454545</v>
      </c>
    </row>
    <row collapsed="false" customFormat="false" customHeight="true" hidden="false" ht="15" outlineLevel="0" r="609">
      <c r="A609" s="0" t="s">
        <v>112</v>
      </c>
      <c r="B609" s="0" t="s">
        <v>30</v>
      </c>
      <c r="C609" s="0" t="s">
        <v>113</v>
      </c>
      <c r="D609" s="0" t="n">
        <v>5</v>
      </c>
      <c r="E609" s="0" t="s">
        <v>104</v>
      </c>
      <c r="F609" s="0" t="n">
        <v>0.101</v>
      </c>
      <c r="G609" s="0" t="n">
        <v>0.146</v>
      </c>
      <c r="H609" s="0" t="n">
        <v>0.163</v>
      </c>
      <c r="I609" s="0" t="n">
        <v>0.186</v>
      </c>
      <c r="J609" s="0" t="n">
        <v>5</v>
      </c>
      <c r="K609" s="0" t="n">
        <v>1</v>
      </c>
      <c r="L609" s="1" t="n">
        <f aca="false">G609/I609</f>
        <v>0.78494623655914</v>
      </c>
      <c r="M609" s="1" t="n">
        <f aca="false">F609/I609</f>
        <v>0.543010752688172</v>
      </c>
    </row>
    <row collapsed="false" customFormat="false" customHeight="true" hidden="false" ht="15" outlineLevel="0" r="610">
      <c r="A610" s="0" t="s">
        <v>112</v>
      </c>
      <c r="B610" s="0" t="s">
        <v>30</v>
      </c>
      <c r="C610" s="0" t="s">
        <v>113</v>
      </c>
      <c r="D610" s="0" t="n">
        <v>5</v>
      </c>
      <c r="E610" s="0" t="s">
        <v>104</v>
      </c>
      <c r="F610" s="0" t="n">
        <v>0.111</v>
      </c>
      <c r="G610" s="0" t="n">
        <v>0.159</v>
      </c>
      <c r="H610" s="0" t="n">
        <v>0.18</v>
      </c>
      <c r="I610" s="0" t="n">
        <v>0.196</v>
      </c>
      <c r="J610" s="0" t="n">
        <v>5</v>
      </c>
      <c r="K610" s="0" t="n">
        <v>1</v>
      </c>
      <c r="L610" s="1" t="n">
        <f aca="false">G610/I610</f>
        <v>0.811224489795918</v>
      </c>
      <c r="M610" s="1" t="n">
        <f aca="false">F610/I610</f>
        <v>0.566326530612245</v>
      </c>
    </row>
    <row collapsed="false" customFormat="false" customHeight="true" hidden="false" ht="15" outlineLevel="0" r="611">
      <c r="A611" s="0" t="s">
        <v>112</v>
      </c>
      <c r="B611" s="0" t="s">
        <v>30</v>
      </c>
      <c r="C611" s="0" t="s">
        <v>113</v>
      </c>
      <c r="D611" s="0" t="n">
        <v>5</v>
      </c>
      <c r="E611" s="0" t="s">
        <v>104</v>
      </c>
      <c r="F611" s="0" t="n">
        <v>0.109</v>
      </c>
      <c r="G611" s="0" t="n">
        <v>0.157</v>
      </c>
      <c r="H611" s="0" t="n">
        <v>0.178</v>
      </c>
      <c r="I611" s="0" t="n">
        <v>0.199</v>
      </c>
      <c r="J611" s="0" t="n">
        <v>5</v>
      </c>
      <c r="K611" s="0" t="n">
        <v>1</v>
      </c>
      <c r="L611" s="1" t="n">
        <f aca="false">G611/I611</f>
        <v>0.78894472361809</v>
      </c>
      <c r="M611" s="1" t="n">
        <f aca="false">F611/I611</f>
        <v>0.547738693467337</v>
      </c>
    </row>
    <row collapsed="false" customFormat="false" customHeight="true" hidden="false" ht="15" outlineLevel="0" r="612">
      <c r="A612" s="0" t="s">
        <v>112</v>
      </c>
      <c r="B612" s="0" t="s">
        <v>30</v>
      </c>
      <c r="C612" s="0" t="s">
        <v>113</v>
      </c>
      <c r="D612" s="0" t="n">
        <v>5</v>
      </c>
      <c r="E612" s="0" t="s">
        <v>104</v>
      </c>
      <c r="F612" s="0" t="n">
        <v>0.105</v>
      </c>
      <c r="G612" s="0" t="n">
        <v>0.151</v>
      </c>
      <c r="H612" s="0" t="n">
        <v>0.169</v>
      </c>
      <c r="I612" s="0" t="n">
        <v>0.196</v>
      </c>
      <c r="J612" s="0" t="n">
        <v>5</v>
      </c>
      <c r="K612" s="0" t="n">
        <v>1</v>
      </c>
      <c r="L612" s="1" t="n">
        <f aca="false">G612/I612</f>
        <v>0.770408163265306</v>
      </c>
      <c r="M612" s="1" t="n">
        <f aca="false">F612/I612</f>
        <v>0.535714285714286</v>
      </c>
    </row>
    <row collapsed="false" customFormat="false" customHeight="true" hidden="false" ht="15" outlineLevel="0" r="613">
      <c r="A613" s="0" t="s">
        <v>112</v>
      </c>
      <c r="B613" s="0" t="s">
        <v>30</v>
      </c>
      <c r="C613" s="0" t="s">
        <v>113</v>
      </c>
      <c r="D613" s="0" t="n">
        <v>5</v>
      </c>
      <c r="E613" s="0" t="s">
        <v>104</v>
      </c>
      <c r="F613" s="0" t="n">
        <v>0.103</v>
      </c>
      <c r="G613" s="0" t="n">
        <v>0.147</v>
      </c>
      <c r="H613" s="0" t="n">
        <v>0.168</v>
      </c>
      <c r="I613" s="0" t="n">
        <v>0.185</v>
      </c>
      <c r="J613" s="0" t="n">
        <v>5</v>
      </c>
      <c r="K613" s="0" t="n">
        <v>1</v>
      </c>
      <c r="L613" s="1" t="n">
        <f aca="false">G613/I613</f>
        <v>0.794594594594595</v>
      </c>
      <c r="M613" s="1" t="n">
        <f aca="false">F613/I613</f>
        <v>0.556756756756757</v>
      </c>
    </row>
    <row collapsed="false" customFormat="false" customHeight="true" hidden="false" ht="15" outlineLevel="0" r="614">
      <c r="A614" s="0" t="s">
        <v>112</v>
      </c>
      <c r="B614" s="0" t="s">
        <v>30</v>
      </c>
      <c r="C614" s="0" t="s">
        <v>113</v>
      </c>
      <c r="D614" s="0" t="n">
        <v>5</v>
      </c>
      <c r="E614" s="0" t="s">
        <v>104</v>
      </c>
      <c r="F614" s="0" t="n">
        <v>0.108</v>
      </c>
      <c r="G614" s="0" t="n">
        <v>0.155</v>
      </c>
      <c r="H614" s="0" t="n">
        <v>0.175</v>
      </c>
      <c r="I614" s="0" t="n">
        <v>0.199</v>
      </c>
      <c r="J614" s="0" t="n">
        <v>5</v>
      </c>
      <c r="K614" s="0" t="n">
        <v>1</v>
      </c>
      <c r="L614" s="1" t="n">
        <f aca="false">G614/I614</f>
        <v>0.778894472361809</v>
      </c>
      <c r="M614" s="1" t="n">
        <f aca="false">F614/I614</f>
        <v>0.542713567839196</v>
      </c>
    </row>
    <row collapsed="false" customFormat="false" customHeight="true" hidden="false" ht="15" outlineLevel="0" r="615">
      <c r="A615" s="0" t="s">
        <v>112</v>
      </c>
      <c r="B615" s="0" t="s">
        <v>30</v>
      </c>
      <c r="C615" s="0" t="s">
        <v>113</v>
      </c>
      <c r="D615" s="0" t="n">
        <v>5</v>
      </c>
      <c r="E615" s="0" t="s">
        <v>104</v>
      </c>
      <c r="F615" s="0" t="n">
        <v>0.109</v>
      </c>
      <c r="G615" s="0" t="n">
        <v>0.158</v>
      </c>
      <c r="H615" s="0" t="n">
        <v>0.177</v>
      </c>
      <c r="I615" s="0" t="n">
        <v>0.195</v>
      </c>
      <c r="J615" s="0" t="n">
        <v>5</v>
      </c>
      <c r="K615" s="0" t="n">
        <v>1</v>
      </c>
      <c r="L615" s="1" t="n">
        <f aca="false">G615/I615</f>
        <v>0.81025641025641</v>
      </c>
      <c r="M615" s="1" t="n">
        <f aca="false">F615/I615</f>
        <v>0.558974358974359</v>
      </c>
    </row>
    <row collapsed="false" customFormat="false" customHeight="true" hidden="false" ht="15" outlineLevel="0" r="616">
      <c r="A616" s="0" t="s">
        <v>112</v>
      </c>
      <c r="B616" s="0" t="s">
        <v>30</v>
      </c>
      <c r="C616" s="0" t="s">
        <v>113</v>
      </c>
      <c r="D616" s="0" t="n">
        <v>5</v>
      </c>
      <c r="E616" s="0" t="s">
        <v>104</v>
      </c>
      <c r="F616" s="0" t="n">
        <v>0.113</v>
      </c>
      <c r="G616" s="0" t="n">
        <v>0.161</v>
      </c>
      <c r="H616" s="0" t="n">
        <v>0.181</v>
      </c>
      <c r="I616" s="0" t="n">
        <v>0.208</v>
      </c>
      <c r="J616" s="0" t="n">
        <v>5</v>
      </c>
      <c r="K616" s="0" t="n">
        <v>1</v>
      </c>
      <c r="L616" s="1" t="n">
        <f aca="false">G616/I616</f>
        <v>0.774038461538461</v>
      </c>
      <c r="M616" s="1" t="n">
        <f aca="false">F616/I616</f>
        <v>0.543269230769231</v>
      </c>
    </row>
    <row collapsed="false" customFormat="false" customHeight="true" hidden="false" ht="15" outlineLevel="0" r="617">
      <c r="A617" s="0" t="s">
        <v>112</v>
      </c>
      <c r="B617" s="0" t="s">
        <v>30</v>
      </c>
      <c r="C617" s="0" t="s">
        <v>113</v>
      </c>
      <c r="D617" s="0" t="n">
        <v>5</v>
      </c>
      <c r="E617" s="0" t="s">
        <v>104</v>
      </c>
      <c r="F617" s="0" t="n">
        <v>0.111</v>
      </c>
      <c r="G617" s="0" t="n">
        <v>0.159</v>
      </c>
      <c r="H617" s="0" t="n">
        <v>0.177</v>
      </c>
      <c r="I617" s="0" t="n">
        <v>0.203</v>
      </c>
      <c r="J617" s="0" t="n">
        <v>5</v>
      </c>
      <c r="K617" s="0" t="n">
        <v>1</v>
      </c>
      <c r="L617" s="1" t="n">
        <f aca="false">G617/I617</f>
        <v>0.783251231527094</v>
      </c>
      <c r="M617" s="1" t="n">
        <f aca="false">F617/I617</f>
        <v>0.54679802955665</v>
      </c>
    </row>
    <row collapsed="false" customFormat="false" customHeight="true" hidden="false" ht="15" outlineLevel="0" r="618">
      <c r="A618" s="0" t="s">
        <v>112</v>
      </c>
      <c r="B618" s="0" t="s">
        <v>30</v>
      </c>
      <c r="C618" s="0" t="s">
        <v>113</v>
      </c>
      <c r="D618" s="0" t="n">
        <v>5</v>
      </c>
      <c r="E618" s="0" t="s">
        <v>104</v>
      </c>
      <c r="F618" s="0" t="n">
        <v>0.114</v>
      </c>
      <c r="G618" s="0" t="n">
        <v>0.164</v>
      </c>
      <c r="H618" s="0" t="n">
        <v>0.183</v>
      </c>
      <c r="I618" s="0" t="n">
        <v>0.202</v>
      </c>
      <c r="J618" s="0" t="n">
        <v>5</v>
      </c>
      <c r="K618" s="0" t="n">
        <v>1</v>
      </c>
      <c r="L618" s="1" t="n">
        <f aca="false">G618/I618</f>
        <v>0.811881188118812</v>
      </c>
      <c r="M618" s="1" t="n">
        <f aca="false">F618/I618</f>
        <v>0.564356435643564</v>
      </c>
    </row>
    <row collapsed="false" customFormat="false" customHeight="true" hidden="false" ht="15" outlineLevel="0" r="619">
      <c r="A619" s="0" t="s">
        <v>114</v>
      </c>
      <c r="B619" s="0" t="s">
        <v>113</v>
      </c>
      <c r="C619" s="0" t="s">
        <v>115</v>
      </c>
      <c r="D619" s="0" t="n">
        <v>6</v>
      </c>
      <c r="E619" s="0" t="s">
        <v>104</v>
      </c>
      <c r="F619" s="0" t="n">
        <v>0.112</v>
      </c>
      <c r="G619" s="0" t="n">
        <v>0.158</v>
      </c>
      <c r="H619" s="0" t="n">
        <v>0.175</v>
      </c>
      <c r="I619" s="0" t="n">
        <v>0.2</v>
      </c>
      <c r="J619" s="0" t="n">
        <v>5</v>
      </c>
      <c r="K619" s="0" t="n">
        <v>1</v>
      </c>
      <c r="L619" s="1" t="n">
        <f aca="false">G619/I619</f>
        <v>0.79</v>
      </c>
      <c r="M619" s="1" t="n">
        <f aca="false">F619/I619</f>
        <v>0.56</v>
      </c>
    </row>
    <row collapsed="false" customFormat="false" customHeight="true" hidden="false" ht="15" outlineLevel="0" r="620">
      <c r="A620" s="0" t="s">
        <v>114</v>
      </c>
      <c r="B620" s="0" t="s">
        <v>113</v>
      </c>
      <c r="C620" s="0" t="s">
        <v>115</v>
      </c>
      <c r="D620" s="0" t="n">
        <v>6</v>
      </c>
      <c r="E620" s="0" t="s">
        <v>104</v>
      </c>
      <c r="F620" s="0" t="n">
        <v>0.104</v>
      </c>
      <c r="G620" s="0" t="n">
        <v>0.15</v>
      </c>
      <c r="H620" s="0" t="n">
        <v>0.169</v>
      </c>
      <c r="I620" s="0" t="n">
        <v>0.189</v>
      </c>
      <c r="J620" s="0" t="n">
        <v>5</v>
      </c>
      <c r="K620" s="0" t="n">
        <v>1</v>
      </c>
      <c r="L620" s="1" t="n">
        <f aca="false">G620/I620</f>
        <v>0.793650793650794</v>
      </c>
      <c r="M620" s="1" t="n">
        <f aca="false">F620/I620</f>
        <v>0.55026455026455</v>
      </c>
    </row>
    <row collapsed="false" customFormat="false" customHeight="true" hidden="false" ht="15" outlineLevel="0" r="621">
      <c r="A621" s="0" t="s">
        <v>114</v>
      </c>
      <c r="B621" s="0" t="s">
        <v>113</v>
      </c>
      <c r="C621" s="0" t="s">
        <v>115</v>
      </c>
      <c r="D621" s="0" t="n">
        <v>6</v>
      </c>
      <c r="E621" s="0" t="s">
        <v>104</v>
      </c>
      <c r="F621" s="0" t="n">
        <v>0.1</v>
      </c>
      <c r="G621" s="0" t="n">
        <v>0.144</v>
      </c>
      <c r="H621" s="0" t="n">
        <v>0.16</v>
      </c>
      <c r="I621" s="0" t="n">
        <v>0.18</v>
      </c>
      <c r="J621" s="0" t="n">
        <v>5</v>
      </c>
      <c r="K621" s="0" t="n">
        <v>1</v>
      </c>
      <c r="L621" s="1" t="n">
        <f aca="false">G621/I621</f>
        <v>0.8</v>
      </c>
      <c r="M621" s="1" t="n">
        <f aca="false">F621/I621</f>
        <v>0.555555555555556</v>
      </c>
    </row>
    <row collapsed="false" customFormat="false" customHeight="true" hidden="false" ht="15" outlineLevel="0" r="622">
      <c r="A622" s="0" t="s">
        <v>114</v>
      </c>
      <c r="B622" s="0" t="s">
        <v>113</v>
      </c>
      <c r="C622" s="0" t="s">
        <v>115</v>
      </c>
      <c r="D622" s="0" t="n">
        <v>6</v>
      </c>
      <c r="E622" s="0" t="s">
        <v>104</v>
      </c>
      <c r="F622" s="0" t="n">
        <v>0.112</v>
      </c>
      <c r="G622" s="0" t="n">
        <v>0.158</v>
      </c>
      <c r="H622" s="0" t="n">
        <v>0.179</v>
      </c>
      <c r="I622" s="0" t="n">
        <v>0.208</v>
      </c>
      <c r="J622" s="0" t="n">
        <v>5</v>
      </c>
      <c r="K622" s="0" t="n">
        <v>1</v>
      </c>
      <c r="L622" s="1" t="n">
        <f aca="false">G622/I622</f>
        <v>0.759615384615385</v>
      </c>
      <c r="M622" s="1" t="n">
        <f aca="false">F622/I622</f>
        <v>0.538461538461538</v>
      </c>
    </row>
    <row collapsed="false" customFormat="false" customHeight="true" hidden="false" ht="15" outlineLevel="0" r="623">
      <c r="A623" s="0" t="s">
        <v>114</v>
      </c>
      <c r="B623" s="0" t="s">
        <v>113</v>
      </c>
      <c r="C623" s="0" t="s">
        <v>115</v>
      </c>
      <c r="D623" s="0" t="n">
        <v>6</v>
      </c>
      <c r="E623" s="0" t="s">
        <v>104</v>
      </c>
      <c r="F623" s="0" t="n">
        <v>0.106</v>
      </c>
      <c r="G623" s="0" t="n">
        <v>0.153</v>
      </c>
      <c r="H623" s="0" t="n">
        <v>0.172</v>
      </c>
      <c r="I623" s="0" t="n">
        <v>0.196</v>
      </c>
      <c r="J623" s="0" t="n">
        <v>5</v>
      </c>
      <c r="K623" s="0" t="n">
        <v>1</v>
      </c>
      <c r="L623" s="1" t="n">
        <f aca="false">G623/I623</f>
        <v>0.780612244897959</v>
      </c>
      <c r="M623" s="1" t="n">
        <f aca="false">F623/I623</f>
        <v>0.540816326530612</v>
      </c>
    </row>
    <row collapsed="false" customFormat="false" customHeight="true" hidden="false" ht="15" outlineLevel="0" r="624">
      <c r="A624" s="0" t="s">
        <v>114</v>
      </c>
      <c r="B624" s="0" t="s">
        <v>113</v>
      </c>
      <c r="C624" s="0" t="s">
        <v>115</v>
      </c>
      <c r="D624" s="0" t="n">
        <v>6</v>
      </c>
      <c r="E624" s="0" t="s">
        <v>104</v>
      </c>
      <c r="F624" s="0" t="n">
        <v>0.106</v>
      </c>
      <c r="G624" s="0" t="n">
        <v>0.151</v>
      </c>
      <c r="H624" s="0" t="n">
        <v>0.169</v>
      </c>
      <c r="I624" s="0" t="n">
        <v>0.193</v>
      </c>
      <c r="J624" s="0" t="n">
        <v>5</v>
      </c>
      <c r="K624" s="0" t="n">
        <v>1</v>
      </c>
      <c r="L624" s="1" t="n">
        <f aca="false">G624/I624</f>
        <v>0.782383419689119</v>
      </c>
      <c r="M624" s="1" t="n">
        <f aca="false">F624/I624</f>
        <v>0.549222797927461</v>
      </c>
    </row>
    <row collapsed="false" customFormat="false" customHeight="true" hidden="false" ht="15" outlineLevel="0" r="625">
      <c r="A625" s="0" t="s">
        <v>116</v>
      </c>
      <c r="B625" s="0" t="s">
        <v>115</v>
      </c>
      <c r="C625" s="0" t="s">
        <v>117</v>
      </c>
      <c r="D625" s="0" t="n">
        <v>7</v>
      </c>
      <c r="E625" s="0" t="s">
        <v>104</v>
      </c>
      <c r="F625" s="0" t="n">
        <v>0.107</v>
      </c>
      <c r="G625" s="0" t="n">
        <v>0.152</v>
      </c>
      <c r="H625" s="0" t="n">
        <v>0.172</v>
      </c>
      <c r="I625" s="0" t="n">
        <v>0.189</v>
      </c>
      <c r="J625" s="0" t="n">
        <v>5</v>
      </c>
      <c r="K625" s="0" t="n">
        <v>1</v>
      </c>
      <c r="L625" s="1" t="n">
        <f aca="false">G625/I625</f>
        <v>0.804232804232804</v>
      </c>
      <c r="M625" s="1" t="n">
        <f aca="false">F625/I625</f>
        <v>0.566137566137566</v>
      </c>
    </row>
    <row collapsed="false" customFormat="false" customHeight="true" hidden="false" ht="15" outlineLevel="0" r="626">
      <c r="A626" s="0" t="s">
        <v>116</v>
      </c>
      <c r="B626" s="0" t="s">
        <v>115</v>
      </c>
      <c r="C626" s="0" t="s">
        <v>117</v>
      </c>
      <c r="D626" s="0" t="n">
        <v>7</v>
      </c>
      <c r="E626" s="0" t="s">
        <v>104</v>
      </c>
      <c r="F626" s="0" t="n">
        <v>0.112</v>
      </c>
      <c r="G626" s="0" t="n">
        <v>0.159</v>
      </c>
      <c r="H626" s="0" t="n">
        <v>0.179</v>
      </c>
      <c r="I626" s="0" t="n">
        <v>0.206</v>
      </c>
      <c r="J626" s="0" t="n">
        <v>5</v>
      </c>
      <c r="K626" s="0" t="n">
        <v>1</v>
      </c>
      <c r="L626" s="1" t="n">
        <f aca="false">G626/I626</f>
        <v>0.771844660194175</v>
      </c>
      <c r="M626" s="1" t="n">
        <f aca="false">F626/I626</f>
        <v>0.543689320388349</v>
      </c>
    </row>
    <row collapsed="false" customFormat="false" customHeight="true" hidden="false" ht="15" outlineLevel="0" r="627">
      <c r="A627" s="0" t="s">
        <v>116</v>
      </c>
      <c r="B627" s="0" t="s">
        <v>115</v>
      </c>
      <c r="C627" s="0" t="s">
        <v>117</v>
      </c>
      <c r="D627" s="0" t="n">
        <v>7</v>
      </c>
      <c r="E627" s="0" t="s">
        <v>104</v>
      </c>
      <c r="F627" s="0" t="n">
        <v>0.112</v>
      </c>
      <c r="G627" s="0" t="n">
        <v>0.158</v>
      </c>
      <c r="H627" s="0" t="n">
        <v>0.177</v>
      </c>
      <c r="I627" s="0" t="n">
        <v>0.194</v>
      </c>
      <c r="J627" s="0" t="n">
        <v>5</v>
      </c>
      <c r="K627" s="0" t="n">
        <v>1</v>
      </c>
      <c r="L627" s="1" t="n">
        <f aca="false">G627/I627</f>
        <v>0.814432989690722</v>
      </c>
      <c r="M627" s="1" t="n">
        <f aca="false">F627/I627</f>
        <v>0.577319587628866</v>
      </c>
    </row>
    <row collapsed="false" customFormat="false" customHeight="true" hidden="false" ht="15" outlineLevel="0" r="628">
      <c r="A628" s="0" t="s">
        <v>116</v>
      </c>
      <c r="B628" s="0" t="s">
        <v>115</v>
      </c>
      <c r="C628" s="0" t="s">
        <v>117</v>
      </c>
      <c r="D628" s="0" t="n">
        <v>7</v>
      </c>
      <c r="E628" s="0" t="s">
        <v>104</v>
      </c>
      <c r="F628" s="0" t="n">
        <v>0.105</v>
      </c>
      <c r="G628" s="0" t="n">
        <v>0.149</v>
      </c>
      <c r="H628" s="0" t="n">
        <v>0.167</v>
      </c>
      <c r="I628" s="0" t="n">
        <v>0.191</v>
      </c>
      <c r="J628" s="0" t="n">
        <v>5</v>
      </c>
      <c r="K628" s="0" t="n">
        <v>1</v>
      </c>
      <c r="L628" s="1" t="n">
        <f aca="false">G628/I628</f>
        <v>0.780104712041885</v>
      </c>
      <c r="M628" s="1" t="n">
        <f aca="false">F628/I628</f>
        <v>0.549738219895288</v>
      </c>
    </row>
    <row collapsed="false" customFormat="false" customHeight="true" hidden="false" ht="15" outlineLevel="0" r="629">
      <c r="A629" s="0" t="s">
        <v>116</v>
      </c>
      <c r="B629" s="0" t="s">
        <v>115</v>
      </c>
      <c r="C629" s="0" t="s">
        <v>117</v>
      </c>
      <c r="D629" s="0" t="n">
        <v>7</v>
      </c>
      <c r="E629" s="0" t="s">
        <v>104</v>
      </c>
      <c r="F629" s="0" t="n">
        <v>0.103</v>
      </c>
      <c r="G629" s="0" t="n">
        <v>0.148</v>
      </c>
      <c r="H629" s="0" t="n">
        <v>0.167</v>
      </c>
      <c r="I629" s="0" t="n">
        <v>0.189</v>
      </c>
      <c r="J629" s="0" t="n">
        <v>5</v>
      </c>
      <c r="K629" s="0" t="n">
        <v>1</v>
      </c>
      <c r="L629" s="1" t="n">
        <f aca="false">G629/I629</f>
        <v>0.783068783068783</v>
      </c>
      <c r="M629" s="1" t="n">
        <f aca="false">F629/I629</f>
        <v>0.544973544973545</v>
      </c>
    </row>
    <row collapsed="false" customFormat="false" customHeight="true" hidden="false" ht="15" outlineLevel="0" r="630">
      <c r="A630" s="0" t="s">
        <v>118</v>
      </c>
      <c r="B630" s="0" t="s">
        <v>117</v>
      </c>
      <c r="C630" s="0" t="s">
        <v>52</v>
      </c>
      <c r="D630" s="0" t="n">
        <v>8</v>
      </c>
      <c r="E630" s="0" t="s">
        <v>104</v>
      </c>
      <c r="F630" s="0" t="n">
        <v>0.1</v>
      </c>
      <c r="G630" s="0" t="n">
        <v>0.141</v>
      </c>
      <c r="H630" s="0" t="n">
        <v>0.159</v>
      </c>
      <c r="I630" s="0" t="n">
        <v>0.181</v>
      </c>
      <c r="J630" s="0" t="n">
        <v>5</v>
      </c>
      <c r="K630" s="0" t="n">
        <v>1</v>
      </c>
      <c r="L630" s="1" t="n">
        <f aca="false">G630/I630</f>
        <v>0.779005524861878</v>
      </c>
      <c r="M630" s="1" t="n">
        <f aca="false">F630/I630</f>
        <v>0.552486187845304</v>
      </c>
    </row>
    <row collapsed="false" customFormat="false" customHeight="true" hidden="false" ht="15" outlineLevel="0" r="631">
      <c r="A631" s="0" t="s">
        <v>118</v>
      </c>
      <c r="B631" s="0" t="s">
        <v>117</v>
      </c>
      <c r="C631" s="0" t="s">
        <v>52</v>
      </c>
      <c r="D631" s="0" t="n">
        <v>8</v>
      </c>
      <c r="E631" s="0" t="s">
        <v>104</v>
      </c>
      <c r="F631" s="0" t="n">
        <v>0.087</v>
      </c>
      <c r="G631" s="0" t="n">
        <v>0.123</v>
      </c>
      <c r="H631" s="0" t="n">
        <v>0.138</v>
      </c>
      <c r="I631" s="0" t="n">
        <v>0.164</v>
      </c>
      <c r="J631" s="0" t="n">
        <v>5</v>
      </c>
      <c r="K631" s="0" t="n">
        <v>1</v>
      </c>
      <c r="L631" s="1" t="n">
        <f aca="false">G631/I631</f>
        <v>0.75</v>
      </c>
      <c r="M631" s="1" t="n">
        <f aca="false">F631/I631</f>
        <v>0.530487804878049</v>
      </c>
    </row>
    <row collapsed="false" customFormat="false" customHeight="true" hidden="false" ht="15" outlineLevel="0" r="632">
      <c r="A632" s="0" t="s">
        <v>118</v>
      </c>
      <c r="B632" s="0" t="s">
        <v>117</v>
      </c>
      <c r="C632" s="0" t="s">
        <v>52</v>
      </c>
      <c r="D632" s="0" t="n">
        <v>8</v>
      </c>
      <c r="E632" s="0" t="s">
        <v>104</v>
      </c>
      <c r="F632" s="0" t="n">
        <v>0.087</v>
      </c>
      <c r="G632" s="0" t="n">
        <v>0.123</v>
      </c>
      <c r="H632" s="0" t="n">
        <v>0.137</v>
      </c>
      <c r="I632" s="0" t="n">
        <v>0.158</v>
      </c>
      <c r="J632" s="0" t="n">
        <v>5</v>
      </c>
      <c r="K632" s="0" t="n">
        <v>1</v>
      </c>
      <c r="L632" s="1" t="n">
        <f aca="false">G632/I632</f>
        <v>0.778481012658228</v>
      </c>
      <c r="M632" s="1" t="n">
        <f aca="false">F632/I632</f>
        <v>0.550632911392405</v>
      </c>
    </row>
    <row collapsed="false" customFormat="false" customHeight="true" hidden="false" ht="15" outlineLevel="0" r="633">
      <c r="A633" s="0" t="s">
        <v>118</v>
      </c>
      <c r="B633" s="0" t="s">
        <v>117</v>
      </c>
      <c r="C633" s="0" t="s">
        <v>52</v>
      </c>
      <c r="D633" s="0" t="n">
        <v>8</v>
      </c>
      <c r="E633" s="0" t="s">
        <v>104</v>
      </c>
      <c r="F633" s="0" t="n">
        <v>0.096</v>
      </c>
      <c r="G633" s="0" t="n">
        <v>0.134</v>
      </c>
      <c r="H633" s="0" t="n">
        <v>0.15</v>
      </c>
      <c r="I633" s="0" t="n">
        <v>0.173</v>
      </c>
      <c r="J633" s="0" t="n">
        <v>5</v>
      </c>
      <c r="K633" s="0" t="n">
        <v>1</v>
      </c>
      <c r="L633" s="1" t="n">
        <f aca="false">G633/I633</f>
        <v>0.774566473988439</v>
      </c>
      <c r="M633" s="1" t="n">
        <f aca="false">F633/I633</f>
        <v>0.554913294797688</v>
      </c>
    </row>
    <row collapsed="false" customFormat="false" customHeight="true" hidden="false" ht="15" outlineLevel="0" r="634">
      <c r="A634" s="0" t="s">
        <v>118</v>
      </c>
      <c r="B634" s="0" t="s">
        <v>117</v>
      </c>
      <c r="C634" s="0" t="s">
        <v>52</v>
      </c>
      <c r="D634" s="0" t="n">
        <v>8</v>
      </c>
      <c r="E634" s="0" t="s">
        <v>104</v>
      </c>
      <c r="F634" s="0" t="n">
        <v>0.097</v>
      </c>
      <c r="G634" s="0" t="n">
        <v>0.139</v>
      </c>
      <c r="H634" s="0" t="n">
        <v>0.156</v>
      </c>
      <c r="I634" s="0" t="n">
        <v>0.173</v>
      </c>
      <c r="J634" s="0" t="n">
        <v>5</v>
      </c>
      <c r="K634" s="0" t="n">
        <v>1</v>
      </c>
      <c r="L634" s="1" t="n">
        <f aca="false">G634/I634</f>
        <v>0.803468208092485</v>
      </c>
      <c r="M634" s="1" t="n">
        <f aca="false">F634/I634</f>
        <v>0.560693641618497</v>
      </c>
    </row>
    <row collapsed="false" customFormat="false" customHeight="true" hidden="false" ht="15" outlineLevel="0" r="635">
      <c r="A635" s="0" t="s">
        <v>118</v>
      </c>
      <c r="B635" s="0" t="s">
        <v>117</v>
      </c>
      <c r="C635" s="0" t="s">
        <v>52</v>
      </c>
      <c r="D635" s="0" t="n">
        <v>8</v>
      </c>
      <c r="E635" s="0" t="s">
        <v>104</v>
      </c>
      <c r="F635" s="0" t="n">
        <v>0.085</v>
      </c>
      <c r="G635" s="0" t="n">
        <v>0.122</v>
      </c>
      <c r="H635" s="0" t="n">
        <v>0.138</v>
      </c>
      <c r="I635" s="0" t="n">
        <v>0.153</v>
      </c>
      <c r="J635" s="0" t="n">
        <v>5</v>
      </c>
      <c r="K635" s="0" t="n">
        <v>1</v>
      </c>
      <c r="L635" s="1" t="n">
        <f aca="false">G635/I635</f>
        <v>0.797385620915033</v>
      </c>
      <c r="M635" s="1" t="n">
        <f aca="false">F635/I635</f>
        <v>0.555555555555556</v>
      </c>
    </row>
    <row collapsed="false" customFormat="false" customHeight="true" hidden="false" ht="15" outlineLevel="0" r="636">
      <c r="A636" s="0" t="s">
        <v>118</v>
      </c>
      <c r="B636" s="0" t="s">
        <v>117</v>
      </c>
      <c r="C636" s="0" t="s">
        <v>52</v>
      </c>
      <c r="D636" s="0" t="n">
        <v>8</v>
      </c>
      <c r="E636" s="0" t="s">
        <v>104</v>
      </c>
      <c r="F636" s="0" t="n">
        <v>0.092</v>
      </c>
      <c r="G636" s="0" t="n">
        <v>0.13</v>
      </c>
      <c r="H636" s="0" t="n">
        <v>0.148</v>
      </c>
      <c r="I636" s="0" t="n">
        <v>0.168</v>
      </c>
      <c r="J636" s="0" t="n">
        <v>5</v>
      </c>
      <c r="K636" s="0" t="n">
        <v>1</v>
      </c>
      <c r="L636" s="1" t="n">
        <f aca="false">G636/I636</f>
        <v>0.773809523809524</v>
      </c>
      <c r="M636" s="1" t="n">
        <f aca="false">F636/I636</f>
        <v>0.547619047619048</v>
      </c>
    </row>
    <row collapsed="false" customFormat="false" customHeight="true" hidden="false" ht="15" outlineLevel="0" r="637">
      <c r="A637" s="0" t="s">
        <v>118</v>
      </c>
      <c r="B637" s="0" t="s">
        <v>117</v>
      </c>
      <c r="C637" s="0" t="s">
        <v>52</v>
      </c>
      <c r="D637" s="0" t="n">
        <v>8</v>
      </c>
      <c r="E637" s="0" t="s">
        <v>104</v>
      </c>
      <c r="F637" s="0" t="n">
        <v>0.091</v>
      </c>
      <c r="G637" s="0" t="n">
        <v>0.13</v>
      </c>
      <c r="H637" s="0" t="n">
        <v>0.148</v>
      </c>
      <c r="I637" s="0" t="n">
        <v>0.166</v>
      </c>
      <c r="J637" s="0" t="n">
        <v>5</v>
      </c>
      <c r="K637" s="0" t="n">
        <v>1</v>
      </c>
      <c r="L637" s="1" t="n">
        <f aca="false">G637/I637</f>
        <v>0.783132530120482</v>
      </c>
      <c r="M637" s="1" t="n">
        <f aca="false">F637/I637</f>
        <v>0.548192771084337</v>
      </c>
    </row>
    <row collapsed="false" customFormat="false" customHeight="true" hidden="false" ht="15" outlineLevel="0" r="638">
      <c r="A638" s="0" t="s">
        <v>118</v>
      </c>
      <c r="B638" s="0" t="s">
        <v>117</v>
      </c>
      <c r="C638" s="0" t="s">
        <v>52</v>
      </c>
      <c r="D638" s="0" t="n">
        <v>8</v>
      </c>
      <c r="E638" s="0" t="s">
        <v>104</v>
      </c>
      <c r="F638" s="0" t="n">
        <v>0.093</v>
      </c>
      <c r="G638" s="0" t="n">
        <v>0.13</v>
      </c>
      <c r="H638" s="0" t="n">
        <v>0.147</v>
      </c>
      <c r="I638" s="0" t="n">
        <v>0.17</v>
      </c>
      <c r="J638" s="0" t="n">
        <v>5</v>
      </c>
      <c r="K638" s="0" t="n">
        <v>1</v>
      </c>
      <c r="L638" s="1" t="n">
        <f aca="false">G638/I638</f>
        <v>0.764705882352941</v>
      </c>
      <c r="M638" s="1" t="n">
        <f aca="false">F638/I638</f>
        <v>0.547058823529412</v>
      </c>
    </row>
    <row collapsed="false" customFormat="false" customHeight="true" hidden="false" ht="15" outlineLevel="0" r="639">
      <c r="A639" s="0" t="s">
        <v>118</v>
      </c>
      <c r="B639" s="0" t="s">
        <v>117</v>
      </c>
      <c r="C639" s="0" t="s">
        <v>52</v>
      </c>
      <c r="D639" s="0" t="n">
        <v>8</v>
      </c>
      <c r="E639" s="0" t="s">
        <v>104</v>
      </c>
      <c r="F639" s="0" t="n">
        <v>0.102</v>
      </c>
      <c r="G639" s="0" t="n">
        <v>0.141</v>
      </c>
      <c r="H639" s="0" t="n">
        <v>0.159</v>
      </c>
      <c r="I639" s="0" t="n">
        <v>0.176</v>
      </c>
      <c r="J639" s="0" t="n">
        <v>5</v>
      </c>
      <c r="K639" s="0" t="n">
        <v>1</v>
      </c>
      <c r="L639" s="1" t="n">
        <f aca="false">G639/I639</f>
        <v>0.801136363636364</v>
      </c>
      <c r="M639" s="1" t="n">
        <f aca="false">F639/I639</f>
        <v>0.579545454545454</v>
      </c>
    </row>
    <row collapsed="false" customFormat="false" customHeight="true" hidden="false" ht="15" outlineLevel="0" r="640">
      <c r="A640" s="0" t="s">
        <v>118</v>
      </c>
      <c r="B640" s="0" t="s">
        <v>117</v>
      </c>
      <c r="C640" s="0" t="s">
        <v>52</v>
      </c>
      <c r="D640" s="0" t="n">
        <v>8</v>
      </c>
      <c r="E640" s="0" t="s">
        <v>104</v>
      </c>
      <c r="F640" s="0" t="n">
        <v>0.103</v>
      </c>
      <c r="G640" s="0" t="n">
        <v>0.142</v>
      </c>
      <c r="H640" s="0" t="n">
        <v>0.16</v>
      </c>
      <c r="I640" s="0" t="n">
        <v>0.184</v>
      </c>
      <c r="J640" s="0" t="n">
        <v>5</v>
      </c>
      <c r="K640" s="0" t="n">
        <v>1</v>
      </c>
      <c r="L640" s="1" t="n">
        <f aca="false">G640/I640</f>
        <v>0.771739130434783</v>
      </c>
      <c r="M640" s="1" t="n">
        <f aca="false">F640/I640</f>
        <v>0.559782608695652</v>
      </c>
    </row>
    <row collapsed="false" customFormat="false" customHeight="true" hidden="false" ht="15" outlineLevel="0" r="641">
      <c r="A641" s="0" t="s">
        <v>118</v>
      </c>
      <c r="B641" s="0" t="s">
        <v>117</v>
      </c>
      <c r="C641" s="0" t="s">
        <v>52</v>
      </c>
      <c r="D641" s="0" t="n">
        <v>8</v>
      </c>
      <c r="E641" s="0" t="s">
        <v>104</v>
      </c>
      <c r="F641" s="0" t="n">
        <v>0.096</v>
      </c>
      <c r="G641" s="0" t="n">
        <v>0.137</v>
      </c>
      <c r="H641" s="0" t="n">
        <v>0.156</v>
      </c>
      <c r="I641" s="0" t="n">
        <v>0.181</v>
      </c>
      <c r="J641" s="0" t="n">
        <v>5</v>
      </c>
      <c r="K641" s="0" t="n">
        <v>1</v>
      </c>
      <c r="L641" s="1" t="n">
        <f aca="false">G641/I641</f>
        <v>0.756906077348066</v>
      </c>
      <c r="M641" s="1" t="n">
        <f aca="false">F641/I641</f>
        <v>0.530386740331492</v>
      </c>
    </row>
    <row collapsed="false" customFormat="false" customHeight="true" hidden="false" ht="15" outlineLevel="0" r="642">
      <c r="A642" s="0" t="s">
        <v>118</v>
      </c>
      <c r="B642" s="0" t="s">
        <v>117</v>
      </c>
      <c r="C642" s="0" t="s">
        <v>52</v>
      </c>
      <c r="D642" s="0" t="n">
        <v>8</v>
      </c>
      <c r="E642" s="0" t="s">
        <v>104</v>
      </c>
      <c r="F642" s="0" t="n">
        <v>0.086</v>
      </c>
      <c r="G642" s="0" t="n">
        <v>0.123</v>
      </c>
      <c r="H642" s="0" t="n">
        <v>0.139</v>
      </c>
      <c r="I642" s="0" t="n">
        <v>0.156</v>
      </c>
      <c r="J642" s="0" t="n">
        <v>5</v>
      </c>
      <c r="K642" s="0" t="n">
        <v>1</v>
      </c>
      <c r="L642" s="1" t="n">
        <f aca="false">G642/I642</f>
        <v>0.788461538461538</v>
      </c>
      <c r="M642" s="1" t="n">
        <f aca="false">F642/I642</f>
        <v>0.551282051282051</v>
      </c>
    </row>
    <row collapsed="false" customFormat="false" customHeight="true" hidden="false" ht="15" outlineLevel="0" r="643">
      <c r="A643" s="0" t="s">
        <v>119</v>
      </c>
      <c r="B643" s="0" t="s">
        <v>52</v>
      </c>
      <c r="C643" s="0" t="s">
        <v>120</v>
      </c>
      <c r="D643" s="0" t="n">
        <v>9</v>
      </c>
      <c r="E643" s="0" t="s">
        <v>104</v>
      </c>
      <c r="F643" s="0" t="n">
        <v>0.091</v>
      </c>
      <c r="G643" s="0" t="n">
        <v>0.13</v>
      </c>
      <c r="H643" s="0" t="n">
        <v>0.147</v>
      </c>
      <c r="I643" s="0" t="n">
        <v>0.172</v>
      </c>
      <c r="J643" s="0" t="n">
        <v>5</v>
      </c>
      <c r="K643" s="0" t="n">
        <v>1</v>
      </c>
      <c r="L643" s="1" t="n">
        <f aca="false">G643/I643</f>
        <v>0.755813953488372</v>
      </c>
      <c r="M643" s="1" t="n">
        <f aca="false">F643/I643</f>
        <v>0.52906976744186</v>
      </c>
    </row>
    <row collapsed="false" customFormat="false" customHeight="true" hidden="false" ht="15" outlineLevel="0" r="644">
      <c r="A644" s="0" t="s">
        <v>119</v>
      </c>
      <c r="B644" s="0" t="s">
        <v>52</v>
      </c>
      <c r="C644" s="0" t="s">
        <v>120</v>
      </c>
      <c r="D644" s="0" t="n">
        <v>9</v>
      </c>
      <c r="E644" s="0" t="s">
        <v>104</v>
      </c>
      <c r="F644" s="0" t="n">
        <v>0.1</v>
      </c>
      <c r="G644" s="0" t="n">
        <v>0.14</v>
      </c>
      <c r="H644" s="0" t="n">
        <v>0.158</v>
      </c>
      <c r="I644" s="0" t="n">
        <v>0.184</v>
      </c>
      <c r="J644" s="0" t="n">
        <v>5</v>
      </c>
      <c r="K644" s="0" t="n">
        <v>1</v>
      </c>
      <c r="L644" s="1" t="n">
        <f aca="false">G644/I644</f>
        <v>0.760869565217391</v>
      </c>
      <c r="M644" s="1" t="n">
        <f aca="false">F644/I644</f>
        <v>0.543478260869565</v>
      </c>
    </row>
    <row collapsed="false" customFormat="false" customHeight="true" hidden="false" ht="15" outlineLevel="0" r="645">
      <c r="A645" s="0" t="s">
        <v>119</v>
      </c>
      <c r="B645" s="0" t="s">
        <v>52</v>
      </c>
      <c r="C645" s="0" t="s">
        <v>120</v>
      </c>
      <c r="D645" s="0" t="n">
        <v>9</v>
      </c>
      <c r="E645" s="0" t="s">
        <v>104</v>
      </c>
      <c r="F645" s="0" t="n">
        <v>0.113</v>
      </c>
      <c r="G645" s="0" t="n">
        <v>0.16</v>
      </c>
      <c r="H645" s="0" t="n">
        <v>0.181</v>
      </c>
      <c r="I645" s="0" t="n">
        <v>0.206</v>
      </c>
      <c r="J645" s="0" t="n">
        <v>5</v>
      </c>
      <c r="K645" s="0" t="n">
        <v>1</v>
      </c>
      <c r="L645" s="1" t="n">
        <f aca="false">G645/I645</f>
        <v>0.776699029126214</v>
      </c>
      <c r="M645" s="1" t="n">
        <f aca="false">F645/I645</f>
        <v>0.548543689320388</v>
      </c>
    </row>
    <row collapsed="false" customFormat="false" customHeight="true" hidden="false" ht="15" outlineLevel="0" r="646">
      <c r="A646" s="0" t="s">
        <v>119</v>
      </c>
      <c r="B646" s="0" t="s">
        <v>52</v>
      </c>
      <c r="C646" s="0" t="s">
        <v>120</v>
      </c>
      <c r="D646" s="0" t="n">
        <v>9</v>
      </c>
      <c r="E646" s="0" t="s">
        <v>104</v>
      </c>
      <c r="F646" s="0" t="n">
        <v>0.099</v>
      </c>
      <c r="G646" s="0" t="n">
        <v>0.14</v>
      </c>
      <c r="H646" s="0" t="n">
        <v>0.159</v>
      </c>
      <c r="I646" s="0" t="n">
        <v>0.183</v>
      </c>
      <c r="J646" s="0" t="n">
        <v>5</v>
      </c>
      <c r="K646" s="0" t="n">
        <v>1</v>
      </c>
      <c r="L646" s="1" t="n">
        <f aca="false">G646/I646</f>
        <v>0.765027322404372</v>
      </c>
      <c r="M646" s="1" t="n">
        <f aca="false">F646/I646</f>
        <v>0.540983606557377</v>
      </c>
    </row>
    <row collapsed="false" customFormat="false" customHeight="true" hidden="false" ht="15" outlineLevel="0" r="647">
      <c r="A647" s="0" t="s">
        <v>119</v>
      </c>
      <c r="B647" s="0" t="s">
        <v>52</v>
      </c>
      <c r="C647" s="0" t="s">
        <v>120</v>
      </c>
      <c r="D647" s="0" t="n">
        <v>9</v>
      </c>
      <c r="E647" s="0" t="s">
        <v>104</v>
      </c>
      <c r="F647" s="0" t="n">
        <v>0.117</v>
      </c>
      <c r="G647" s="0" t="n">
        <v>0.163</v>
      </c>
      <c r="H647" s="0" t="n">
        <v>0.184</v>
      </c>
      <c r="I647" s="0" t="n">
        <v>0.209</v>
      </c>
      <c r="J647" s="0" t="n">
        <v>5</v>
      </c>
      <c r="K647" s="0" t="n">
        <v>1</v>
      </c>
      <c r="L647" s="1" t="n">
        <f aca="false">G647/I647</f>
        <v>0.779904306220096</v>
      </c>
      <c r="M647" s="1" t="n">
        <f aca="false">F647/I647</f>
        <v>0.559808612440191</v>
      </c>
    </row>
    <row collapsed="false" customFormat="false" customHeight="true" hidden="false" ht="15" outlineLevel="0" r="648">
      <c r="A648" s="0" t="s">
        <v>119</v>
      </c>
      <c r="B648" s="0" t="s">
        <v>52</v>
      </c>
      <c r="C648" s="0" t="s">
        <v>120</v>
      </c>
      <c r="D648" s="0" t="n">
        <v>9</v>
      </c>
      <c r="E648" s="0" t="s">
        <v>104</v>
      </c>
      <c r="F648" s="0" t="n">
        <v>0.123</v>
      </c>
      <c r="G648" s="0" t="n">
        <v>0.173</v>
      </c>
      <c r="H648" s="0" t="n">
        <v>0.195</v>
      </c>
      <c r="I648" s="0" t="n">
        <v>0.227</v>
      </c>
      <c r="J648" s="0" t="n">
        <v>5</v>
      </c>
      <c r="K648" s="0" t="n">
        <v>1</v>
      </c>
      <c r="L648" s="1" t="n">
        <f aca="false">G648/I648</f>
        <v>0.762114537444934</v>
      </c>
      <c r="M648" s="1" t="n">
        <f aca="false">F648/I648</f>
        <v>0.541850220264317</v>
      </c>
    </row>
    <row collapsed="false" customFormat="false" customHeight="true" hidden="false" ht="15" outlineLevel="0" r="649">
      <c r="A649" s="0" t="s">
        <v>119</v>
      </c>
      <c r="B649" s="0" t="s">
        <v>52</v>
      </c>
      <c r="C649" s="0" t="s">
        <v>120</v>
      </c>
      <c r="D649" s="0" t="n">
        <v>9</v>
      </c>
      <c r="E649" s="0" t="s">
        <v>104</v>
      </c>
      <c r="F649" s="0" t="n">
        <v>0.118</v>
      </c>
      <c r="G649" s="0" t="n">
        <v>0.165</v>
      </c>
      <c r="H649" s="0" t="n">
        <v>0.19</v>
      </c>
      <c r="I649" s="0" t="n">
        <v>0.22</v>
      </c>
      <c r="J649" s="0" t="n">
        <v>5</v>
      </c>
      <c r="K649" s="0" t="n">
        <v>1</v>
      </c>
      <c r="L649" s="1" t="n">
        <f aca="false">G649/I649</f>
        <v>0.75</v>
      </c>
      <c r="M649" s="1" t="n">
        <f aca="false">F649/I649</f>
        <v>0.536363636363636</v>
      </c>
    </row>
    <row collapsed="false" customFormat="false" customHeight="true" hidden="false" ht="15" outlineLevel="0" r="650">
      <c r="A650" s="0" t="s">
        <v>119</v>
      </c>
      <c r="B650" s="0" t="s">
        <v>52</v>
      </c>
      <c r="C650" s="0" t="s">
        <v>120</v>
      </c>
      <c r="D650" s="0" t="n">
        <v>9</v>
      </c>
      <c r="E650" s="0" t="s">
        <v>104</v>
      </c>
      <c r="F650" s="0" t="n">
        <v>0.113</v>
      </c>
      <c r="G650" s="0" t="n">
        <v>0.16</v>
      </c>
      <c r="H650" s="0" t="n">
        <v>0.18</v>
      </c>
      <c r="I650" s="0" t="n">
        <v>0.206</v>
      </c>
      <c r="J650" s="0" t="n">
        <v>5</v>
      </c>
      <c r="K650" s="0" t="n">
        <v>1</v>
      </c>
      <c r="L650" s="1" t="n">
        <f aca="false">G650/I650</f>
        <v>0.776699029126214</v>
      </c>
      <c r="M650" s="1" t="n">
        <f aca="false">F650/I650</f>
        <v>0.548543689320388</v>
      </c>
    </row>
    <row collapsed="false" customFormat="false" customHeight="true" hidden="false" ht="15" outlineLevel="0" r="651">
      <c r="A651" s="0" t="s">
        <v>119</v>
      </c>
      <c r="B651" s="0" t="s">
        <v>52</v>
      </c>
      <c r="C651" s="0" t="s">
        <v>120</v>
      </c>
      <c r="D651" s="0" t="n">
        <v>9</v>
      </c>
      <c r="E651" s="0" t="s">
        <v>104</v>
      </c>
      <c r="F651" s="0" t="n">
        <v>0.111</v>
      </c>
      <c r="G651" s="0" t="n">
        <v>0.159</v>
      </c>
      <c r="H651" s="0" t="n">
        <v>0.18</v>
      </c>
      <c r="I651" s="0" t="n">
        <v>0.2</v>
      </c>
      <c r="J651" s="0" t="n">
        <v>5</v>
      </c>
      <c r="K651" s="0" t="n">
        <v>1</v>
      </c>
      <c r="L651" s="1" t="n">
        <f aca="false">G651/I651</f>
        <v>0.795</v>
      </c>
      <c r="M651" s="1" t="n">
        <f aca="false">F651/I651</f>
        <v>0.555</v>
      </c>
    </row>
    <row collapsed="false" customFormat="false" customHeight="true" hidden="false" ht="15" outlineLevel="0" r="652">
      <c r="A652" s="0" t="s">
        <v>119</v>
      </c>
      <c r="B652" s="0" t="s">
        <v>52</v>
      </c>
      <c r="C652" s="0" t="s">
        <v>120</v>
      </c>
      <c r="D652" s="0" t="n">
        <v>9</v>
      </c>
      <c r="E652" s="0" t="s">
        <v>104</v>
      </c>
      <c r="F652" s="0" t="n">
        <v>0.117</v>
      </c>
      <c r="G652" s="0" t="n">
        <v>0.167</v>
      </c>
      <c r="H652" s="0" t="n">
        <v>0.188</v>
      </c>
      <c r="I652" s="0" t="n">
        <v>0.214</v>
      </c>
      <c r="J652" s="0" t="n">
        <v>5</v>
      </c>
      <c r="K652" s="0" t="n">
        <v>1</v>
      </c>
      <c r="L652" s="1" t="n">
        <f aca="false">G652/I652</f>
        <v>0.780373831775701</v>
      </c>
      <c r="M652" s="1" t="n">
        <f aca="false">F652/I652</f>
        <v>0.546728971962617</v>
      </c>
    </row>
    <row collapsed="false" customFormat="false" customHeight="true" hidden="false" ht="15" outlineLevel="0" r="653">
      <c r="A653" s="0" t="s">
        <v>119</v>
      </c>
      <c r="B653" s="0" t="s">
        <v>52</v>
      </c>
      <c r="C653" s="0" t="s">
        <v>120</v>
      </c>
      <c r="D653" s="0" t="n">
        <v>9</v>
      </c>
      <c r="E653" s="0" t="s">
        <v>104</v>
      </c>
      <c r="F653" s="0" t="n">
        <v>0.122</v>
      </c>
      <c r="G653" s="0" t="n">
        <v>0.17</v>
      </c>
      <c r="H653" s="0" t="n">
        <v>0.195</v>
      </c>
      <c r="I653" s="0" t="n">
        <v>0.218</v>
      </c>
      <c r="J653" s="0" t="n">
        <v>5</v>
      </c>
      <c r="K653" s="0" t="n">
        <v>1</v>
      </c>
      <c r="L653" s="1" t="n">
        <f aca="false">G653/I653</f>
        <v>0.779816513761468</v>
      </c>
      <c r="M653" s="1" t="n">
        <f aca="false">F653/I653</f>
        <v>0.559633027522936</v>
      </c>
    </row>
    <row collapsed="false" customFormat="false" customHeight="true" hidden="false" ht="15" outlineLevel="0" r="654">
      <c r="A654" s="0" t="s">
        <v>119</v>
      </c>
      <c r="B654" s="0" t="s">
        <v>52</v>
      </c>
      <c r="C654" s="0" t="s">
        <v>120</v>
      </c>
      <c r="D654" s="0" t="n">
        <v>9</v>
      </c>
      <c r="E654" s="0" t="s">
        <v>104</v>
      </c>
      <c r="F654" s="0" t="n">
        <v>0.114</v>
      </c>
      <c r="G654" s="0" t="n">
        <v>0.161</v>
      </c>
      <c r="H654" s="0" t="n">
        <v>0.183</v>
      </c>
      <c r="I654" s="0" t="n">
        <v>0.209</v>
      </c>
      <c r="J654" s="0" t="n">
        <v>5</v>
      </c>
      <c r="K654" s="0" t="n">
        <v>1</v>
      </c>
      <c r="L654" s="1" t="n">
        <f aca="false">G654/I654</f>
        <v>0.770334928229665</v>
      </c>
      <c r="M654" s="1" t="n">
        <f aca="false">F654/I654</f>
        <v>0.545454545454545</v>
      </c>
    </row>
    <row collapsed="false" customFormat="false" customHeight="true" hidden="false" ht="15" outlineLevel="0" r="655">
      <c r="A655" s="0" t="s">
        <v>121</v>
      </c>
      <c r="B655" s="0" t="s">
        <v>120</v>
      </c>
      <c r="C655" s="0" t="s">
        <v>86</v>
      </c>
      <c r="D655" s="0" t="n">
        <v>8</v>
      </c>
      <c r="E655" s="0" t="s">
        <v>104</v>
      </c>
      <c r="F655" s="0" t="n">
        <v>0.118</v>
      </c>
      <c r="G655" s="0" t="n">
        <v>0.167</v>
      </c>
      <c r="H655" s="0" t="n">
        <v>0.189</v>
      </c>
      <c r="I655" s="0" t="n">
        <v>0.222</v>
      </c>
      <c r="J655" s="0" t="n">
        <v>5</v>
      </c>
      <c r="K655" s="0" t="n">
        <v>1</v>
      </c>
      <c r="L655" s="1" t="n">
        <f aca="false">G655/I655</f>
        <v>0.752252252252252</v>
      </c>
      <c r="M655" s="1" t="n">
        <f aca="false">F655/I655</f>
        <v>0.531531531531532</v>
      </c>
    </row>
    <row collapsed="false" customFormat="false" customHeight="true" hidden="false" ht="15" outlineLevel="0" r="656">
      <c r="A656" s="0" t="s">
        <v>121</v>
      </c>
      <c r="B656" s="0" t="s">
        <v>120</v>
      </c>
      <c r="C656" s="0" t="s">
        <v>86</v>
      </c>
      <c r="D656" s="0" t="n">
        <v>8</v>
      </c>
      <c r="E656" s="0" t="s">
        <v>104</v>
      </c>
      <c r="F656" s="0" t="n">
        <v>0.116</v>
      </c>
      <c r="G656" s="0" t="n">
        <v>0.164</v>
      </c>
      <c r="H656" s="0" t="n">
        <v>0.185</v>
      </c>
      <c r="I656" s="0" t="n">
        <v>0.211</v>
      </c>
      <c r="J656" s="0" t="n">
        <v>5</v>
      </c>
      <c r="K656" s="0" t="n">
        <v>1</v>
      </c>
      <c r="L656" s="1" t="n">
        <f aca="false">G656/I656</f>
        <v>0.777251184834123</v>
      </c>
      <c r="M656" s="1" t="n">
        <f aca="false">F656/I656</f>
        <v>0.549763033175355</v>
      </c>
    </row>
    <row collapsed="false" customFormat="false" customHeight="true" hidden="false" ht="15" outlineLevel="0" r="657">
      <c r="A657" s="0" t="s">
        <v>121</v>
      </c>
      <c r="B657" s="0" t="s">
        <v>120</v>
      </c>
      <c r="C657" s="0" t="s">
        <v>86</v>
      </c>
      <c r="D657" s="0" t="n">
        <v>8</v>
      </c>
      <c r="E657" s="0" t="s">
        <v>104</v>
      </c>
      <c r="F657" s="0" t="n">
        <v>0.134</v>
      </c>
      <c r="G657" s="0" t="n">
        <v>0.188</v>
      </c>
      <c r="H657" s="0" t="n">
        <v>0.213</v>
      </c>
      <c r="I657" s="0" t="n">
        <v>0.244</v>
      </c>
      <c r="J657" s="0" t="n">
        <v>5</v>
      </c>
      <c r="K657" s="0" t="n">
        <v>1</v>
      </c>
      <c r="L657" s="1" t="n">
        <f aca="false">G657/I657</f>
        <v>0.770491803278688</v>
      </c>
      <c r="M657" s="1" t="n">
        <f aca="false">F657/I657</f>
        <v>0.549180327868852</v>
      </c>
    </row>
    <row collapsed="false" customFormat="false" customHeight="true" hidden="false" ht="15" outlineLevel="0" r="658">
      <c r="A658" s="0" t="s">
        <v>121</v>
      </c>
      <c r="B658" s="0" t="s">
        <v>120</v>
      </c>
      <c r="C658" s="0" t="s">
        <v>86</v>
      </c>
      <c r="D658" s="0" t="n">
        <v>8</v>
      </c>
      <c r="E658" s="0" t="s">
        <v>104</v>
      </c>
      <c r="F658" s="0" t="n">
        <v>0.128</v>
      </c>
      <c r="G658" s="0" t="n">
        <v>0.182</v>
      </c>
      <c r="H658" s="0" t="n">
        <v>0.207</v>
      </c>
      <c r="I658" s="0" t="n">
        <v>0.234</v>
      </c>
      <c r="J658" s="0" t="n">
        <v>5</v>
      </c>
      <c r="K658" s="0" t="n">
        <v>1</v>
      </c>
      <c r="L658" s="1" t="n">
        <f aca="false">G658/I658</f>
        <v>0.777777777777778</v>
      </c>
      <c r="M658" s="1" t="n">
        <f aca="false">F658/I658</f>
        <v>0.547008547008547</v>
      </c>
    </row>
    <row collapsed="false" customFormat="false" customHeight="true" hidden="false" ht="15" outlineLevel="0" r="659">
      <c r="A659" s="0" t="s">
        <v>121</v>
      </c>
      <c r="B659" s="0" t="s">
        <v>120</v>
      </c>
      <c r="C659" s="0" t="s">
        <v>86</v>
      </c>
      <c r="D659" s="0" t="n">
        <v>8</v>
      </c>
      <c r="E659" s="0" t="s">
        <v>104</v>
      </c>
      <c r="F659" s="0" t="n">
        <v>0.126</v>
      </c>
      <c r="G659" s="0" t="n">
        <v>0.175</v>
      </c>
      <c r="H659" s="0" t="n">
        <v>0.198</v>
      </c>
      <c r="I659" s="0" t="n">
        <v>0.223</v>
      </c>
      <c r="J659" s="0" t="n">
        <v>5</v>
      </c>
      <c r="K659" s="0" t="n">
        <v>1</v>
      </c>
      <c r="L659" s="1" t="n">
        <f aca="false">G659/I659</f>
        <v>0.7847533632287</v>
      </c>
      <c r="M659" s="1" t="n">
        <f aca="false">F659/I659</f>
        <v>0.565022421524664</v>
      </c>
    </row>
    <row collapsed="false" customFormat="false" customHeight="true" hidden="false" ht="15" outlineLevel="0" r="660">
      <c r="A660" s="0" t="s">
        <v>121</v>
      </c>
      <c r="B660" s="0" t="s">
        <v>120</v>
      </c>
      <c r="C660" s="0" t="s">
        <v>86</v>
      </c>
      <c r="D660" s="0" t="n">
        <v>8</v>
      </c>
      <c r="E660" s="0" t="s">
        <v>104</v>
      </c>
      <c r="F660" s="0" t="n">
        <v>0.125</v>
      </c>
      <c r="G660" s="0" t="n">
        <v>0.174</v>
      </c>
      <c r="H660" s="0" t="n">
        <v>0.198</v>
      </c>
      <c r="I660" s="0" t="n">
        <v>0.236</v>
      </c>
      <c r="J660" s="0" t="n">
        <v>5</v>
      </c>
      <c r="K660" s="0" t="n">
        <v>1</v>
      </c>
      <c r="L660" s="1" t="n">
        <f aca="false">G660/I660</f>
        <v>0.73728813559322</v>
      </c>
      <c r="M660" s="1" t="n">
        <f aca="false">F660/I660</f>
        <v>0.529661016949152</v>
      </c>
    </row>
    <row collapsed="false" customFormat="false" customHeight="true" hidden="false" ht="15" outlineLevel="0" r="661">
      <c r="A661" s="0" t="s">
        <v>121</v>
      </c>
      <c r="B661" s="0" t="s">
        <v>120</v>
      </c>
      <c r="C661" s="0" t="s">
        <v>86</v>
      </c>
      <c r="D661" s="0" t="n">
        <v>8</v>
      </c>
      <c r="E661" s="0" t="s">
        <v>104</v>
      </c>
      <c r="F661" s="0" t="n">
        <v>0.112</v>
      </c>
      <c r="G661" s="0" t="n">
        <v>0.159</v>
      </c>
      <c r="H661" s="0" t="n">
        <v>0.177</v>
      </c>
      <c r="I661" s="0" t="n">
        <v>0.209</v>
      </c>
      <c r="J661" s="0" t="n">
        <v>5</v>
      </c>
      <c r="K661" s="0" t="n">
        <v>1</v>
      </c>
      <c r="L661" s="1" t="n">
        <f aca="false">G661/I661</f>
        <v>0.760765550239234</v>
      </c>
      <c r="M661" s="1" t="n">
        <f aca="false">F661/I661</f>
        <v>0.535885167464115</v>
      </c>
    </row>
    <row collapsed="false" customFormat="false" customHeight="true" hidden="false" ht="15" outlineLevel="0" r="662">
      <c r="A662" s="0" t="s">
        <v>121</v>
      </c>
      <c r="B662" s="0" t="s">
        <v>120</v>
      </c>
      <c r="C662" s="0" t="s">
        <v>86</v>
      </c>
      <c r="D662" s="0" t="n">
        <v>8</v>
      </c>
      <c r="E662" s="0" t="s">
        <v>104</v>
      </c>
      <c r="F662" s="0" t="n">
        <v>0.115</v>
      </c>
      <c r="G662" s="0" t="n">
        <v>0.161</v>
      </c>
      <c r="H662" s="0" t="n">
        <v>0.181</v>
      </c>
      <c r="I662" s="0" t="n">
        <v>0.204</v>
      </c>
      <c r="J662" s="0" t="n">
        <v>5</v>
      </c>
      <c r="K662" s="0" t="n">
        <v>1</v>
      </c>
      <c r="L662" s="1" t="n">
        <f aca="false">G662/I662</f>
        <v>0.78921568627451</v>
      </c>
      <c r="M662" s="1" t="n">
        <f aca="false">F662/I662</f>
        <v>0.563725490196078</v>
      </c>
    </row>
    <row collapsed="false" customFormat="false" customHeight="true" hidden="false" ht="15" outlineLevel="0" r="663">
      <c r="A663" s="0" t="s">
        <v>121</v>
      </c>
      <c r="B663" s="0" t="s">
        <v>120</v>
      </c>
      <c r="C663" s="0" t="s">
        <v>86</v>
      </c>
      <c r="D663" s="0" t="n">
        <v>8</v>
      </c>
      <c r="E663" s="0" t="s">
        <v>104</v>
      </c>
      <c r="F663" s="0" t="n">
        <v>0.114</v>
      </c>
      <c r="G663" s="0" t="n">
        <v>0.16</v>
      </c>
      <c r="H663" s="0" t="n">
        <v>0.18</v>
      </c>
      <c r="I663" s="0" t="n">
        <v>0.195</v>
      </c>
      <c r="J663" s="0" t="n">
        <v>5</v>
      </c>
      <c r="K663" s="0" t="n">
        <v>1</v>
      </c>
      <c r="L663" s="1" t="n">
        <f aca="false">G663/I663</f>
        <v>0.82051282051282</v>
      </c>
      <c r="M663" s="1" t="n">
        <f aca="false">F663/I663</f>
        <v>0.584615384615385</v>
      </c>
    </row>
    <row collapsed="false" customFormat="false" customHeight="true" hidden="false" ht="15" outlineLevel="0" r="664">
      <c r="A664" s="0" t="s">
        <v>121</v>
      </c>
      <c r="B664" s="0" t="s">
        <v>120</v>
      </c>
      <c r="C664" s="0" t="s">
        <v>86</v>
      </c>
      <c r="D664" s="0" t="n">
        <v>8</v>
      </c>
      <c r="E664" s="0" t="s">
        <v>104</v>
      </c>
      <c r="F664" s="0" t="n">
        <v>0.11</v>
      </c>
      <c r="G664" s="0" t="n">
        <v>0.155</v>
      </c>
      <c r="H664" s="0" t="n">
        <v>0.176</v>
      </c>
      <c r="I664" s="0" t="n">
        <v>0.199</v>
      </c>
      <c r="J664" s="0" t="n">
        <v>5</v>
      </c>
      <c r="K664" s="0" t="n">
        <v>1</v>
      </c>
      <c r="L664" s="1" t="n">
        <f aca="false">G664/I664</f>
        <v>0.778894472361809</v>
      </c>
      <c r="M664" s="1" t="n">
        <f aca="false">F664/I664</f>
        <v>0.552763819095477</v>
      </c>
    </row>
    <row collapsed="false" customFormat="false" customHeight="true" hidden="false" ht="15" outlineLevel="0" r="665">
      <c r="A665" s="0" t="s">
        <v>121</v>
      </c>
      <c r="B665" s="0" t="s">
        <v>120</v>
      </c>
      <c r="C665" s="0" t="s">
        <v>86</v>
      </c>
      <c r="D665" s="0" t="n">
        <v>8</v>
      </c>
      <c r="E665" s="0" t="s">
        <v>104</v>
      </c>
      <c r="F665" s="0" t="n">
        <v>0.105</v>
      </c>
      <c r="G665" s="0" t="n">
        <v>0.147</v>
      </c>
      <c r="H665" s="0" t="n">
        <v>0.165</v>
      </c>
      <c r="I665" s="0" t="n">
        <v>0.184</v>
      </c>
      <c r="J665" s="0" t="n">
        <v>5</v>
      </c>
      <c r="K665" s="0" t="n">
        <v>1</v>
      </c>
      <c r="L665" s="1" t="n">
        <f aca="false">G665/I665</f>
        <v>0.798913043478261</v>
      </c>
      <c r="M665" s="1" t="n">
        <f aca="false">F665/I665</f>
        <v>0.570652173913043</v>
      </c>
    </row>
    <row collapsed="false" customFormat="false" customHeight="true" hidden="false" ht="15" outlineLevel="0" r="666">
      <c r="A666" s="0" t="s">
        <v>121</v>
      </c>
      <c r="B666" s="0" t="s">
        <v>120</v>
      </c>
      <c r="C666" s="0" t="s">
        <v>86</v>
      </c>
      <c r="D666" s="0" t="n">
        <v>8</v>
      </c>
      <c r="E666" s="0" t="s">
        <v>104</v>
      </c>
      <c r="F666" s="0" t="n">
        <v>0.104</v>
      </c>
      <c r="G666" s="0" t="n">
        <v>0.146</v>
      </c>
      <c r="H666" s="0" t="n">
        <v>0.163</v>
      </c>
      <c r="I666" s="0" t="n">
        <v>0.18</v>
      </c>
      <c r="J666" s="0" t="n">
        <v>5</v>
      </c>
      <c r="K666" s="0" t="n">
        <v>1</v>
      </c>
      <c r="L666" s="1" t="n">
        <f aca="false">G666/I666</f>
        <v>0.811111111111111</v>
      </c>
      <c r="M666" s="1" t="n">
        <f aca="false">F666/I666</f>
        <v>0.577777777777778</v>
      </c>
    </row>
    <row collapsed="false" customFormat="false" customHeight="true" hidden="false" ht="15" outlineLevel="0" r="667">
      <c r="A667" s="0" t="s">
        <v>122</v>
      </c>
      <c r="B667" s="0" t="s">
        <v>86</v>
      </c>
      <c r="C667" s="0" t="s">
        <v>123</v>
      </c>
      <c r="D667" s="0" t="n">
        <v>7</v>
      </c>
      <c r="E667" s="0" t="s">
        <v>104</v>
      </c>
      <c r="F667" s="0" t="n">
        <v>0.106</v>
      </c>
      <c r="G667" s="0" t="n">
        <v>0.148</v>
      </c>
      <c r="H667" s="0" t="n">
        <v>0.167</v>
      </c>
      <c r="I667" s="0" t="n">
        <v>0.188</v>
      </c>
      <c r="J667" s="0" t="n">
        <v>5</v>
      </c>
      <c r="K667" s="0" t="n">
        <v>1</v>
      </c>
      <c r="L667" s="1" t="n">
        <f aca="false">G667/I667</f>
        <v>0.787234042553192</v>
      </c>
      <c r="M667" s="1" t="n">
        <f aca="false">F667/I667</f>
        <v>0.563829787234043</v>
      </c>
    </row>
    <row collapsed="false" customFormat="false" customHeight="true" hidden="false" ht="15" outlineLevel="0" r="668">
      <c r="A668" s="0" t="s">
        <v>122</v>
      </c>
      <c r="B668" s="0" t="s">
        <v>86</v>
      </c>
      <c r="C668" s="0" t="s">
        <v>123</v>
      </c>
      <c r="D668" s="0" t="n">
        <v>7</v>
      </c>
      <c r="E668" s="0" t="s">
        <v>104</v>
      </c>
      <c r="F668" s="0" t="n">
        <v>0.109</v>
      </c>
      <c r="G668" s="0" t="n">
        <v>0.153</v>
      </c>
      <c r="H668" s="0" t="n">
        <v>0.17</v>
      </c>
      <c r="I668" s="0" t="n">
        <v>0.195</v>
      </c>
      <c r="J668" s="0" t="n">
        <v>5</v>
      </c>
      <c r="K668" s="0" t="n">
        <v>1</v>
      </c>
      <c r="L668" s="1" t="n">
        <f aca="false">G668/I668</f>
        <v>0.784615384615385</v>
      </c>
      <c r="M668" s="1" t="n">
        <f aca="false">F668/I668</f>
        <v>0.558974358974359</v>
      </c>
    </row>
    <row collapsed="false" customFormat="false" customHeight="true" hidden="false" ht="15" outlineLevel="0" r="669">
      <c r="A669" s="0" t="s">
        <v>122</v>
      </c>
      <c r="B669" s="0" t="s">
        <v>86</v>
      </c>
      <c r="C669" s="0" t="s">
        <v>123</v>
      </c>
      <c r="D669" s="0" t="n">
        <v>7</v>
      </c>
      <c r="E669" s="0" t="s">
        <v>104</v>
      </c>
      <c r="F669" s="0" t="n">
        <v>0.108</v>
      </c>
      <c r="G669" s="0" t="n">
        <v>0.152</v>
      </c>
      <c r="H669" s="0" t="n">
        <v>0.17</v>
      </c>
      <c r="I669" s="0" t="n">
        <v>0.193</v>
      </c>
      <c r="J669" s="0" t="n">
        <v>5</v>
      </c>
      <c r="K669" s="0" t="n">
        <v>1</v>
      </c>
      <c r="L669" s="1" t="n">
        <f aca="false">G669/I669</f>
        <v>0.787564766839378</v>
      </c>
      <c r="M669" s="1" t="n">
        <f aca="false">F669/I669</f>
        <v>0.559585492227979</v>
      </c>
    </row>
    <row collapsed="false" customFormat="false" customHeight="true" hidden="false" ht="15" outlineLevel="0" r="670">
      <c r="A670" s="0" t="s">
        <v>122</v>
      </c>
      <c r="B670" s="0" t="s">
        <v>86</v>
      </c>
      <c r="C670" s="0" t="s">
        <v>123</v>
      </c>
      <c r="D670" s="0" t="n">
        <v>7</v>
      </c>
      <c r="E670" s="0" t="s">
        <v>104</v>
      </c>
      <c r="F670" s="0" t="n">
        <v>0.097</v>
      </c>
      <c r="G670" s="0" t="n">
        <v>0.138</v>
      </c>
      <c r="H670" s="0" t="n">
        <v>0.155</v>
      </c>
      <c r="I670" s="0" t="n">
        <v>0.174</v>
      </c>
      <c r="J670" s="0" t="n">
        <v>5</v>
      </c>
      <c r="K670" s="0" t="n">
        <v>1</v>
      </c>
      <c r="L670" s="1" t="n">
        <f aca="false">G670/I670</f>
        <v>0.793103448275862</v>
      </c>
      <c r="M670" s="1" t="n">
        <f aca="false">F670/I670</f>
        <v>0.557471264367816</v>
      </c>
    </row>
    <row collapsed="false" customFormat="false" customHeight="true" hidden="false" ht="15" outlineLevel="0" r="671">
      <c r="A671" s="0" t="s">
        <v>122</v>
      </c>
      <c r="B671" s="0" t="s">
        <v>86</v>
      </c>
      <c r="C671" s="0" t="s">
        <v>123</v>
      </c>
      <c r="D671" s="0" t="n">
        <v>7</v>
      </c>
      <c r="E671" s="0" t="s">
        <v>104</v>
      </c>
      <c r="F671" s="0" t="n">
        <v>0.088</v>
      </c>
      <c r="G671" s="0" t="n">
        <v>0.123</v>
      </c>
      <c r="H671" s="0" t="n">
        <v>0.139</v>
      </c>
      <c r="I671" s="0" t="n">
        <v>0.153</v>
      </c>
      <c r="J671" s="0" t="n">
        <v>5</v>
      </c>
      <c r="K671" s="0" t="n">
        <v>1</v>
      </c>
      <c r="L671" s="1" t="n">
        <f aca="false">G671/I671</f>
        <v>0.803921568627451</v>
      </c>
      <c r="M671" s="1" t="n">
        <f aca="false">F671/I671</f>
        <v>0.57516339869281</v>
      </c>
    </row>
    <row collapsed="false" customFormat="false" customHeight="true" hidden="false" ht="15" outlineLevel="0" r="672">
      <c r="A672" s="0" t="s">
        <v>122</v>
      </c>
      <c r="B672" s="0" t="s">
        <v>86</v>
      </c>
      <c r="C672" s="0" t="s">
        <v>123</v>
      </c>
      <c r="D672" s="0" t="n">
        <v>7</v>
      </c>
      <c r="E672" s="0" t="s">
        <v>104</v>
      </c>
      <c r="F672" s="0" t="n">
        <v>0.084</v>
      </c>
      <c r="G672" s="0" t="n">
        <v>0.118</v>
      </c>
      <c r="H672" s="0" t="n">
        <v>0.133</v>
      </c>
      <c r="I672" s="0" t="n">
        <v>0.152</v>
      </c>
      <c r="J672" s="0" t="n">
        <v>5</v>
      </c>
      <c r="K672" s="0" t="n">
        <v>1</v>
      </c>
      <c r="L672" s="1" t="n">
        <f aca="false">G672/I672</f>
        <v>0.776315789473684</v>
      </c>
      <c r="M672" s="1" t="n">
        <f aca="false">F672/I672</f>
        <v>0.552631578947368</v>
      </c>
    </row>
    <row collapsed="false" customFormat="false" customHeight="true" hidden="false" ht="15" outlineLevel="0" r="673">
      <c r="A673" s="0" t="s">
        <v>122</v>
      </c>
      <c r="B673" s="0" t="s">
        <v>86</v>
      </c>
      <c r="C673" s="0" t="s">
        <v>123</v>
      </c>
      <c r="D673" s="0" t="n">
        <v>7</v>
      </c>
      <c r="E673" s="0" t="s">
        <v>104</v>
      </c>
      <c r="F673" s="0" t="n">
        <v>0.075</v>
      </c>
      <c r="G673" s="0" t="n">
        <v>0.106</v>
      </c>
      <c r="H673" s="0" t="n">
        <v>0.12</v>
      </c>
      <c r="I673" s="0" t="n">
        <v>0.132</v>
      </c>
      <c r="J673" s="0" t="n">
        <v>5</v>
      </c>
      <c r="K673" s="0" t="n">
        <v>1</v>
      </c>
      <c r="L673" s="1" t="n">
        <f aca="false">G673/I673</f>
        <v>0.803030303030303</v>
      </c>
      <c r="M673" s="1" t="n">
        <f aca="false">F673/I673</f>
        <v>0.568181818181818</v>
      </c>
    </row>
    <row collapsed="false" customFormat="false" customHeight="true" hidden="false" ht="15" outlineLevel="0" r="674">
      <c r="A674" s="0" t="s">
        <v>122</v>
      </c>
      <c r="B674" s="0" t="s">
        <v>86</v>
      </c>
      <c r="C674" s="0" t="s">
        <v>123</v>
      </c>
      <c r="D674" s="0" t="n">
        <v>7</v>
      </c>
      <c r="E674" s="0" t="s">
        <v>104</v>
      </c>
      <c r="F674" s="0" t="n">
        <v>0.067</v>
      </c>
      <c r="G674" s="0" t="n">
        <v>0.092</v>
      </c>
      <c r="H674" s="0" t="n">
        <v>0.101</v>
      </c>
      <c r="I674" s="0" t="n">
        <v>0.117</v>
      </c>
      <c r="J674" s="0" t="n">
        <v>5</v>
      </c>
      <c r="K674" s="0" t="n">
        <v>1</v>
      </c>
      <c r="L674" s="1" t="n">
        <f aca="false">G674/I674</f>
        <v>0.786324786324786</v>
      </c>
      <c r="M674" s="1" t="n">
        <f aca="false">F674/I674</f>
        <v>0.572649572649573</v>
      </c>
    </row>
    <row collapsed="false" customFormat="false" customHeight="true" hidden="false" ht="15" outlineLevel="0" r="675">
      <c r="A675" s="0" t="s">
        <v>122</v>
      </c>
      <c r="B675" s="0" t="s">
        <v>86</v>
      </c>
      <c r="C675" s="0" t="s">
        <v>123</v>
      </c>
      <c r="D675" s="0" t="n">
        <v>7</v>
      </c>
      <c r="E675" s="0" t="s">
        <v>104</v>
      </c>
      <c r="F675" s="0" t="n">
        <v>0.058</v>
      </c>
      <c r="G675" s="0" t="n">
        <v>0.083</v>
      </c>
      <c r="H675" s="0" t="n">
        <v>0.094</v>
      </c>
      <c r="I675" s="0" t="n">
        <v>0.105</v>
      </c>
      <c r="J675" s="0" t="n">
        <v>5</v>
      </c>
      <c r="K675" s="0" t="n">
        <v>1</v>
      </c>
      <c r="L675" s="1" t="n">
        <f aca="false">G675/I675</f>
        <v>0.790476190476191</v>
      </c>
      <c r="M675" s="1" t="n">
        <f aca="false">F675/I675</f>
        <v>0.552380952380952</v>
      </c>
    </row>
    <row collapsed="false" customFormat="false" customHeight="true" hidden="false" ht="15" outlineLevel="0" r="676">
      <c r="A676" s="0" t="s">
        <v>122</v>
      </c>
      <c r="B676" s="0" t="s">
        <v>86</v>
      </c>
      <c r="C676" s="0" t="s">
        <v>123</v>
      </c>
      <c r="D676" s="0" t="n">
        <v>7</v>
      </c>
      <c r="E676" s="0" t="s">
        <v>104</v>
      </c>
      <c r="F676" s="0" t="n">
        <v>0.061</v>
      </c>
      <c r="G676" s="0" t="n">
        <v>0.086</v>
      </c>
      <c r="H676" s="0" t="n">
        <v>0.095</v>
      </c>
      <c r="I676" s="0" t="n">
        <v>0.107</v>
      </c>
      <c r="J676" s="0" t="n">
        <v>5</v>
      </c>
      <c r="K676" s="0" t="n">
        <v>1</v>
      </c>
      <c r="L676" s="1" t="n">
        <f aca="false">G676/I676</f>
        <v>0.803738317757009</v>
      </c>
      <c r="M676" s="1" t="n">
        <f aca="false">F676/I676</f>
        <v>0.570093457943925</v>
      </c>
    </row>
    <row collapsed="false" customFormat="false" customHeight="true" hidden="false" ht="15" outlineLevel="0" r="677">
      <c r="A677" s="0" t="s">
        <v>122</v>
      </c>
      <c r="B677" s="0" t="s">
        <v>86</v>
      </c>
      <c r="C677" s="0" t="s">
        <v>123</v>
      </c>
      <c r="D677" s="0" t="n">
        <v>7</v>
      </c>
      <c r="E677" s="0" t="s">
        <v>104</v>
      </c>
      <c r="F677" s="0" t="n">
        <v>0.064</v>
      </c>
      <c r="G677" s="0" t="n">
        <v>0.089</v>
      </c>
      <c r="H677" s="0" t="n">
        <v>0.1</v>
      </c>
      <c r="I677" s="0" t="n">
        <v>0.11</v>
      </c>
      <c r="J677" s="0" t="n">
        <v>5</v>
      </c>
      <c r="K677" s="0" t="n">
        <v>1</v>
      </c>
      <c r="L677" s="1" t="n">
        <f aca="false">G677/I677</f>
        <v>0.809090909090909</v>
      </c>
      <c r="M677" s="1" t="n">
        <f aca="false">F677/I677</f>
        <v>0.581818181818182</v>
      </c>
    </row>
    <row collapsed="false" customFormat="false" customHeight="true" hidden="false" ht="15" outlineLevel="0" r="678">
      <c r="A678" s="0" t="s">
        <v>122</v>
      </c>
      <c r="B678" s="0" t="s">
        <v>86</v>
      </c>
      <c r="C678" s="0" t="s">
        <v>123</v>
      </c>
      <c r="D678" s="0" t="n">
        <v>7</v>
      </c>
      <c r="E678" s="0" t="s">
        <v>104</v>
      </c>
      <c r="F678" s="0" t="n">
        <v>0.088</v>
      </c>
      <c r="G678" s="0" t="n">
        <v>0.121</v>
      </c>
      <c r="H678" s="0" t="n">
        <v>0.139</v>
      </c>
      <c r="I678" s="0" t="n">
        <v>0.16</v>
      </c>
      <c r="J678" s="0" t="n">
        <v>5</v>
      </c>
      <c r="K678" s="0" t="n">
        <v>1</v>
      </c>
      <c r="L678" s="1" t="n">
        <f aca="false">G678/I678</f>
        <v>0.75625</v>
      </c>
      <c r="M678" s="1" t="n">
        <f aca="false">F678/I678</f>
        <v>0.55</v>
      </c>
    </row>
    <row collapsed="false" customFormat="false" customHeight="true" hidden="false" ht="15" outlineLevel="0" r="679">
      <c r="A679" s="0" t="s">
        <v>122</v>
      </c>
      <c r="B679" s="0" t="s">
        <v>86</v>
      </c>
      <c r="C679" s="0" t="s">
        <v>123</v>
      </c>
      <c r="D679" s="0" t="n">
        <v>7</v>
      </c>
      <c r="E679" s="0" t="s">
        <v>104</v>
      </c>
      <c r="F679" s="0" t="n">
        <v>0.109</v>
      </c>
      <c r="G679" s="0" t="n">
        <v>0.156</v>
      </c>
      <c r="H679" s="0" t="n">
        <v>0.179</v>
      </c>
      <c r="I679" s="0" t="n">
        <v>0.206</v>
      </c>
      <c r="J679" s="0" t="n">
        <v>5</v>
      </c>
      <c r="K679" s="0" t="n">
        <v>1</v>
      </c>
      <c r="L679" s="1" t="n">
        <f aca="false">G679/I679</f>
        <v>0.757281553398058</v>
      </c>
      <c r="M679" s="1" t="n">
        <f aca="false">F679/I679</f>
        <v>0.529126213592233</v>
      </c>
    </row>
    <row collapsed="false" customFormat="false" customHeight="true" hidden="false" ht="15" outlineLevel="0" r="680">
      <c r="A680" s="0" t="s">
        <v>122</v>
      </c>
      <c r="B680" s="0" t="s">
        <v>86</v>
      </c>
      <c r="C680" s="0" t="s">
        <v>123</v>
      </c>
      <c r="D680" s="0" t="n">
        <v>7</v>
      </c>
      <c r="E680" s="0" t="s">
        <v>104</v>
      </c>
      <c r="F680" s="0" t="n">
        <v>0.104</v>
      </c>
      <c r="G680" s="0" t="n">
        <v>0.149</v>
      </c>
      <c r="H680" s="0" t="n">
        <v>0.17</v>
      </c>
      <c r="I680" s="0" t="n">
        <v>0.195</v>
      </c>
      <c r="J680" s="0" t="n">
        <v>5</v>
      </c>
      <c r="K680" s="0" t="n">
        <v>1</v>
      </c>
      <c r="L680" s="1" t="n">
        <f aca="false">G680/I680</f>
        <v>0.764102564102564</v>
      </c>
      <c r="M680" s="1" t="n">
        <f aca="false">F680/I680</f>
        <v>0.533333333333333</v>
      </c>
    </row>
    <row collapsed="false" customFormat="false" customHeight="true" hidden="false" ht="15" outlineLevel="0" r="681">
      <c r="A681" s="0" t="s">
        <v>122</v>
      </c>
      <c r="B681" s="0" t="s">
        <v>86</v>
      </c>
      <c r="C681" s="0" t="s">
        <v>123</v>
      </c>
      <c r="D681" s="0" t="n">
        <v>7</v>
      </c>
      <c r="E681" s="0" t="s">
        <v>104</v>
      </c>
      <c r="F681" s="0" t="n">
        <v>0.106</v>
      </c>
      <c r="G681" s="0" t="n">
        <v>0.154</v>
      </c>
      <c r="H681" s="0" t="n">
        <v>0.176</v>
      </c>
      <c r="I681" s="0" t="n">
        <v>0.2</v>
      </c>
      <c r="J681" s="0" t="n">
        <v>5</v>
      </c>
      <c r="K681" s="0" t="n">
        <v>1</v>
      </c>
      <c r="L681" s="1" t="n">
        <f aca="false">G681/I681</f>
        <v>0.77</v>
      </c>
      <c r="M681" s="1" t="n">
        <f aca="false">F681/I681</f>
        <v>0.53</v>
      </c>
    </row>
    <row collapsed="false" customFormat="false" customHeight="true" hidden="false" ht="15" outlineLevel="0" r="682">
      <c r="A682" s="0" t="s">
        <v>122</v>
      </c>
      <c r="B682" s="0" t="s">
        <v>86</v>
      </c>
      <c r="C682" s="0" t="s">
        <v>123</v>
      </c>
      <c r="D682" s="0" t="n">
        <v>7</v>
      </c>
      <c r="E682" s="0" t="s">
        <v>104</v>
      </c>
      <c r="F682" s="0" t="n">
        <v>0.123</v>
      </c>
      <c r="G682" s="0" t="n">
        <v>0.173</v>
      </c>
      <c r="H682" s="0" t="n">
        <v>0.193</v>
      </c>
      <c r="I682" s="0" t="n">
        <v>0.225</v>
      </c>
      <c r="J682" s="0" t="n">
        <v>5</v>
      </c>
      <c r="K682" s="0" t="n">
        <v>1</v>
      </c>
      <c r="L682" s="1" t="n">
        <f aca="false">G682/I682</f>
        <v>0.768888888888889</v>
      </c>
      <c r="M682" s="1" t="n">
        <f aca="false">F682/I682</f>
        <v>0.546666666666667</v>
      </c>
    </row>
    <row collapsed="false" customFormat="false" customHeight="true" hidden="false" ht="15" outlineLevel="0" r="683">
      <c r="A683" s="0" t="s">
        <v>122</v>
      </c>
      <c r="B683" s="0" t="s">
        <v>86</v>
      </c>
      <c r="C683" s="0" t="s">
        <v>123</v>
      </c>
      <c r="D683" s="0" t="n">
        <v>7</v>
      </c>
      <c r="E683" s="0" t="s">
        <v>104</v>
      </c>
      <c r="F683" s="0" t="n">
        <v>0.131</v>
      </c>
      <c r="G683" s="0" t="n">
        <v>0.187</v>
      </c>
      <c r="H683" s="0" t="n">
        <v>0.212</v>
      </c>
      <c r="I683" s="0" t="n">
        <v>0.234</v>
      </c>
      <c r="J683" s="0" t="n">
        <v>5</v>
      </c>
      <c r="K683" s="0" t="n">
        <v>1</v>
      </c>
      <c r="L683" s="1" t="n">
        <f aca="false">G683/I683</f>
        <v>0.799145299145299</v>
      </c>
      <c r="M683" s="1" t="n">
        <f aca="false">F683/I683</f>
        <v>0.55982905982906</v>
      </c>
    </row>
    <row collapsed="false" customFormat="false" customHeight="true" hidden="false" ht="15" outlineLevel="0" r="684">
      <c r="A684" s="0" t="s">
        <v>122</v>
      </c>
      <c r="B684" s="0" t="s">
        <v>86</v>
      </c>
      <c r="C684" s="0" t="s">
        <v>123</v>
      </c>
      <c r="D684" s="0" t="n">
        <v>7</v>
      </c>
      <c r="E684" s="0" t="s">
        <v>104</v>
      </c>
      <c r="F684" s="0" t="n">
        <v>0.113</v>
      </c>
      <c r="G684" s="0" t="n">
        <v>0.163</v>
      </c>
      <c r="H684" s="0" t="n">
        <v>0.183</v>
      </c>
      <c r="I684" s="0" t="n">
        <v>0.203</v>
      </c>
      <c r="J684" s="0" t="n">
        <v>5</v>
      </c>
      <c r="K684" s="0" t="n">
        <v>1</v>
      </c>
      <c r="L684" s="1" t="n">
        <f aca="false">G684/I684</f>
        <v>0.80295566502463</v>
      </c>
      <c r="M684" s="1" t="n">
        <f aca="false">F684/I684</f>
        <v>0.556650246305419</v>
      </c>
    </row>
    <row collapsed="false" customFormat="false" customHeight="true" hidden="false" ht="15" outlineLevel="0" r="685">
      <c r="A685" s="0" t="s">
        <v>124</v>
      </c>
      <c r="B685" s="0" t="s">
        <v>123</v>
      </c>
      <c r="C685" s="0" t="s">
        <v>125</v>
      </c>
      <c r="D685" s="0" t="n">
        <v>6</v>
      </c>
      <c r="E685" s="0" t="s">
        <v>104</v>
      </c>
      <c r="F685" s="0" t="n">
        <v>0.135</v>
      </c>
      <c r="G685" s="0" t="n">
        <v>0.194</v>
      </c>
      <c r="H685" s="0" t="n">
        <v>0.216</v>
      </c>
      <c r="I685" s="0" t="n">
        <v>0.243</v>
      </c>
      <c r="J685" s="0" t="n">
        <v>5</v>
      </c>
      <c r="K685" s="0" t="n">
        <v>1</v>
      </c>
      <c r="L685" s="1" t="n">
        <f aca="false">G685/I685</f>
        <v>0.79835390946502</v>
      </c>
      <c r="M685" s="1" t="n">
        <f aca="false">F685/I685</f>
        <v>0.555555555555556</v>
      </c>
    </row>
    <row collapsed="false" customFormat="false" customHeight="true" hidden="false" ht="15" outlineLevel="0" r="686">
      <c r="A686" s="0" t="s">
        <v>124</v>
      </c>
      <c r="B686" s="0" t="s">
        <v>123</v>
      </c>
      <c r="C686" s="0" t="s">
        <v>125</v>
      </c>
      <c r="D686" s="0" t="n">
        <v>6</v>
      </c>
      <c r="E686" s="0" t="s">
        <v>104</v>
      </c>
      <c r="F686" s="0" t="n">
        <v>0.141</v>
      </c>
      <c r="G686" s="0" t="n">
        <v>0.202</v>
      </c>
      <c r="H686" s="0" t="n">
        <v>0.227</v>
      </c>
      <c r="I686" s="0" t="n">
        <v>0.251</v>
      </c>
      <c r="J686" s="0" t="n">
        <v>5</v>
      </c>
      <c r="K686" s="0" t="n">
        <v>1</v>
      </c>
      <c r="L686" s="1" t="n">
        <f aca="false">G686/I686</f>
        <v>0.804780876494024</v>
      </c>
      <c r="M686" s="1" t="n">
        <f aca="false">F686/I686</f>
        <v>0.561752988047809</v>
      </c>
    </row>
    <row collapsed="false" customFormat="false" customHeight="true" hidden="false" ht="15" outlineLevel="0" r="687">
      <c r="A687" s="0" t="s">
        <v>124</v>
      </c>
      <c r="B687" s="0" t="s">
        <v>123</v>
      </c>
      <c r="C687" s="0" t="s">
        <v>125</v>
      </c>
      <c r="D687" s="0" t="n">
        <v>6</v>
      </c>
      <c r="E687" s="0" t="s">
        <v>104</v>
      </c>
      <c r="F687" s="0" t="n">
        <v>0.145</v>
      </c>
      <c r="G687" s="0" t="n">
        <v>0.205</v>
      </c>
      <c r="H687" s="0" t="n">
        <v>0.23</v>
      </c>
      <c r="I687" s="0" t="n">
        <v>0.256</v>
      </c>
      <c r="J687" s="0" t="n">
        <v>5</v>
      </c>
      <c r="K687" s="0" t="n">
        <v>1</v>
      </c>
      <c r="L687" s="1" t="n">
        <f aca="false">G687/I687</f>
        <v>0.80078125</v>
      </c>
      <c r="M687" s="1" t="n">
        <f aca="false">F687/I687</f>
        <v>0.56640625</v>
      </c>
    </row>
    <row collapsed="false" customFormat="false" customHeight="true" hidden="false" ht="15" outlineLevel="0" r="688">
      <c r="A688" s="0" t="s">
        <v>124</v>
      </c>
      <c r="B688" s="0" t="s">
        <v>123</v>
      </c>
      <c r="C688" s="0" t="s">
        <v>125</v>
      </c>
      <c r="D688" s="0" t="n">
        <v>6</v>
      </c>
      <c r="E688" s="0" t="s">
        <v>104</v>
      </c>
      <c r="F688" s="0" t="n">
        <v>0.136</v>
      </c>
      <c r="G688" s="0" t="n">
        <v>0.196</v>
      </c>
      <c r="H688" s="0" t="n">
        <v>0.222</v>
      </c>
      <c r="I688" s="0" t="n">
        <v>0.243</v>
      </c>
      <c r="J688" s="0" t="n">
        <v>5</v>
      </c>
      <c r="K688" s="0" t="n">
        <v>1</v>
      </c>
      <c r="L688" s="1" t="n">
        <f aca="false">G688/I688</f>
        <v>0.806584362139918</v>
      </c>
      <c r="M688" s="1" t="n">
        <f aca="false">F688/I688</f>
        <v>0.559670781893004</v>
      </c>
    </row>
    <row collapsed="false" customFormat="false" customHeight="true" hidden="false" ht="15" outlineLevel="0" r="689">
      <c r="A689" s="0" t="s">
        <v>124</v>
      </c>
      <c r="B689" s="0" t="s">
        <v>123</v>
      </c>
      <c r="C689" s="0" t="s">
        <v>125</v>
      </c>
      <c r="D689" s="0" t="n">
        <v>6</v>
      </c>
      <c r="E689" s="0" t="s">
        <v>104</v>
      </c>
      <c r="F689" s="0" t="n">
        <v>0.138</v>
      </c>
      <c r="G689" s="0" t="n">
        <v>0.199</v>
      </c>
      <c r="H689" s="0" t="n">
        <v>0.225</v>
      </c>
      <c r="I689" s="0" t="n">
        <v>0.254</v>
      </c>
      <c r="J689" s="0" t="n">
        <v>5</v>
      </c>
      <c r="K689" s="0" t="n">
        <v>1</v>
      </c>
      <c r="L689" s="1" t="n">
        <f aca="false">G689/I689</f>
        <v>0.783464566929134</v>
      </c>
      <c r="M689" s="1" t="n">
        <f aca="false">F689/I689</f>
        <v>0.543307086614173</v>
      </c>
    </row>
    <row collapsed="false" customFormat="false" customHeight="true" hidden="false" ht="15" outlineLevel="0" r="690">
      <c r="A690" s="0" t="s">
        <v>124</v>
      </c>
      <c r="B690" s="0" t="s">
        <v>123</v>
      </c>
      <c r="C690" s="0" t="s">
        <v>125</v>
      </c>
      <c r="D690" s="0" t="n">
        <v>6</v>
      </c>
      <c r="E690" s="0" t="s">
        <v>104</v>
      </c>
      <c r="F690" s="0" t="n">
        <v>0.139</v>
      </c>
      <c r="G690" s="0" t="n">
        <v>0.196</v>
      </c>
      <c r="H690" s="0" t="n">
        <v>0.22</v>
      </c>
      <c r="I690" s="0" t="n">
        <v>0.253</v>
      </c>
      <c r="J690" s="0" t="n">
        <v>5</v>
      </c>
      <c r="K690" s="0" t="n">
        <v>1</v>
      </c>
      <c r="L690" s="1" t="n">
        <f aca="false">G690/I690</f>
        <v>0.774703557312253</v>
      </c>
      <c r="M690" s="1" t="n">
        <f aca="false">F690/I690</f>
        <v>0.549407114624506</v>
      </c>
    </row>
    <row collapsed="false" customFormat="false" customHeight="true" hidden="false" ht="15" outlineLevel="0" r="691">
      <c r="A691" s="0" t="s">
        <v>124</v>
      </c>
      <c r="B691" s="0" t="s">
        <v>123</v>
      </c>
      <c r="C691" s="0" t="s">
        <v>125</v>
      </c>
      <c r="D691" s="0" t="n">
        <v>6</v>
      </c>
      <c r="E691" s="0" t="s">
        <v>104</v>
      </c>
      <c r="F691" s="0" t="n">
        <v>0.138</v>
      </c>
      <c r="G691" s="0" t="n">
        <v>0.196</v>
      </c>
      <c r="H691" s="0" t="n">
        <v>0.222</v>
      </c>
      <c r="I691" s="0" t="n">
        <v>0.248</v>
      </c>
      <c r="J691" s="0" t="n">
        <v>5</v>
      </c>
      <c r="K691" s="0" t="n">
        <v>1</v>
      </c>
      <c r="L691" s="1" t="n">
        <f aca="false">G691/I691</f>
        <v>0.790322580645161</v>
      </c>
      <c r="M691" s="1" t="n">
        <f aca="false">F691/I691</f>
        <v>0.556451612903226</v>
      </c>
    </row>
    <row collapsed="false" customFormat="false" customHeight="true" hidden="false" ht="15" outlineLevel="0" r="692">
      <c r="A692" s="0" t="s">
        <v>124</v>
      </c>
      <c r="B692" s="0" t="s">
        <v>123</v>
      </c>
      <c r="C692" s="0" t="s">
        <v>125</v>
      </c>
      <c r="D692" s="0" t="n">
        <v>6</v>
      </c>
      <c r="E692" s="0" t="s">
        <v>104</v>
      </c>
      <c r="F692" s="0" t="n">
        <v>0.121</v>
      </c>
      <c r="G692" s="0" t="n">
        <v>0.172</v>
      </c>
      <c r="H692" s="0" t="n">
        <v>0.192</v>
      </c>
      <c r="I692" s="0" t="n">
        <v>0.212</v>
      </c>
      <c r="J692" s="0" t="n">
        <v>5</v>
      </c>
      <c r="K692" s="0" t="n">
        <v>1</v>
      </c>
      <c r="L692" s="1" t="n">
        <f aca="false">G692/I692</f>
        <v>0.811320754716981</v>
      </c>
      <c r="M692" s="1" t="n">
        <f aca="false">F692/I692</f>
        <v>0.570754716981132</v>
      </c>
    </row>
    <row collapsed="false" customFormat="false" customHeight="true" hidden="false" ht="15" outlineLevel="0" r="693">
      <c r="A693" s="0" t="s">
        <v>124</v>
      </c>
      <c r="B693" s="0" t="s">
        <v>123</v>
      </c>
      <c r="C693" s="0" t="s">
        <v>125</v>
      </c>
      <c r="D693" s="0" t="n">
        <v>6</v>
      </c>
      <c r="E693" s="0" t="s">
        <v>104</v>
      </c>
      <c r="F693" s="0" t="n">
        <v>0.154</v>
      </c>
      <c r="G693" s="0" t="n">
        <v>0.22</v>
      </c>
      <c r="H693" s="0" t="n">
        <v>0.245</v>
      </c>
      <c r="I693" s="0" t="n">
        <v>0.271</v>
      </c>
      <c r="J693" s="0" t="n">
        <v>5</v>
      </c>
      <c r="K693" s="0" t="n">
        <v>1</v>
      </c>
      <c r="L693" s="1" t="n">
        <f aca="false">G693/I693</f>
        <v>0.811808118081181</v>
      </c>
      <c r="M693" s="1" t="n">
        <f aca="false">F693/I693</f>
        <v>0.568265682656827</v>
      </c>
    </row>
    <row collapsed="false" customFormat="false" customHeight="true" hidden="false" ht="15" outlineLevel="0" r="694">
      <c r="A694" s="0" t="s">
        <v>124</v>
      </c>
      <c r="B694" s="0" t="s">
        <v>123</v>
      </c>
      <c r="C694" s="0" t="s">
        <v>125</v>
      </c>
      <c r="D694" s="0" t="n">
        <v>6</v>
      </c>
      <c r="E694" s="0" t="s">
        <v>104</v>
      </c>
      <c r="F694" s="0" t="n">
        <v>0.156</v>
      </c>
      <c r="G694" s="0" t="n">
        <v>0.225</v>
      </c>
      <c r="H694" s="0" t="n">
        <v>0.253</v>
      </c>
      <c r="I694" s="0" t="n">
        <v>0.278</v>
      </c>
      <c r="J694" s="0" t="n">
        <v>5</v>
      </c>
      <c r="K694" s="0" t="n">
        <v>1</v>
      </c>
      <c r="L694" s="1" t="n">
        <f aca="false">G694/I694</f>
        <v>0.809352517985611</v>
      </c>
      <c r="M694" s="1" t="n">
        <f aca="false">F694/I694</f>
        <v>0.561151079136691</v>
      </c>
    </row>
    <row collapsed="false" customFormat="false" customHeight="true" hidden="false" ht="15" outlineLevel="0" r="695">
      <c r="A695" s="0" t="s">
        <v>124</v>
      </c>
      <c r="B695" s="0" t="s">
        <v>123</v>
      </c>
      <c r="C695" s="0" t="s">
        <v>125</v>
      </c>
      <c r="D695" s="0" t="n">
        <v>6</v>
      </c>
      <c r="E695" s="0" t="s">
        <v>104</v>
      </c>
      <c r="F695" s="0" t="n">
        <v>0.15</v>
      </c>
      <c r="G695" s="0" t="n">
        <v>0.216</v>
      </c>
      <c r="H695" s="0" t="n">
        <v>0.24</v>
      </c>
      <c r="I695" s="0" t="n">
        <v>0.262</v>
      </c>
      <c r="J695" s="0" t="n">
        <v>5</v>
      </c>
      <c r="K695" s="0" t="n">
        <v>1</v>
      </c>
      <c r="L695" s="1" t="n">
        <f aca="false">G695/I695</f>
        <v>0.82442748091603</v>
      </c>
      <c r="M695" s="1" t="n">
        <f aca="false">F695/I695</f>
        <v>0.572519083969466</v>
      </c>
    </row>
    <row collapsed="false" customFormat="false" customHeight="true" hidden="false" ht="15" outlineLevel="0" r="696">
      <c r="A696" s="0" t="s">
        <v>124</v>
      </c>
      <c r="B696" s="0" t="s">
        <v>123</v>
      </c>
      <c r="C696" s="0" t="s">
        <v>125</v>
      </c>
      <c r="D696" s="0" t="n">
        <v>6</v>
      </c>
      <c r="E696" s="0" t="s">
        <v>104</v>
      </c>
      <c r="F696" s="0" t="n">
        <v>0.159</v>
      </c>
      <c r="G696" s="0" t="n">
        <v>0.229</v>
      </c>
      <c r="H696" s="0" t="n">
        <v>0.258</v>
      </c>
      <c r="I696" s="0" t="n">
        <v>0.286</v>
      </c>
      <c r="J696" s="0" t="n">
        <v>5</v>
      </c>
      <c r="K696" s="0" t="n">
        <v>1</v>
      </c>
      <c r="L696" s="1" t="n">
        <f aca="false">G696/I696</f>
        <v>0.800699300699301</v>
      </c>
      <c r="M696" s="1" t="n">
        <f aca="false">F696/I696</f>
        <v>0.555944055944056</v>
      </c>
    </row>
    <row collapsed="false" customFormat="false" customHeight="true" hidden="false" ht="15" outlineLevel="0" r="697">
      <c r="A697" s="0" t="s">
        <v>126</v>
      </c>
      <c r="B697" s="0" t="s">
        <v>125</v>
      </c>
      <c r="C697" s="0" t="s">
        <v>127</v>
      </c>
      <c r="D697" s="0" t="n">
        <v>5</v>
      </c>
      <c r="E697" s="0" t="s">
        <v>104</v>
      </c>
      <c r="F697" s="0" t="n">
        <v>0.158</v>
      </c>
      <c r="G697" s="0" t="n">
        <v>0.225</v>
      </c>
      <c r="H697" s="0" t="n">
        <v>0.251</v>
      </c>
      <c r="I697" s="0" t="n">
        <v>0.275</v>
      </c>
      <c r="J697" s="0" t="n">
        <v>5</v>
      </c>
      <c r="K697" s="0" t="n">
        <v>1</v>
      </c>
      <c r="L697" s="1" t="n">
        <f aca="false">G697/I697</f>
        <v>0.818181818181818</v>
      </c>
      <c r="M697" s="1" t="n">
        <f aca="false">F697/I697</f>
        <v>0.574545454545454</v>
      </c>
    </row>
    <row collapsed="false" customFormat="false" customHeight="true" hidden="false" ht="15" outlineLevel="0" r="698">
      <c r="A698" s="0" t="s">
        <v>126</v>
      </c>
      <c r="B698" s="0" t="s">
        <v>125</v>
      </c>
      <c r="C698" s="0" t="s">
        <v>127</v>
      </c>
      <c r="D698" s="0" t="n">
        <v>5</v>
      </c>
      <c r="E698" s="0" t="s">
        <v>104</v>
      </c>
      <c r="F698" s="0" t="n">
        <v>0.159</v>
      </c>
      <c r="G698" s="0" t="n">
        <v>0.226</v>
      </c>
      <c r="H698" s="0" t="n">
        <v>0.252</v>
      </c>
      <c r="I698" s="0" t="n">
        <v>0.287</v>
      </c>
      <c r="J698" s="0" t="n">
        <v>5</v>
      </c>
      <c r="K698" s="0" t="n">
        <v>1</v>
      </c>
      <c r="L698" s="1" t="n">
        <f aca="false">G698/I698</f>
        <v>0.787456445993031</v>
      </c>
      <c r="M698" s="1" t="n">
        <f aca="false">F698/I698</f>
        <v>0.554006968641115</v>
      </c>
    </row>
    <row collapsed="false" customFormat="false" customHeight="true" hidden="false" ht="15" outlineLevel="0" r="699">
      <c r="A699" s="0" t="s">
        <v>126</v>
      </c>
      <c r="B699" s="0" t="s">
        <v>125</v>
      </c>
      <c r="C699" s="0" t="s">
        <v>127</v>
      </c>
      <c r="D699" s="0" t="n">
        <v>5</v>
      </c>
      <c r="E699" s="0" t="s">
        <v>104</v>
      </c>
      <c r="F699" s="0" t="n">
        <v>0.155</v>
      </c>
      <c r="G699" s="0" t="n">
        <v>0.221</v>
      </c>
      <c r="H699" s="0" t="n">
        <v>0.248</v>
      </c>
      <c r="I699" s="0" t="n">
        <v>0.285</v>
      </c>
      <c r="J699" s="0" t="n">
        <v>5</v>
      </c>
      <c r="K699" s="0" t="n">
        <v>1</v>
      </c>
      <c r="L699" s="1" t="n">
        <f aca="false">G699/I699</f>
        <v>0.775438596491228</v>
      </c>
      <c r="M699" s="1" t="n">
        <f aca="false">F699/I699</f>
        <v>0.543859649122807</v>
      </c>
    </row>
    <row collapsed="false" customFormat="false" customHeight="true" hidden="false" ht="15" outlineLevel="0" r="700">
      <c r="A700" s="0" t="s">
        <v>126</v>
      </c>
      <c r="B700" s="0" t="s">
        <v>125</v>
      </c>
      <c r="C700" s="0" t="s">
        <v>127</v>
      </c>
      <c r="D700" s="0" t="n">
        <v>5</v>
      </c>
      <c r="E700" s="0" t="s">
        <v>104</v>
      </c>
      <c r="F700" s="0" t="n">
        <v>0.144</v>
      </c>
      <c r="G700" s="0" t="n">
        <v>0.205</v>
      </c>
      <c r="H700" s="0" t="n">
        <v>0.229</v>
      </c>
      <c r="I700" s="0" t="n">
        <v>0.248</v>
      </c>
      <c r="J700" s="0" t="n">
        <v>5</v>
      </c>
      <c r="K700" s="0" t="n">
        <v>1</v>
      </c>
      <c r="L700" s="1" t="n">
        <f aca="false">G700/I700</f>
        <v>0.826612903225806</v>
      </c>
      <c r="M700" s="1" t="n">
        <f aca="false">F700/I700</f>
        <v>0.580645161290323</v>
      </c>
    </row>
    <row collapsed="false" customFormat="false" customHeight="true" hidden="false" ht="15" outlineLevel="0" r="701">
      <c r="A701" s="0" t="s">
        <v>126</v>
      </c>
      <c r="B701" s="0" t="s">
        <v>125</v>
      </c>
      <c r="C701" s="0" t="s">
        <v>127</v>
      </c>
      <c r="D701" s="0" t="n">
        <v>5</v>
      </c>
      <c r="E701" s="0" t="s">
        <v>104</v>
      </c>
      <c r="F701" s="0" t="n">
        <v>0.153</v>
      </c>
      <c r="G701" s="0" t="n">
        <v>0.221</v>
      </c>
      <c r="H701" s="0" t="n">
        <v>0.245</v>
      </c>
      <c r="I701" s="0" t="n">
        <v>0.273</v>
      </c>
      <c r="J701" s="0" t="n">
        <v>5</v>
      </c>
      <c r="K701" s="0" t="n">
        <v>1</v>
      </c>
      <c r="L701" s="1" t="n">
        <f aca="false">G701/I701</f>
        <v>0.809523809523809</v>
      </c>
      <c r="M701" s="1" t="n">
        <f aca="false">F701/I701</f>
        <v>0.56043956043956</v>
      </c>
    </row>
    <row collapsed="false" customFormat="false" customHeight="true" hidden="false" ht="15" outlineLevel="0" r="702">
      <c r="A702" s="0" t="s">
        <v>126</v>
      </c>
      <c r="B702" s="0" t="s">
        <v>125</v>
      </c>
      <c r="C702" s="0" t="s">
        <v>127</v>
      </c>
      <c r="D702" s="0" t="n">
        <v>5</v>
      </c>
      <c r="E702" s="0" t="s">
        <v>104</v>
      </c>
      <c r="F702" s="0" t="n">
        <v>0.134</v>
      </c>
      <c r="G702" s="0" t="n">
        <v>0.192</v>
      </c>
      <c r="H702" s="0" t="n">
        <v>0.213</v>
      </c>
      <c r="I702" s="0" t="n">
        <v>0.232</v>
      </c>
      <c r="J702" s="0" t="n">
        <v>5</v>
      </c>
      <c r="K702" s="0" t="n">
        <v>1</v>
      </c>
      <c r="L702" s="1" t="n">
        <f aca="false">G702/I702</f>
        <v>0.827586206896552</v>
      </c>
      <c r="M702" s="1" t="n">
        <f aca="false">F702/I702</f>
        <v>0.577586206896552</v>
      </c>
    </row>
    <row collapsed="false" customFormat="false" customHeight="true" hidden="false" ht="15" outlineLevel="0" r="703">
      <c r="A703" s="0" t="s">
        <v>128</v>
      </c>
      <c r="B703" s="0" t="s">
        <v>127</v>
      </c>
      <c r="C703" s="0" t="s">
        <v>90</v>
      </c>
      <c r="D703" s="0" t="n">
        <v>4</v>
      </c>
      <c r="E703" s="0" t="s">
        <v>104</v>
      </c>
      <c r="F703" s="0" t="n">
        <v>0.147</v>
      </c>
      <c r="G703" s="0" t="n">
        <v>0.208</v>
      </c>
      <c r="H703" s="0" t="n">
        <v>0.231</v>
      </c>
      <c r="I703" s="0" t="n">
        <v>0.255</v>
      </c>
      <c r="J703" s="0" t="n">
        <v>5</v>
      </c>
      <c r="K703" s="0" t="n">
        <v>1</v>
      </c>
      <c r="L703" s="1" t="n">
        <f aca="false">G703/I703</f>
        <v>0.815686274509804</v>
      </c>
      <c r="M703" s="1" t="n">
        <f aca="false">F703/I703</f>
        <v>0.576470588235294</v>
      </c>
    </row>
    <row collapsed="false" customFormat="false" customHeight="true" hidden="false" ht="15" outlineLevel="0" r="704">
      <c r="A704" s="0" t="s">
        <v>128</v>
      </c>
      <c r="B704" s="0" t="s">
        <v>127</v>
      </c>
      <c r="C704" s="0" t="s">
        <v>90</v>
      </c>
      <c r="D704" s="0" t="n">
        <v>4</v>
      </c>
      <c r="E704" s="0" t="s">
        <v>104</v>
      </c>
      <c r="F704" s="0" t="n">
        <v>0.14</v>
      </c>
      <c r="G704" s="0" t="n">
        <v>0.199</v>
      </c>
      <c r="H704" s="0" t="n">
        <v>0.221</v>
      </c>
      <c r="I704" s="0" t="n">
        <v>0.24</v>
      </c>
      <c r="J704" s="0" t="n">
        <v>5</v>
      </c>
      <c r="K704" s="0" t="n">
        <v>1</v>
      </c>
      <c r="L704" s="1" t="n">
        <f aca="false">G704/I704</f>
        <v>0.829166666666667</v>
      </c>
      <c r="M704" s="1" t="n">
        <f aca="false">F704/I704</f>
        <v>0.583333333333333</v>
      </c>
    </row>
    <row collapsed="false" customFormat="false" customHeight="true" hidden="false" ht="15" outlineLevel="0" r="705">
      <c r="A705" s="0" t="s">
        <v>128</v>
      </c>
      <c r="B705" s="0" t="s">
        <v>127</v>
      </c>
      <c r="C705" s="0" t="s">
        <v>90</v>
      </c>
      <c r="D705" s="0" t="n">
        <v>4</v>
      </c>
      <c r="E705" s="0" t="s">
        <v>104</v>
      </c>
      <c r="F705" s="0" t="n">
        <v>0.156</v>
      </c>
      <c r="G705" s="0" t="n">
        <v>0.223</v>
      </c>
      <c r="H705" s="0" t="n">
        <v>0.25</v>
      </c>
      <c r="I705" s="0" t="n">
        <v>0.276</v>
      </c>
      <c r="J705" s="0" t="n">
        <v>5</v>
      </c>
      <c r="K705" s="0" t="n">
        <v>1</v>
      </c>
      <c r="L705" s="1" t="n">
        <f aca="false">G705/I705</f>
        <v>0.807971014492754</v>
      </c>
      <c r="M705" s="1" t="n">
        <f aca="false">F705/I705</f>
        <v>0.565217391304348</v>
      </c>
    </row>
    <row collapsed="false" customFormat="false" customHeight="true" hidden="false" ht="15" outlineLevel="0" r="706">
      <c r="A706" s="0" t="s">
        <v>128</v>
      </c>
      <c r="B706" s="0" t="s">
        <v>127</v>
      </c>
      <c r="C706" s="0" t="s">
        <v>90</v>
      </c>
      <c r="D706" s="0" t="n">
        <v>4</v>
      </c>
      <c r="E706" s="0" t="s">
        <v>104</v>
      </c>
      <c r="F706" s="0" t="n">
        <v>0.156</v>
      </c>
      <c r="G706" s="0" t="n">
        <v>0.221</v>
      </c>
      <c r="H706" s="0" t="n">
        <v>0.246</v>
      </c>
      <c r="I706" s="0" t="n">
        <v>0.273</v>
      </c>
      <c r="J706" s="0" t="n">
        <v>5</v>
      </c>
      <c r="K706" s="0" t="n">
        <v>1</v>
      </c>
      <c r="L706" s="1" t="n">
        <f aca="false">G706/I706</f>
        <v>0.809523809523809</v>
      </c>
      <c r="M706" s="1" t="n">
        <f aca="false">F706/I706</f>
        <v>0.571428571428571</v>
      </c>
    </row>
    <row collapsed="false" customFormat="false" customHeight="true" hidden="false" ht="15" outlineLevel="0" r="707">
      <c r="A707" s="0" t="s">
        <v>128</v>
      </c>
      <c r="B707" s="0" t="s">
        <v>127</v>
      </c>
      <c r="C707" s="0" t="s">
        <v>90</v>
      </c>
      <c r="D707" s="0" t="n">
        <v>4</v>
      </c>
      <c r="E707" s="0" t="s">
        <v>104</v>
      </c>
      <c r="F707" s="0" t="n">
        <v>0.137</v>
      </c>
      <c r="G707" s="0" t="n">
        <v>0.196</v>
      </c>
      <c r="H707" s="0" t="n">
        <v>0.222</v>
      </c>
      <c r="I707" s="0" t="n">
        <v>0.248</v>
      </c>
      <c r="J707" s="0" t="n">
        <v>5</v>
      </c>
      <c r="K707" s="0" t="n">
        <v>1</v>
      </c>
      <c r="L707" s="1" t="n">
        <f aca="false">G707/I707</f>
        <v>0.790322580645161</v>
      </c>
      <c r="M707" s="1" t="n">
        <f aca="false">F707/I707</f>
        <v>0.55241935483871</v>
      </c>
    </row>
    <row collapsed="false" customFormat="false" customHeight="true" hidden="false" ht="15" outlineLevel="0" r="708">
      <c r="A708" s="0" t="s">
        <v>128</v>
      </c>
      <c r="B708" s="0" t="s">
        <v>127</v>
      </c>
      <c r="C708" s="0" t="s">
        <v>90</v>
      </c>
      <c r="D708" s="0" t="n">
        <v>4</v>
      </c>
      <c r="E708" s="0" t="s">
        <v>104</v>
      </c>
      <c r="F708" s="0" t="n">
        <v>0.138</v>
      </c>
      <c r="G708" s="0" t="n">
        <v>0.193</v>
      </c>
      <c r="H708" s="0" t="n">
        <v>0.218</v>
      </c>
      <c r="I708" s="0" t="n">
        <v>0.237</v>
      </c>
      <c r="J708" s="0" t="n">
        <v>5</v>
      </c>
      <c r="K708" s="0" t="n">
        <v>1</v>
      </c>
      <c r="L708" s="1" t="n">
        <f aca="false">G708/I708</f>
        <v>0.814345991561181</v>
      </c>
      <c r="M708" s="1" t="n">
        <f aca="false">F708/I708</f>
        <v>0.582278481012658</v>
      </c>
    </row>
    <row collapsed="false" customFormat="false" customHeight="true" hidden="false" ht="15" outlineLevel="0" r="709">
      <c r="A709" s="0" t="s">
        <v>128</v>
      </c>
      <c r="B709" s="0" t="s">
        <v>127</v>
      </c>
      <c r="C709" s="0" t="s">
        <v>90</v>
      </c>
      <c r="D709" s="0" t="n">
        <v>4</v>
      </c>
      <c r="E709" s="0" t="s">
        <v>104</v>
      </c>
      <c r="F709" s="0" t="n">
        <v>0.133</v>
      </c>
      <c r="G709" s="0" t="n">
        <v>0.189</v>
      </c>
      <c r="H709" s="0" t="n">
        <v>0.211</v>
      </c>
      <c r="I709" s="0" t="n">
        <v>0.234</v>
      </c>
      <c r="J709" s="0" t="n">
        <v>5</v>
      </c>
      <c r="K709" s="0" t="n">
        <v>1</v>
      </c>
      <c r="L709" s="1" t="n">
        <f aca="false">G709/I709</f>
        <v>0.807692307692308</v>
      </c>
      <c r="M709" s="1" t="n">
        <f aca="false">F709/I709</f>
        <v>0.568376068376068</v>
      </c>
    </row>
    <row collapsed="false" customFormat="false" customHeight="true" hidden="false" ht="15" outlineLevel="0" r="710">
      <c r="A710" s="0" t="s">
        <v>128</v>
      </c>
      <c r="B710" s="0" t="s">
        <v>127</v>
      </c>
      <c r="C710" s="0" t="s">
        <v>90</v>
      </c>
      <c r="D710" s="0" t="n">
        <v>4</v>
      </c>
      <c r="E710" s="0" t="s">
        <v>104</v>
      </c>
      <c r="F710" s="0" t="n">
        <v>0.14</v>
      </c>
      <c r="G710" s="0" t="n">
        <v>0.198</v>
      </c>
      <c r="H710" s="0" t="n">
        <v>0.218</v>
      </c>
      <c r="I710" s="0" t="n">
        <v>0.241</v>
      </c>
      <c r="J710" s="0" t="n">
        <v>5</v>
      </c>
      <c r="K710" s="0" t="n">
        <v>1</v>
      </c>
      <c r="L710" s="1" t="n">
        <f aca="false">G710/I710</f>
        <v>0.821576763485477</v>
      </c>
      <c r="M710" s="1" t="n">
        <f aca="false">F710/I710</f>
        <v>0.580912863070539</v>
      </c>
    </row>
    <row collapsed="false" customFormat="false" customHeight="true" hidden="false" ht="15" outlineLevel="0" r="711">
      <c r="A711" s="0" t="s">
        <v>128</v>
      </c>
      <c r="B711" s="0" t="s">
        <v>127</v>
      </c>
      <c r="C711" s="0" t="s">
        <v>90</v>
      </c>
      <c r="D711" s="0" t="n">
        <v>4</v>
      </c>
      <c r="E711" s="0" t="s">
        <v>104</v>
      </c>
      <c r="F711" s="0" t="n">
        <v>0.141</v>
      </c>
      <c r="G711" s="0" t="n">
        <v>0.199</v>
      </c>
      <c r="H711" s="0" t="n">
        <v>0.221</v>
      </c>
      <c r="I711" s="0" t="n">
        <v>0.243</v>
      </c>
      <c r="J711" s="0" t="n">
        <v>5</v>
      </c>
      <c r="K711" s="0" t="n">
        <v>1</v>
      </c>
      <c r="L711" s="1" t="n">
        <f aca="false">G711/I711</f>
        <v>0.818930041152263</v>
      </c>
      <c r="M711" s="1" t="n">
        <f aca="false">F711/I711</f>
        <v>0.580246913580247</v>
      </c>
    </row>
    <row collapsed="false" customFormat="false" customHeight="true" hidden="false" ht="15" outlineLevel="0" r="712">
      <c r="A712" s="0" t="s">
        <v>128</v>
      </c>
      <c r="B712" s="0" t="s">
        <v>127</v>
      </c>
      <c r="C712" s="0" t="s">
        <v>90</v>
      </c>
      <c r="D712" s="0" t="n">
        <v>4</v>
      </c>
      <c r="E712" s="0" t="s">
        <v>104</v>
      </c>
      <c r="F712" s="0" t="n">
        <v>0.15</v>
      </c>
      <c r="G712" s="0" t="n">
        <v>0.21</v>
      </c>
      <c r="H712" s="0" t="n">
        <v>0.234</v>
      </c>
      <c r="I712" s="0" t="n">
        <v>0.251</v>
      </c>
      <c r="J712" s="0" t="n">
        <v>5</v>
      </c>
      <c r="K712" s="0" t="n">
        <v>1</v>
      </c>
      <c r="L712" s="1" t="n">
        <f aca="false">G712/I712</f>
        <v>0.836653386454183</v>
      </c>
      <c r="M712" s="1" t="n">
        <f aca="false">F712/I712</f>
        <v>0.597609561752988</v>
      </c>
    </row>
    <row collapsed="false" customFormat="false" customHeight="true" hidden="false" ht="15" outlineLevel="0" r="713">
      <c r="A713" s="0" t="s">
        <v>128</v>
      </c>
      <c r="B713" s="0" t="s">
        <v>127</v>
      </c>
      <c r="C713" s="0" t="s">
        <v>90</v>
      </c>
      <c r="D713" s="0" t="n">
        <v>4</v>
      </c>
      <c r="E713" s="0" t="s">
        <v>104</v>
      </c>
      <c r="F713" s="0" t="n">
        <v>0.146</v>
      </c>
      <c r="G713" s="0" t="n">
        <v>0.204</v>
      </c>
      <c r="H713" s="0" t="n">
        <v>0.228</v>
      </c>
      <c r="I713" s="0" t="n">
        <v>0.251</v>
      </c>
      <c r="J713" s="0" t="n">
        <v>5</v>
      </c>
      <c r="K713" s="0" t="n">
        <v>1</v>
      </c>
      <c r="L713" s="1" t="n">
        <f aca="false">G713/I713</f>
        <v>0.812749003984064</v>
      </c>
      <c r="M713" s="1" t="n">
        <f aca="false">F713/I713</f>
        <v>0.581673306772908</v>
      </c>
    </row>
    <row collapsed="false" customFormat="false" customHeight="true" hidden="false" ht="15" outlineLevel="0" r="714">
      <c r="A714" s="0" t="s">
        <v>128</v>
      </c>
      <c r="B714" s="0" t="s">
        <v>127</v>
      </c>
      <c r="C714" s="0" t="s">
        <v>90</v>
      </c>
      <c r="D714" s="0" t="n">
        <v>4</v>
      </c>
      <c r="E714" s="0" t="s">
        <v>104</v>
      </c>
      <c r="F714" s="0" t="n">
        <v>0.155</v>
      </c>
      <c r="G714" s="0" t="n">
        <v>0.221</v>
      </c>
      <c r="H714" s="0" t="n">
        <v>0.246</v>
      </c>
      <c r="I714" s="0" t="n">
        <v>0.265</v>
      </c>
      <c r="J714" s="0" t="n">
        <v>5</v>
      </c>
      <c r="K714" s="0" t="n">
        <v>1</v>
      </c>
      <c r="L714" s="1" t="n">
        <f aca="false">G714/I714</f>
        <v>0.833962264150943</v>
      </c>
      <c r="M714" s="1" t="n">
        <f aca="false">F714/I714</f>
        <v>0.584905660377358</v>
      </c>
    </row>
    <row collapsed="false" customFormat="false" customHeight="true" hidden="false" ht="15" outlineLevel="0" r="715">
      <c r="A715" s="0" t="s">
        <v>129</v>
      </c>
      <c r="B715" s="0" t="s">
        <v>90</v>
      </c>
      <c r="C715" s="0" t="s">
        <v>130</v>
      </c>
      <c r="D715" s="0" t="n">
        <v>3</v>
      </c>
      <c r="E715" s="0" t="s">
        <v>104</v>
      </c>
      <c r="F715" s="0" t="n">
        <v>0.161</v>
      </c>
      <c r="G715" s="0" t="n">
        <v>0.222</v>
      </c>
      <c r="H715" s="0" t="n">
        <v>0.249</v>
      </c>
      <c r="I715" s="0" t="n">
        <v>0.276</v>
      </c>
      <c r="J715" s="0" t="n">
        <v>5</v>
      </c>
      <c r="K715" s="0" t="n">
        <v>1</v>
      </c>
      <c r="L715" s="1" t="n">
        <f aca="false">G715/I715</f>
        <v>0.804347826086956</v>
      </c>
      <c r="M715" s="1" t="n">
        <f aca="false">F715/I715</f>
        <v>0.583333333333333</v>
      </c>
    </row>
    <row collapsed="false" customFormat="false" customHeight="true" hidden="false" ht="15" outlineLevel="0" r="716">
      <c r="A716" s="0" t="s">
        <v>129</v>
      </c>
      <c r="B716" s="0" t="s">
        <v>90</v>
      </c>
      <c r="C716" s="0" t="s">
        <v>130</v>
      </c>
      <c r="D716" s="0" t="n">
        <v>3</v>
      </c>
      <c r="E716" s="0" t="s">
        <v>104</v>
      </c>
      <c r="F716" s="0" t="n">
        <v>0.174</v>
      </c>
      <c r="G716" s="0" t="n">
        <v>0.243</v>
      </c>
      <c r="H716" s="0" t="n">
        <v>0.27</v>
      </c>
      <c r="I716" s="0" t="n">
        <v>0.296</v>
      </c>
      <c r="J716" s="0" t="n">
        <v>5</v>
      </c>
      <c r="K716" s="0" t="n">
        <v>1</v>
      </c>
      <c r="L716" s="1" t="n">
        <f aca="false">G716/I716</f>
        <v>0.820945945945946</v>
      </c>
      <c r="M716" s="1" t="n">
        <f aca="false">F716/I716</f>
        <v>0.587837837837838</v>
      </c>
    </row>
    <row collapsed="false" customFormat="false" customHeight="true" hidden="false" ht="15" outlineLevel="0" r="717">
      <c r="A717" s="0" t="s">
        <v>129</v>
      </c>
      <c r="B717" s="0" t="s">
        <v>90</v>
      </c>
      <c r="C717" s="0" t="s">
        <v>130</v>
      </c>
      <c r="D717" s="0" t="n">
        <v>3</v>
      </c>
      <c r="E717" s="0" t="s">
        <v>104</v>
      </c>
      <c r="F717" s="0" t="n">
        <v>0.153</v>
      </c>
      <c r="G717" s="0" t="n">
        <v>0.216</v>
      </c>
      <c r="H717" s="0" t="n">
        <v>0.238</v>
      </c>
      <c r="I717" s="0" t="n">
        <v>0.263</v>
      </c>
      <c r="J717" s="0" t="n">
        <v>5</v>
      </c>
      <c r="K717" s="0" t="n">
        <v>1</v>
      </c>
      <c r="L717" s="1" t="n">
        <f aca="false">G717/I717</f>
        <v>0.821292775665399</v>
      </c>
      <c r="M717" s="1" t="n">
        <f aca="false">F717/I717</f>
        <v>0.581749049429658</v>
      </c>
    </row>
    <row collapsed="false" customFormat="false" customHeight="true" hidden="false" ht="15" outlineLevel="0" r="718">
      <c r="A718" s="0" t="s">
        <v>129</v>
      </c>
      <c r="B718" s="0" t="s">
        <v>90</v>
      </c>
      <c r="C718" s="0" t="s">
        <v>130</v>
      </c>
      <c r="D718" s="0" t="n">
        <v>3</v>
      </c>
      <c r="E718" s="0" t="s">
        <v>104</v>
      </c>
      <c r="F718" s="0" t="n">
        <v>0.135</v>
      </c>
      <c r="G718" s="0" t="n">
        <v>0.193</v>
      </c>
      <c r="H718" s="0" t="n">
        <v>0.212</v>
      </c>
      <c r="I718" s="0" t="n">
        <v>0.229</v>
      </c>
      <c r="J718" s="0" t="n">
        <v>5</v>
      </c>
      <c r="K718" s="0" t="n">
        <v>1</v>
      </c>
      <c r="L718" s="1" t="n">
        <f aca="false">G718/I718</f>
        <v>0.842794759825327</v>
      </c>
      <c r="M718" s="1" t="n">
        <f aca="false">F718/I718</f>
        <v>0.589519650655022</v>
      </c>
    </row>
    <row collapsed="false" customFormat="false" customHeight="true" hidden="false" ht="15" outlineLevel="0" r="719">
      <c r="A719" s="0" t="s">
        <v>129</v>
      </c>
      <c r="B719" s="0" t="s">
        <v>90</v>
      </c>
      <c r="C719" s="0" t="s">
        <v>130</v>
      </c>
      <c r="D719" s="0" t="n">
        <v>3</v>
      </c>
      <c r="E719" s="0" t="s">
        <v>104</v>
      </c>
      <c r="F719" s="0" t="n">
        <v>0.144</v>
      </c>
      <c r="G719" s="0" t="n">
        <v>0.198</v>
      </c>
      <c r="H719" s="0" t="n">
        <v>0.217</v>
      </c>
      <c r="I719" s="0" t="n">
        <v>0.254</v>
      </c>
      <c r="J719" s="0" t="n">
        <v>5</v>
      </c>
      <c r="K719" s="0" t="n">
        <v>1</v>
      </c>
      <c r="L719" s="1" t="n">
        <f aca="false">G719/I719</f>
        <v>0.779527559055118</v>
      </c>
      <c r="M719" s="1" t="n">
        <f aca="false">F719/I719</f>
        <v>0.566929133858268</v>
      </c>
    </row>
    <row collapsed="false" customFormat="false" customHeight="true" hidden="false" ht="15" outlineLevel="0" r="720">
      <c r="A720" s="0" t="s">
        <v>129</v>
      </c>
      <c r="B720" s="0" t="s">
        <v>90</v>
      </c>
      <c r="C720" s="0" t="s">
        <v>130</v>
      </c>
      <c r="D720" s="0" t="n">
        <v>3</v>
      </c>
      <c r="E720" s="0" t="s">
        <v>104</v>
      </c>
      <c r="F720" s="0" t="n">
        <v>0.146</v>
      </c>
      <c r="G720" s="0" t="n">
        <v>0.201</v>
      </c>
      <c r="H720" s="0" t="n">
        <v>0.222</v>
      </c>
      <c r="I720" s="0" t="n">
        <v>0.245</v>
      </c>
      <c r="J720" s="0" t="n">
        <v>5</v>
      </c>
      <c r="K720" s="0" t="n">
        <v>1</v>
      </c>
      <c r="L720" s="1" t="n">
        <f aca="false">G720/I720</f>
        <v>0.820408163265306</v>
      </c>
      <c r="M720" s="1" t="n">
        <f aca="false">F720/I720</f>
        <v>0.595918367346939</v>
      </c>
    </row>
    <row collapsed="false" customFormat="false" customHeight="true" hidden="false" ht="15" outlineLevel="0" r="721">
      <c r="A721" s="0" t="s">
        <v>129</v>
      </c>
      <c r="B721" s="0" t="s">
        <v>90</v>
      </c>
      <c r="C721" s="0" t="s">
        <v>130</v>
      </c>
      <c r="D721" s="0" t="n">
        <v>3</v>
      </c>
      <c r="E721" s="0" t="s">
        <v>104</v>
      </c>
      <c r="F721" s="0" t="n">
        <v>0.169</v>
      </c>
      <c r="G721" s="0" t="n">
        <v>0.234</v>
      </c>
      <c r="H721" s="0" t="n">
        <v>0.257</v>
      </c>
      <c r="I721" s="0" t="n">
        <v>0.289</v>
      </c>
      <c r="J721" s="0" t="n">
        <v>5</v>
      </c>
      <c r="K721" s="0" t="n">
        <v>1</v>
      </c>
      <c r="L721" s="1" t="n">
        <f aca="false">G721/I721</f>
        <v>0.809688581314879</v>
      </c>
      <c r="M721" s="1" t="n">
        <f aca="false">F721/I721</f>
        <v>0.58477508650519</v>
      </c>
    </row>
    <row collapsed="false" customFormat="false" customHeight="true" hidden="false" ht="15" outlineLevel="0" r="722">
      <c r="A722" s="0" t="s">
        <v>129</v>
      </c>
      <c r="B722" s="0" t="s">
        <v>90</v>
      </c>
      <c r="C722" s="0" t="s">
        <v>130</v>
      </c>
      <c r="D722" s="0" t="n">
        <v>3</v>
      </c>
      <c r="E722" s="0" t="s">
        <v>104</v>
      </c>
      <c r="F722" s="0" t="n">
        <v>0.173</v>
      </c>
      <c r="G722" s="0" t="n">
        <v>0.239</v>
      </c>
      <c r="H722" s="0" t="n">
        <v>0.271</v>
      </c>
      <c r="I722" s="0" t="n">
        <v>0.303</v>
      </c>
      <c r="J722" s="0" t="n">
        <v>5</v>
      </c>
      <c r="K722" s="0" t="n">
        <v>1</v>
      </c>
      <c r="L722" s="1" t="n">
        <f aca="false">G722/I722</f>
        <v>0.788778877887789</v>
      </c>
      <c r="M722" s="1" t="n">
        <f aca="false">F722/I722</f>
        <v>0.570957095709571</v>
      </c>
    </row>
    <row collapsed="false" customFormat="false" customHeight="true" hidden="false" ht="15" outlineLevel="0" r="723">
      <c r="A723" s="0" t="s">
        <v>129</v>
      </c>
      <c r="B723" s="0" t="s">
        <v>90</v>
      </c>
      <c r="C723" s="0" t="s">
        <v>130</v>
      </c>
      <c r="D723" s="0" t="n">
        <v>3</v>
      </c>
      <c r="E723" s="0" t="s">
        <v>104</v>
      </c>
      <c r="F723" s="0" t="n">
        <v>0.15</v>
      </c>
      <c r="G723" s="0" t="n">
        <v>0.212</v>
      </c>
      <c r="H723" s="0" t="n">
        <v>0.237</v>
      </c>
      <c r="I723" s="0" t="n">
        <v>0.259</v>
      </c>
      <c r="J723" s="0" t="n">
        <v>5</v>
      </c>
      <c r="K723" s="0" t="n">
        <v>1</v>
      </c>
      <c r="L723" s="1" t="n">
        <f aca="false">G723/I723</f>
        <v>0.818532818532819</v>
      </c>
      <c r="M723" s="1" t="n">
        <f aca="false">F723/I723</f>
        <v>0.579150579150579</v>
      </c>
    </row>
    <row collapsed="false" customFormat="false" customHeight="true" hidden="false" ht="15" outlineLevel="0" r="724">
      <c r="A724" s="0" t="s">
        <v>129</v>
      </c>
      <c r="B724" s="0" t="s">
        <v>90</v>
      </c>
      <c r="C724" s="0" t="s">
        <v>130</v>
      </c>
      <c r="D724" s="0" t="n">
        <v>3</v>
      </c>
      <c r="E724" s="0" t="s">
        <v>104</v>
      </c>
      <c r="F724" s="0" t="n">
        <v>0.166</v>
      </c>
      <c r="G724" s="0" t="n">
        <v>0.234</v>
      </c>
      <c r="H724" s="0" t="n">
        <v>0.26</v>
      </c>
      <c r="I724" s="0" t="n">
        <v>0.291</v>
      </c>
      <c r="J724" s="0" t="n">
        <v>5</v>
      </c>
      <c r="K724" s="0" t="n">
        <v>1</v>
      </c>
      <c r="L724" s="1" t="n">
        <f aca="false">G724/I724</f>
        <v>0.804123711340206</v>
      </c>
      <c r="M724" s="1" t="n">
        <f aca="false">F724/I724</f>
        <v>0.570446735395189</v>
      </c>
    </row>
    <row collapsed="false" customFormat="false" customHeight="true" hidden="false" ht="15" outlineLevel="0" r="725">
      <c r="A725" s="0" t="s">
        <v>129</v>
      </c>
      <c r="B725" s="0" t="s">
        <v>90</v>
      </c>
      <c r="C725" s="0" t="s">
        <v>130</v>
      </c>
      <c r="D725" s="0" t="n">
        <v>3</v>
      </c>
      <c r="E725" s="0" t="s">
        <v>104</v>
      </c>
      <c r="F725" s="0" t="n">
        <v>0.164</v>
      </c>
      <c r="G725" s="0" t="n">
        <v>0.231</v>
      </c>
      <c r="H725" s="0" t="n">
        <v>0.256</v>
      </c>
      <c r="I725" s="0" t="n">
        <v>0.292</v>
      </c>
      <c r="J725" s="0" t="n">
        <v>5</v>
      </c>
      <c r="K725" s="0" t="n">
        <v>1</v>
      </c>
      <c r="L725" s="1" t="n">
        <f aca="false">G725/I725</f>
        <v>0.791095890410959</v>
      </c>
      <c r="M725" s="1" t="n">
        <f aca="false">F725/I725</f>
        <v>0.561643835616438</v>
      </c>
    </row>
    <row collapsed="false" customFormat="false" customHeight="true" hidden="false" ht="15" outlineLevel="0" r="726">
      <c r="A726" s="0" t="s">
        <v>129</v>
      </c>
      <c r="B726" s="0" t="s">
        <v>90</v>
      </c>
      <c r="C726" s="0" t="s">
        <v>130</v>
      </c>
      <c r="D726" s="0" t="n">
        <v>3</v>
      </c>
      <c r="E726" s="0" t="s">
        <v>104</v>
      </c>
      <c r="F726" s="0" t="n">
        <v>0.17</v>
      </c>
      <c r="G726" s="0" t="n">
        <v>0.237</v>
      </c>
      <c r="H726" s="0" t="n">
        <v>0.266</v>
      </c>
      <c r="I726" s="0" t="n">
        <v>0.302</v>
      </c>
      <c r="J726" s="0" t="n">
        <v>5</v>
      </c>
      <c r="K726" s="0" t="n">
        <v>1</v>
      </c>
      <c r="L726" s="1" t="n">
        <f aca="false">G726/I726</f>
        <v>0.78476821192053</v>
      </c>
      <c r="M726" s="1" t="n">
        <f aca="false">F726/I726</f>
        <v>0.562913907284768</v>
      </c>
    </row>
    <row collapsed="false" customFormat="false" customHeight="true" hidden="false" ht="15" outlineLevel="0" r="727">
      <c r="A727" s="0" t="s">
        <v>131</v>
      </c>
      <c r="B727" s="0" t="s">
        <v>130</v>
      </c>
      <c r="C727" s="0" t="s">
        <v>132</v>
      </c>
      <c r="D727" s="0" t="n">
        <v>2</v>
      </c>
      <c r="E727" s="0" t="s">
        <v>104</v>
      </c>
      <c r="F727" s="0" t="n">
        <v>0.175</v>
      </c>
      <c r="G727" s="0" t="n">
        <v>0.244</v>
      </c>
      <c r="H727" s="0" t="n">
        <v>0.274</v>
      </c>
      <c r="I727" s="0" t="n">
        <v>0.302</v>
      </c>
      <c r="J727" s="0" t="n">
        <v>5</v>
      </c>
      <c r="K727" s="0" t="n">
        <v>1</v>
      </c>
      <c r="L727" s="1" t="n">
        <f aca="false">G727/I727</f>
        <v>0.807947019867549</v>
      </c>
      <c r="M727" s="1" t="n">
        <f aca="false">F727/I727</f>
        <v>0.579470198675497</v>
      </c>
    </row>
    <row collapsed="false" customFormat="false" customHeight="true" hidden="false" ht="15" outlineLevel="0" r="728">
      <c r="A728" s="0" t="s">
        <v>131</v>
      </c>
      <c r="B728" s="0" t="s">
        <v>130</v>
      </c>
      <c r="C728" s="0" t="s">
        <v>132</v>
      </c>
      <c r="D728" s="0" t="n">
        <v>2</v>
      </c>
      <c r="E728" s="0" t="s">
        <v>104</v>
      </c>
      <c r="F728" s="0" t="n">
        <v>0.165</v>
      </c>
      <c r="G728" s="0" t="n">
        <v>0.232</v>
      </c>
      <c r="H728" s="0" t="n">
        <v>0.256</v>
      </c>
      <c r="I728" s="0" t="n">
        <v>0.282</v>
      </c>
      <c r="J728" s="0" t="n">
        <v>5</v>
      </c>
      <c r="K728" s="0" t="n">
        <v>1</v>
      </c>
      <c r="L728" s="1" t="n">
        <f aca="false">G728/I728</f>
        <v>0.822695035460993</v>
      </c>
      <c r="M728" s="1" t="n">
        <f aca="false">F728/I728</f>
        <v>0.585106382978723</v>
      </c>
    </row>
    <row collapsed="false" customFormat="false" customHeight="true" hidden="false" ht="15" outlineLevel="0" r="729">
      <c r="A729" s="0" t="s">
        <v>131</v>
      </c>
      <c r="B729" s="0" t="s">
        <v>130</v>
      </c>
      <c r="C729" s="0" t="s">
        <v>132</v>
      </c>
      <c r="D729" s="0" t="n">
        <v>2</v>
      </c>
      <c r="E729" s="0" t="s">
        <v>104</v>
      </c>
      <c r="F729" s="0" t="n">
        <v>0.161</v>
      </c>
      <c r="G729" s="0" t="n">
        <v>0.227</v>
      </c>
      <c r="H729" s="0" t="n">
        <v>0.254</v>
      </c>
      <c r="I729" s="0" t="n">
        <v>0.283</v>
      </c>
      <c r="J729" s="0" t="n">
        <v>5</v>
      </c>
      <c r="K729" s="0" t="n">
        <v>1</v>
      </c>
      <c r="L729" s="1" t="n">
        <f aca="false">G729/I729</f>
        <v>0.802120141342756</v>
      </c>
      <c r="M729" s="1" t="n">
        <f aca="false">F729/I729</f>
        <v>0.568904593639576</v>
      </c>
    </row>
    <row collapsed="false" customFormat="false" customHeight="true" hidden="false" ht="15" outlineLevel="0" r="730">
      <c r="A730" s="0" t="s">
        <v>131</v>
      </c>
      <c r="B730" s="0" t="s">
        <v>130</v>
      </c>
      <c r="C730" s="0" t="s">
        <v>132</v>
      </c>
      <c r="D730" s="0" t="n">
        <v>2</v>
      </c>
      <c r="E730" s="0" t="s">
        <v>104</v>
      </c>
      <c r="F730" s="0" t="n">
        <v>0.142</v>
      </c>
      <c r="G730" s="0" t="n">
        <v>0.2</v>
      </c>
      <c r="H730" s="0" t="n">
        <v>0.222</v>
      </c>
      <c r="I730" s="0" t="n">
        <v>0.25</v>
      </c>
      <c r="J730" s="0" t="n">
        <v>5</v>
      </c>
      <c r="K730" s="0" t="n">
        <v>1</v>
      </c>
      <c r="L730" s="1" t="n">
        <f aca="false">G730/I730</f>
        <v>0.8</v>
      </c>
      <c r="M730" s="1" t="n">
        <f aca="false">F730/I730</f>
        <v>0.568</v>
      </c>
    </row>
    <row collapsed="false" customFormat="false" customHeight="true" hidden="false" ht="15" outlineLevel="0" r="731">
      <c r="A731" s="0" t="s">
        <v>131</v>
      </c>
      <c r="B731" s="0" t="s">
        <v>130</v>
      </c>
      <c r="C731" s="0" t="s">
        <v>132</v>
      </c>
      <c r="D731" s="0" t="n">
        <v>2</v>
      </c>
      <c r="E731" s="0" t="s">
        <v>104</v>
      </c>
      <c r="F731" s="0" t="n">
        <v>0.141</v>
      </c>
      <c r="G731" s="0" t="n">
        <v>0.197</v>
      </c>
      <c r="H731" s="0" t="n">
        <v>0.218</v>
      </c>
      <c r="I731" s="0" t="n">
        <v>0.251</v>
      </c>
      <c r="J731" s="0" t="n">
        <v>5</v>
      </c>
      <c r="K731" s="0" t="n">
        <v>1</v>
      </c>
      <c r="L731" s="1" t="n">
        <f aca="false">G731/I731</f>
        <v>0.784860557768924</v>
      </c>
      <c r="M731" s="1" t="n">
        <f aca="false">F731/I731</f>
        <v>0.561752988047809</v>
      </c>
    </row>
    <row collapsed="false" customFormat="false" customHeight="true" hidden="false" ht="15" outlineLevel="0" r="732">
      <c r="A732" s="0" t="s">
        <v>131</v>
      </c>
      <c r="B732" s="0" t="s">
        <v>130</v>
      </c>
      <c r="C732" s="0" t="s">
        <v>132</v>
      </c>
      <c r="D732" s="0" t="n">
        <v>2</v>
      </c>
      <c r="E732" s="0" t="s">
        <v>104</v>
      </c>
      <c r="F732" s="0" t="n">
        <v>0.123</v>
      </c>
      <c r="G732" s="0" t="n">
        <v>0.177</v>
      </c>
      <c r="H732" s="0" t="n">
        <v>0.194</v>
      </c>
      <c r="I732" s="0" t="n">
        <v>0.217</v>
      </c>
      <c r="J732" s="0" t="n">
        <v>5</v>
      </c>
      <c r="K732" s="0" t="n">
        <v>1</v>
      </c>
      <c r="L732" s="1" t="n">
        <f aca="false">G732/I732</f>
        <v>0.815668202764977</v>
      </c>
      <c r="M732" s="1" t="n">
        <f aca="false">F732/I732</f>
        <v>0.566820276497696</v>
      </c>
    </row>
    <row collapsed="false" customFormat="false" customHeight="true" hidden="false" ht="15" outlineLevel="0" r="733">
      <c r="A733" s="0" t="s">
        <v>131</v>
      </c>
      <c r="B733" s="0" t="s">
        <v>130</v>
      </c>
      <c r="C733" s="0" t="s">
        <v>132</v>
      </c>
      <c r="D733" s="0" t="n">
        <v>2</v>
      </c>
      <c r="E733" s="0" t="s">
        <v>104</v>
      </c>
      <c r="F733" s="0" t="n">
        <v>0.118</v>
      </c>
      <c r="G733" s="0" t="n">
        <v>0.168</v>
      </c>
      <c r="H733" s="0" t="n">
        <v>0.189</v>
      </c>
      <c r="I733" s="0" t="n">
        <v>0.204</v>
      </c>
      <c r="J733" s="0" t="n">
        <v>5</v>
      </c>
      <c r="K733" s="0" t="n">
        <v>1</v>
      </c>
      <c r="L733" s="1" t="n">
        <f aca="false">G733/I733</f>
        <v>0.823529411764706</v>
      </c>
      <c r="M733" s="1" t="n">
        <f aca="false">F733/I733</f>
        <v>0.57843137254902</v>
      </c>
    </row>
    <row collapsed="false" customFormat="false" customHeight="true" hidden="false" ht="15" outlineLevel="0" r="734">
      <c r="A734" s="0" t="s">
        <v>131</v>
      </c>
      <c r="B734" s="0" t="s">
        <v>130</v>
      </c>
      <c r="C734" s="0" t="s">
        <v>132</v>
      </c>
      <c r="D734" s="0" t="n">
        <v>2</v>
      </c>
      <c r="E734" s="0" t="s">
        <v>104</v>
      </c>
      <c r="F734" s="0" t="n">
        <v>0.108</v>
      </c>
      <c r="G734" s="0" t="n">
        <v>0.151</v>
      </c>
      <c r="H734" s="0" t="n">
        <v>0.168</v>
      </c>
      <c r="I734" s="0" t="n">
        <v>0.184</v>
      </c>
      <c r="J734" s="0" t="n">
        <v>5</v>
      </c>
      <c r="K734" s="0" t="n">
        <v>1</v>
      </c>
      <c r="L734" s="1" t="n">
        <f aca="false">G734/I734</f>
        <v>0.820652173913043</v>
      </c>
      <c r="M734" s="1" t="n">
        <f aca="false">F734/I734</f>
        <v>0.58695652173913</v>
      </c>
    </row>
    <row collapsed="false" customFormat="false" customHeight="true" hidden="false" ht="15" outlineLevel="0" r="735">
      <c r="A735" s="0" t="s">
        <v>131</v>
      </c>
      <c r="B735" s="0" t="s">
        <v>130</v>
      </c>
      <c r="C735" s="0" t="s">
        <v>132</v>
      </c>
      <c r="D735" s="0" t="n">
        <v>2</v>
      </c>
      <c r="E735" s="0" t="s">
        <v>104</v>
      </c>
      <c r="F735" s="0" t="n">
        <v>0.113</v>
      </c>
      <c r="G735" s="0" t="n">
        <v>0.159</v>
      </c>
      <c r="H735" s="0" t="n">
        <v>0.177</v>
      </c>
      <c r="I735" s="0" t="n">
        <v>0.2</v>
      </c>
      <c r="J735" s="0" t="n">
        <v>5</v>
      </c>
      <c r="K735" s="0" t="n">
        <v>1</v>
      </c>
      <c r="L735" s="1" t="n">
        <f aca="false">G735/I735</f>
        <v>0.795</v>
      </c>
      <c r="M735" s="1" t="n">
        <f aca="false">F735/I735</f>
        <v>0.565</v>
      </c>
    </row>
    <row collapsed="false" customFormat="false" customHeight="true" hidden="false" ht="15" outlineLevel="0" r="736">
      <c r="A736" s="0" t="s">
        <v>131</v>
      </c>
      <c r="B736" s="0" t="s">
        <v>130</v>
      </c>
      <c r="C736" s="0" t="s">
        <v>132</v>
      </c>
      <c r="D736" s="0" t="n">
        <v>2</v>
      </c>
      <c r="E736" s="0" t="s">
        <v>104</v>
      </c>
      <c r="F736" s="0" t="n">
        <v>0.113</v>
      </c>
      <c r="G736" s="0" t="n">
        <v>0.161</v>
      </c>
      <c r="H736" s="0" t="n">
        <v>0.178</v>
      </c>
      <c r="I736" s="0" t="n">
        <v>0.199</v>
      </c>
      <c r="J736" s="0" t="n">
        <v>5</v>
      </c>
      <c r="K736" s="0" t="n">
        <v>1</v>
      </c>
      <c r="L736" s="1" t="n">
        <f aca="false">G736/I736</f>
        <v>0.809045226130653</v>
      </c>
      <c r="M736" s="1" t="n">
        <f aca="false">F736/I736</f>
        <v>0.567839195979899</v>
      </c>
    </row>
    <row collapsed="false" customFormat="false" customHeight="true" hidden="false" ht="15" outlineLevel="0" r="737">
      <c r="A737" s="0" t="s">
        <v>131</v>
      </c>
      <c r="B737" s="0" t="s">
        <v>130</v>
      </c>
      <c r="C737" s="0" t="s">
        <v>132</v>
      </c>
      <c r="D737" s="0" t="n">
        <v>2</v>
      </c>
      <c r="E737" s="0" t="s">
        <v>104</v>
      </c>
      <c r="F737" s="0" t="n">
        <v>0.122</v>
      </c>
      <c r="G737" s="0" t="n">
        <v>0.173</v>
      </c>
      <c r="H737" s="0" t="n">
        <v>0.194</v>
      </c>
      <c r="I737" s="0" t="n">
        <v>0.214</v>
      </c>
      <c r="J737" s="0" t="n">
        <v>5</v>
      </c>
      <c r="K737" s="0" t="n">
        <v>1</v>
      </c>
      <c r="L737" s="1" t="n">
        <f aca="false">G737/I737</f>
        <v>0.808411214953271</v>
      </c>
      <c r="M737" s="1" t="n">
        <f aca="false">F737/I737</f>
        <v>0.570093457943925</v>
      </c>
    </row>
    <row collapsed="false" customFormat="false" customHeight="true" hidden="false" ht="15" outlineLevel="0" r="738">
      <c r="A738" s="0" t="s">
        <v>131</v>
      </c>
      <c r="B738" s="0" t="s">
        <v>130</v>
      </c>
      <c r="C738" s="0" t="s">
        <v>132</v>
      </c>
      <c r="D738" s="0" t="n">
        <v>2</v>
      </c>
      <c r="E738" s="0" t="s">
        <v>104</v>
      </c>
      <c r="F738" s="0" t="n">
        <v>0.115</v>
      </c>
      <c r="G738" s="0" t="n">
        <v>0.163</v>
      </c>
      <c r="H738" s="0" t="n">
        <v>0.184</v>
      </c>
      <c r="I738" s="0" t="n">
        <v>0.205</v>
      </c>
      <c r="J738" s="0" t="n">
        <v>5</v>
      </c>
      <c r="K738" s="0" t="n">
        <v>1</v>
      </c>
      <c r="L738" s="1" t="n">
        <f aca="false">G738/I738</f>
        <v>0.795121951219512</v>
      </c>
      <c r="M738" s="1" t="n">
        <f aca="false">F738/I738</f>
        <v>0.560975609756097</v>
      </c>
    </row>
    <row collapsed="false" customFormat="false" customHeight="true" hidden="false" ht="15" outlineLevel="0" r="739">
      <c r="A739" s="0" t="s">
        <v>131</v>
      </c>
      <c r="B739" s="0" t="s">
        <v>130</v>
      </c>
      <c r="C739" s="0" t="s">
        <v>132</v>
      </c>
      <c r="D739" s="0" t="n">
        <v>2</v>
      </c>
      <c r="E739" s="0" t="s">
        <v>104</v>
      </c>
      <c r="F739" s="0" t="n">
        <v>0.101</v>
      </c>
      <c r="G739" s="0" t="n">
        <v>0.142</v>
      </c>
      <c r="H739" s="0" t="n">
        <v>0.159</v>
      </c>
      <c r="I739" s="0" t="n">
        <v>0.176</v>
      </c>
      <c r="J739" s="0" t="n">
        <v>5</v>
      </c>
      <c r="K739" s="0" t="n">
        <v>1</v>
      </c>
      <c r="L739" s="1" t="n">
        <f aca="false">G739/I739</f>
        <v>0.806818181818182</v>
      </c>
      <c r="M739" s="1" t="n">
        <f aca="false">F739/I739</f>
        <v>0.573863636363636</v>
      </c>
    </row>
    <row collapsed="false" customFormat="false" customHeight="true" hidden="false" ht="15" outlineLevel="0" r="740">
      <c r="A740" s="0" t="s">
        <v>131</v>
      </c>
      <c r="B740" s="0" t="s">
        <v>130</v>
      </c>
      <c r="C740" s="0" t="s">
        <v>132</v>
      </c>
      <c r="D740" s="0" t="n">
        <v>2</v>
      </c>
      <c r="E740" s="0" t="s">
        <v>104</v>
      </c>
      <c r="F740" s="0" t="n">
        <v>0.122</v>
      </c>
      <c r="G740" s="0" t="n">
        <v>0.172</v>
      </c>
      <c r="H740" s="0" t="n">
        <v>0.193</v>
      </c>
      <c r="I740" s="0" t="n">
        <v>0.215</v>
      </c>
      <c r="J740" s="0" t="n">
        <v>5</v>
      </c>
      <c r="K740" s="0" t="n">
        <v>1</v>
      </c>
      <c r="L740" s="1" t="n">
        <f aca="false">G740/I740</f>
        <v>0.8</v>
      </c>
      <c r="M740" s="1" t="n">
        <f aca="false">F740/I740</f>
        <v>0.567441860465116</v>
      </c>
    </row>
    <row collapsed="false" customFormat="false" customHeight="true" hidden="false" ht="15" outlineLevel="0" r="741">
      <c r="A741" s="0" t="s">
        <v>131</v>
      </c>
      <c r="B741" s="0" t="s">
        <v>130</v>
      </c>
      <c r="C741" s="0" t="s">
        <v>132</v>
      </c>
      <c r="D741" s="0" t="n">
        <v>2</v>
      </c>
      <c r="E741" s="0" t="s">
        <v>104</v>
      </c>
      <c r="F741" s="0" t="n">
        <v>0.139</v>
      </c>
      <c r="G741" s="0" t="n">
        <v>0.198</v>
      </c>
      <c r="H741" s="0" t="n">
        <v>0.223</v>
      </c>
      <c r="I741" s="0" t="n">
        <v>0.258</v>
      </c>
      <c r="J741" s="0" t="n">
        <v>5</v>
      </c>
      <c r="K741" s="0" t="n">
        <v>1</v>
      </c>
      <c r="L741" s="1" t="n">
        <f aca="false">G741/I741</f>
        <v>0.767441860465116</v>
      </c>
      <c r="M741" s="1" t="n">
        <f aca="false">F741/I741</f>
        <v>0.538759689922481</v>
      </c>
    </row>
    <row collapsed="false" customFormat="false" customHeight="true" hidden="false" ht="15" outlineLevel="0" r="742">
      <c r="A742" s="0" t="s">
        <v>131</v>
      </c>
      <c r="B742" s="0" t="s">
        <v>130</v>
      </c>
      <c r="C742" s="0" t="s">
        <v>132</v>
      </c>
      <c r="D742" s="0" t="n">
        <v>2</v>
      </c>
      <c r="E742" s="0" t="s">
        <v>104</v>
      </c>
      <c r="F742" s="0" t="n">
        <v>0.13</v>
      </c>
      <c r="G742" s="0" t="n">
        <v>0.188</v>
      </c>
      <c r="H742" s="0" t="n">
        <v>0.21</v>
      </c>
      <c r="I742" s="0" t="n">
        <v>0.231</v>
      </c>
      <c r="J742" s="0" t="n">
        <v>5</v>
      </c>
      <c r="K742" s="0" t="n">
        <v>1</v>
      </c>
      <c r="L742" s="1" t="n">
        <f aca="false">G742/I742</f>
        <v>0.813852813852814</v>
      </c>
      <c r="M742" s="1" t="n">
        <f aca="false">F742/I742</f>
        <v>0.562770562770563</v>
      </c>
    </row>
    <row collapsed="false" customFormat="false" customHeight="true" hidden="false" ht="15" outlineLevel="0" r="743">
      <c r="A743" s="0" t="s">
        <v>131</v>
      </c>
      <c r="B743" s="0" t="s">
        <v>130</v>
      </c>
      <c r="C743" s="0" t="s">
        <v>132</v>
      </c>
      <c r="D743" s="0" t="n">
        <v>2</v>
      </c>
      <c r="E743" s="0" t="s">
        <v>104</v>
      </c>
      <c r="F743" s="0" t="n">
        <v>0.148</v>
      </c>
      <c r="G743" s="0" t="n">
        <v>0.211</v>
      </c>
      <c r="H743" s="0" t="n">
        <v>0.236</v>
      </c>
      <c r="I743" s="0" t="n">
        <v>0.265</v>
      </c>
      <c r="J743" s="0" t="n">
        <v>5</v>
      </c>
      <c r="K743" s="0" t="n">
        <v>1</v>
      </c>
      <c r="L743" s="1" t="n">
        <f aca="false">G743/I743</f>
        <v>0.79622641509434</v>
      </c>
      <c r="M743" s="1" t="n">
        <f aca="false">F743/I743</f>
        <v>0.558490566037736</v>
      </c>
    </row>
    <row collapsed="false" customFormat="false" customHeight="true" hidden="false" ht="15" outlineLevel="0" r="744">
      <c r="A744" s="0" t="s">
        <v>131</v>
      </c>
      <c r="B744" s="0" t="s">
        <v>130</v>
      </c>
      <c r="C744" s="0" t="s">
        <v>132</v>
      </c>
      <c r="D744" s="0" t="n">
        <v>2</v>
      </c>
      <c r="E744" s="0" t="s">
        <v>104</v>
      </c>
      <c r="F744" s="0" t="n">
        <v>0.147</v>
      </c>
      <c r="G744" s="0" t="n">
        <v>0.211</v>
      </c>
      <c r="H744" s="0" t="n">
        <v>0.238</v>
      </c>
      <c r="I744" s="0" t="n">
        <v>0.268</v>
      </c>
      <c r="J744" s="0" t="n">
        <v>5</v>
      </c>
      <c r="K744" s="0" t="n">
        <v>1</v>
      </c>
      <c r="L744" s="1" t="n">
        <f aca="false">G744/I744</f>
        <v>0.787313432835821</v>
      </c>
      <c r="M744" s="1" t="n">
        <f aca="false">F744/I744</f>
        <v>0.548507462686567</v>
      </c>
    </row>
    <row collapsed="false" customFormat="false" customHeight="true" hidden="false" ht="15" outlineLevel="0" r="745">
      <c r="A745" s="0" t="s">
        <v>131</v>
      </c>
      <c r="B745" s="0" t="s">
        <v>130</v>
      </c>
      <c r="C745" s="0" t="s">
        <v>132</v>
      </c>
      <c r="D745" s="0" t="n">
        <v>2</v>
      </c>
      <c r="E745" s="0" t="s">
        <v>104</v>
      </c>
      <c r="F745" s="0" t="n">
        <v>0.142</v>
      </c>
      <c r="G745" s="0" t="n">
        <v>0.201</v>
      </c>
      <c r="H745" s="0" t="n">
        <v>0.227</v>
      </c>
      <c r="I745" s="0" t="n">
        <v>0.265</v>
      </c>
      <c r="J745" s="0" t="n">
        <v>5</v>
      </c>
      <c r="K745" s="0" t="n">
        <v>1</v>
      </c>
      <c r="L745" s="1" t="n">
        <f aca="false">G745/I745</f>
        <v>0.758490566037736</v>
      </c>
      <c r="M745" s="1" t="n">
        <f aca="false">F745/I745</f>
        <v>0.535849056603774</v>
      </c>
    </row>
    <row collapsed="false" customFormat="false" customHeight="true" hidden="false" ht="15" outlineLevel="0" r="746">
      <c r="A746" s="0" t="s">
        <v>131</v>
      </c>
      <c r="B746" s="0" t="s">
        <v>130</v>
      </c>
      <c r="C746" s="0" t="s">
        <v>132</v>
      </c>
      <c r="D746" s="0" t="n">
        <v>2</v>
      </c>
      <c r="E746" s="0" t="s">
        <v>104</v>
      </c>
      <c r="F746" s="0" t="n">
        <v>0.164</v>
      </c>
      <c r="G746" s="0" t="n">
        <v>0.235</v>
      </c>
      <c r="H746" s="0" t="n">
        <v>0.265</v>
      </c>
      <c r="I746" s="0" t="n">
        <v>0.297</v>
      </c>
      <c r="J746" s="0" t="n">
        <v>5</v>
      </c>
      <c r="K746" s="0" t="n">
        <v>1</v>
      </c>
      <c r="L746" s="1" t="n">
        <f aca="false">G746/I746</f>
        <v>0.791245791245791</v>
      </c>
      <c r="M746" s="1" t="n">
        <f aca="false">F746/I746</f>
        <v>0.552188552188552</v>
      </c>
    </row>
    <row collapsed="false" customFormat="false" customHeight="true" hidden="false" ht="15" outlineLevel="0" r="747">
      <c r="A747" s="0" t="s">
        <v>131</v>
      </c>
      <c r="B747" s="0" t="s">
        <v>130</v>
      </c>
      <c r="C747" s="0" t="s">
        <v>132</v>
      </c>
      <c r="D747" s="0" t="n">
        <v>2</v>
      </c>
      <c r="E747" s="0" t="s">
        <v>104</v>
      </c>
      <c r="F747" s="0" t="n">
        <v>0.171</v>
      </c>
      <c r="G747" s="0" t="n">
        <v>0.243</v>
      </c>
      <c r="H747" s="0" t="n">
        <v>0.274</v>
      </c>
      <c r="I747" s="0" t="n">
        <v>0.318</v>
      </c>
      <c r="J747" s="0" t="n">
        <v>5</v>
      </c>
      <c r="K747" s="0" t="n">
        <v>1</v>
      </c>
      <c r="L747" s="1" t="n">
        <f aca="false">G747/I747</f>
        <v>0.764150943396226</v>
      </c>
      <c r="M747" s="1" t="n">
        <f aca="false">F747/I747</f>
        <v>0.537735849056604</v>
      </c>
    </row>
    <row collapsed="false" customFormat="false" customHeight="true" hidden="false" ht="15" outlineLevel="0" r="748">
      <c r="A748" s="0" t="s">
        <v>131</v>
      </c>
      <c r="B748" s="0" t="s">
        <v>130</v>
      </c>
      <c r="C748" s="0" t="s">
        <v>132</v>
      </c>
      <c r="D748" s="0" t="n">
        <v>2</v>
      </c>
      <c r="E748" s="0" t="s">
        <v>104</v>
      </c>
      <c r="F748" s="0" t="n">
        <v>0.139</v>
      </c>
      <c r="G748" s="0" t="n">
        <v>0.202</v>
      </c>
      <c r="H748" s="0" t="n">
        <v>0.227</v>
      </c>
      <c r="I748" s="0" t="n">
        <v>0.265</v>
      </c>
      <c r="J748" s="0" t="n">
        <v>5</v>
      </c>
      <c r="K748" s="0" t="n">
        <v>1</v>
      </c>
      <c r="L748" s="1" t="n">
        <f aca="false">G748/I748</f>
        <v>0.762264150943396</v>
      </c>
      <c r="M748" s="1" t="n">
        <f aca="false">F748/I748</f>
        <v>0.524528301886792</v>
      </c>
    </row>
    <row collapsed="false" customFormat="false" customHeight="true" hidden="false" ht="15" outlineLevel="0" r="749">
      <c r="A749" s="0" t="s">
        <v>131</v>
      </c>
      <c r="B749" s="0" t="s">
        <v>130</v>
      </c>
      <c r="C749" s="0" t="s">
        <v>132</v>
      </c>
      <c r="D749" s="0" t="n">
        <v>2</v>
      </c>
      <c r="E749" s="0" t="s">
        <v>104</v>
      </c>
      <c r="F749" s="0" t="n">
        <v>0.148</v>
      </c>
      <c r="G749" s="0" t="n">
        <v>0.215</v>
      </c>
      <c r="H749" s="0" t="n">
        <v>0.242</v>
      </c>
      <c r="I749" s="0" t="n">
        <v>0.276</v>
      </c>
      <c r="J749" s="0" t="n">
        <v>5</v>
      </c>
      <c r="K749" s="0" t="n">
        <v>1</v>
      </c>
      <c r="L749" s="1" t="n">
        <f aca="false">G749/I749</f>
        <v>0.778985507246377</v>
      </c>
      <c r="M749" s="1" t="n">
        <f aca="false">F749/I749</f>
        <v>0.536231884057971</v>
      </c>
    </row>
    <row collapsed="false" customFormat="false" customHeight="true" hidden="false" ht="15" outlineLevel="0" r="750">
      <c r="A750" s="0" t="s">
        <v>131</v>
      </c>
      <c r="B750" s="0" t="s">
        <v>130</v>
      </c>
      <c r="C750" s="0" t="s">
        <v>132</v>
      </c>
      <c r="D750" s="0" t="n">
        <v>2</v>
      </c>
      <c r="E750" s="0" t="s">
        <v>104</v>
      </c>
      <c r="F750" s="0" t="n">
        <v>0.156</v>
      </c>
      <c r="G750" s="0" t="n">
        <v>0.223</v>
      </c>
      <c r="H750" s="0" t="n">
        <v>0.252</v>
      </c>
      <c r="I750" s="0" t="n">
        <v>0.278</v>
      </c>
      <c r="J750" s="0" t="n">
        <v>5</v>
      </c>
      <c r="K750" s="0" t="n">
        <v>1</v>
      </c>
      <c r="L750" s="1" t="n">
        <f aca="false">G750/I750</f>
        <v>0.802158273381295</v>
      </c>
      <c r="M750" s="1" t="n">
        <f aca="false">F750/I750</f>
        <v>0.561151079136691</v>
      </c>
    </row>
    <row collapsed="false" customFormat="false" customHeight="true" hidden="false" ht="15" outlineLevel="0" r="751">
      <c r="A751" s="0" t="s">
        <v>133</v>
      </c>
      <c r="B751" s="0" t="s">
        <v>132</v>
      </c>
      <c r="C751" s="0" t="s">
        <v>134</v>
      </c>
      <c r="D751" s="0" t="n">
        <v>1</v>
      </c>
      <c r="E751" s="0" t="s">
        <v>104</v>
      </c>
      <c r="F751" s="0" t="n">
        <v>0.151</v>
      </c>
      <c r="G751" s="0" t="n">
        <v>0.218</v>
      </c>
      <c r="H751" s="0" t="n">
        <v>0.248</v>
      </c>
      <c r="I751" s="0" t="n">
        <v>0.281</v>
      </c>
      <c r="J751" s="0" t="n">
        <v>5</v>
      </c>
      <c r="K751" s="0" t="n">
        <v>1</v>
      </c>
      <c r="L751" s="1" t="n">
        <f aca="false">G751/I751</f>
        <v>0.775800711743772</v>
      </c>
      <c r="M751" s="1" t="n">
        <f aca="false">F751/I751</f>
        <v>0.537366548042704</v>
      </c>
    </row>
    <row collapsed="false" customFormat="false" customHeight="true" hidden="false" ht="15" outlineLevel="0" r="752">
      <c r="A752" s="0" t="s">
        <v>133</v>
      </c>
      <c r="B752" s="0" t="s">
        <v>132</v>
      </c>
      <c r="C752" s="0" t="s">
        <v>134</v>
      </c>
      <c r="D752" s="0" t="n">
        <v>1</v>
      </c>
      <c r="E752" s="0" t="s">
        <v>104</v>
      </c>
      <c r="F752" s="0" t="n">
        <v>0.155</v>
      </c>
      <c r="G752" s="0" t="n">
        <v>0.222</v>
      </c>
      <c r="H752" s="0" t="n">
        <v>0.252</v>
      </c>
      <c r="I752" s="0" t="n">
        <v>0.287</v>
      </c>
      <c r="J752" s="0" t="n">
        <v>5</v>
      </c>
      <c r="K752" s="0" t="n">
        <v>1</v>
      </c>
      <c r="L752" s="1" t="n">
        <f aca="false">G752/I752</f>
        <v>0.773519163763066</v>
      </c>
      <c r="M752" s="1" t="n">
        <f aca="false">F752/I752</f>
        <v>0.54006968641115</v>
      </c>
    </row>
    <row collapsed="false" customFormat="false" customHeight="true" hidden="false" ht="15" outlineLevel="0" r="753">
      <c r="A753" s="0" t="s">
        <v>133</v>
      </c>
      <c r="B753" s="0" t="s">
        <v>132</v>
      </c>
      <c r="C753" s="0" t="s">
        <v>134</v>
      </c>
      <c r="D753" s="0" t="n">
        <v>1</v>
      </c>
      <c r="E753" s="0" t="s">
        <v>104</v>
      </c>
      <c r="F753" s="0" t="n">
        <v>0.161</v>
      </c>
      <c r="G753" s="0" t="n">
        <v>0.23</v>
      </c>
      <c r="H753" s="0" t="n">
        <v>0.259</v>
      </c>
      <c r="I753" s="0" t="n">
        <v>0.296</v>
      </c>
      <c r="J753" s="0" t="n">
        <v>5</v>
      </c>
      <c r="K753" s="0" t="n">
        <v>1</v>
      </c>
      <c r="L753" s="1" t="n">
        <f aca="false">G753/I753</f>
        <v>0.777027027027027</v>
      </c>
      <c r="M753" s="1" t="n">
        <f aca="false">F753/I753</f>
        <v>0.543918918918919</v>
      </c>
    </row>
    <row collapsed="false" customFormat="false" customHeight="true" hidden="false" ht="15" outlineLevel="0" r="754">
      <c r="A754" s="0" t="s">
        <v>133</v>
      </c>
      <c r="B754" s="0" t="s">
        <v>132</v>
      </c>
      <c r="C754" s="0" t="s">
        <v>134</v>
      </c>
      <c r="D754" s="0" t="n">
        <v>1</v>
      </c>
      <c r="E754" s="0" t="s">
        <v>104</v>
      </c>
      <c r="F754" s="0" t="n">
        <v>0.151</v>
      </c>
      <c r="G754" s="0" t="n">
        <v>0.22</v>
      </c>
      <c r="H754" s="0" t="n">
        <v>0.248</v>
      </c>
      <c r="I754" s="0" t="n">
        <v>0.272</v>
      </c>
      <c r="J754" s="0" t="n">
        <v>5</v>
      </c>
      <c r="K754" s="0" t="n">
        <v>1</v>
      </c>
      <c r="L754" s="1" t="n">
        <f aca="false">G754/I754</f>
        <v>0.808823529411765</v>
      </c>
      <c r="M754" s="1" t="n">
        <f aca="false">F754/I754</f>
        <v>0.555147058823529</v>
      </c>
    </row>
    <row collapsed="false" customFormat="false" customHeight="true" hidden="false" ht="15" outlineLevel="0" r="755">
      <c r="A755" s="0" t="s">
        <v>133</v>
      </c>
      <c r="B755" s="0" t="s">
        <v>132</v>
      </c>
      <c r="C755" s="0" t="s">
        <v>134</v>
      </c>
      <c r="D755" s="0" t="n">
        <v>1</v>
      </c>
      <c r="E755" s="0" t="s">
        <v>104</v>
      </c>
      <c r="F755" s="0" t="n">
        <v>0.155</v>
      </c>
      <c r="G755" s="0" t="n">
        <v>0.225</v>
      </c>
      <c r="H755" s="0" t="n">
        <v>0.251</v>
      </c>
      <c r="I755" s="0" t="n">
        <v>0.282</v>
      </c>
      <c r="J755" s="0" t="n">
        <v>5</v>
      </c>
      <c r="K755" s="0" t="n">
        <v>1</v>
      </c>
      <c r="L755" s="1" t="n">
        <f aca="false">G755/I755</f>
        <v>0.797872340425532</v>
      </c>
      <c r="M755" s="1" t="n">
        <f aca="false">F755/I755</f>
        <v>0.549645390070922</v>
      </c>
    </row>
    <row collapsed="false" customFormat="false" customHeight="true" hidden="false" ht="15" outlineLevel="0" r="756">
      <c r="A756" s="0" t="s">
        <v>133</v>
      </c>
      <c r="B756" s="0" t="s">
        <v>132</v>
      </c>
      <c r="C756" s="0" t="s">
        <v>134</v>
      </c>
      <c r="D756" s="0" t="n">
        <v>1</v>
      </c>
      <c r="E756" s="0" t="s">
        <v>104</v>
      </c>
      <c r="F756" s="0" t="n">
        <v>0.163</v>
      </c>
      <c r="G756" s="0" t="n">
        <v>0.233</v>
      </c>
      <c r="H756" s="0" t="n">
        <v>0.263</v>
      </c>
      <c r="I756" s="0" t="n">
        <v>0.301</v>
      </c>
      <c r="J756" s="0" t="n">
        <v>5</v>
      </c>
      <c r="K756" s="0" t="n">
        <v>1</v>
      </c>
      <c r="L756" s="1" t="n">
        <f aca="false">G756/I756</f>
        <v>0.774086378737542</v>
      </c>
      <c r="M756" s="1" t="n">
        <f aca="false">F756/I756</f>
        <v>0.541528239202658</v>
      </c>
    </row>
    <row collapsed="false" customFormat="false" customHeight="true" hidden="false" ht="15" outlineLevel="0" r="757">
      <c r="A757" s="0" t="s">
        <v>133</v>
      </c>
      <c r="B757" s="0" t="s">
        <v>132</v>
      </c>
      <c r="C757" s="0" t="s">
        <v>134</v>
      </c>
      <c r="D757" s="0" t="n">
        <v>1</v>
      </c>
      <c r="E757" s="0" t="s">
        <v>104</v>
      </c>
      <c r="F757" s="0" t="n">
        <v>0.146</v>
      </c>
      <c r="G757" s="0" t="n">
        <v>0.21</v>
      </c>
      <c r="H757" s="0" t="n">
        <v>0.233</v>
      </c>
      <c r="I757" s="0" t="n">
        <v>0.264</v>
      </c>
      <c r="J757" s="0" t="n">
        <v>5</v>
      </c>
      <c r="K757" s="0" t="n">
        <v>1</v>
      </c>
      <c r="L757" s="1" t="n">
        <f aca="false">G757/I757</f>
        <v>0.795454545454545</v>
      </c>
      <c r="M757" s="1" t="n">
        <f aca="false">F757/I757</f>
        <v>0.553030303030303</v>
      </c>
    </row>
    <row collapsed="false" customFormat="false" customHeight="true" hidden="false" ht="15" outlineLevel="0" r="758">
      <c r="A758" s="0" t="s">
        <v>133</v>
      </c>
      <c r="B758" s="0" t="s">
        <v>132</v>
      </c>
      <c r="C758" s="0" t="s">
        <v>134</v>
      </c>
      <c r="D758" s="0" t="n">
        <v>1</v>
      </c>
      <c r="E758" s="0" t="s">
        <v>104</v>
      </c>
      <c r="F758" s="0" t="n">
        <v>0.129</v>
      </c>
      <c r="G758" s="0" t="n">
        <v>0.188</v>
      </c>
      <c r="H758" s="0" t="n">
        <v>0.21</v>
      </c>
      <c r="I758" s="0" t="n">
        <v>0.235</v>
      </c>
      <c r="J758" s="0" t="n">
        <v>5</v>
      </c>
      <c r="K758" s="0" t="n">
        <v>1</v>
      </c>
      <c r="L758" s="1" t="n">
        <f aca="false">G758/I758</f>
        <v>0.8</v>
      </c>
      <c r="M758" s="1" t="n">
        <f aca="false">F758/I758</f>
        <v>0.548936170212766</v>
      </c>
    </row>
    <row collapsed="false" customFormat="false" customHeight="true" hidden="false" ht="15" outlineLevel="0" r="759">
      <c r="A759" s="0" t="s">
        <v>133</v>
      </c>
      <c r="B759" s="0" t="s">
        <v>132</v>
      </c>
      <c r="C759" s="0" t="s">
        <v>134</v>
      </c>
      <c r="D759" s="0" t="n">
        <v>1</v>
      </c>
      <c r="E759" s="0" t="s">
        <v>104</v>
      </c>
      <c r="F759" s="0" t="n">
        <v>0.121</v>
      </c>
      <c r="G759" s="0" t="n">
        <v>0.175</v>
      </c>
      <c r="H759" s="0" t="n">
        <v>0.195</v>
      </c>
      <c r="I759" s="0" t="n">
        <v>0.216</v>
      </c>
      <c r="J759" s="0" t="n">
        <v>5</v>
      </c>
      <c r="K759" s="0" t="n">
        <v>1</v>
      </c>
      <c r="L759" s="1" t="n">
        <f aca="false">G759/I759</f>
        <v>0.810185185185185</v>
      </c>
      <c r="M759" s="1" t="n">
        <f aca="false">F759/I759</f>
        <v>0.560185185185185</v>
      </c>
    </row>
    <row collapsed="false" customFormat="false" customHeight="true" hidden="false" ht="15" outlineLevel="0" r="760">
      <c r="A760" s="0" t="s">
        <v>133</v>
      </c>
      <c r="B760" s="0" t="s">
        <v>132</v>
      </c>
      <c r="C760" s="0" t="s">
        <v>134</v>
      </c>
      <c r="D760" s="0" t="n">
        <v>1</v>
      </c>
      <c r="E760" s="0" t="s">
        <v>104</v>
      </c>
      <c r="F760" s="0" t="n">
        <v>0.141</v>
      </c>
      <c r="G760" s="0" t="n">
        <v>0.199</v>
      </c>
      <c r="H760" s="0" t="n">
        <v>0.223</v>
      </c>
      <c r="I760" s="0" t="n">
        <v>0.257</v>
      </c>
      <c r="J760" s="0" t="n">
        <v>5</v>
      </c>
      <c r="K760" s="0" t="n">
        <v>1</v>
      </c>
      <c r="L760" s="1" t="n">
        <f aca="false">G760/I760</f>
        <v>0.77431906614786</v>
      </c>
      <c r="M760" s="1" t="n">
        <f aca="false">F760/I760</f>
        <v>0.54863813229572</v>
      </c>
    </row>
    <row collapsed="false" customFormat="false" customHeight="true" hidden="false" ht="15" outlineLevel="0" r="761">
      <c r="A761" s="0" t="s">
        <v>133</v>
      </c>
      <c r="B761" s="0" t="s">
        <v>132</v>
      </c>
      <c r="C761" s="0" t="s">
        <v>134</v>
      </c>
      <c r="D761" s="0" t="n">
        <v>1</v>
      </c>
      <c r="E761" s="0" t="s">
        <v>104</v>
      </c>
      <c r="F761" s="0" t="n">
        <v>0.137</v>
      </c>
      <c r="G761" s="0" t="n">
        <v>0.199</v>
      </c>
      <c r="H761" s="0" t="n">
        <v>0.227</v>
      </c>
      <c r="I761" s="0" t="n">
        <v>0.257</v>
      </c>
      <c r="J761" s="0" t="n">
        <v>5</v>
      </c>
      <c r="K761" s="0" t="n">
        <v>1</v>
      </c>
      <c r="L761" s="1" t="n">
        <f aca="false">G761/I761</f>
        <v>0.77431906614786</v>
      </c>
      <c r="M761" s="1" t="n">
        <f aca="false">F761/I761</f>
        <v>0.533073929961089</v>
      </c>
    </row>
    <row collapsed="false" customFormat="false" customHeight="true" hidden="false" ht="15" outlineLevel="0" r="762">
      <c r="A762" s="0" t="s">
        <v>133</v>
      </c>
      <c r="B762" s="0" t="s">
        <v>132</v>
      </c>
      <c r="C762" s="0" t="s">
        <v>134</v>
      </c>
      <c r="D762" s="0" t="n">
        <v>1</v>
      </c>
      <c r="E762" s="0" t="s">
        <v>104</v>
      </c>
      <c r="F762" s="0" t="n">
        <v>0.125</v>
      </c>
      <c r="G762" s="0" t="n">
        <v>0.18</v>
      </c>
      <c r="H762" s="0" t="n">
        <v>0.206</v>
      </c>
      <c r="I762" s="0" t="n">
        <v>0.237</v>
      </c>
      <c r="J762" s="0" t="n">
        <v>5</v>
      </c>
      <c r="K762" s="0" t="n">
        <v>1</v>
      </c>
      <c r="L762" s="1" t="n">
        <f aca="false">G762/I762</f>
        <v>0.759493670886076</v>
      </c>
      <c r="M762" s="1" t="n">
        <f aca="false">F762/I762</f>
        <v>0.527426160337553</v>
      </c>
    </row>
    <row collapsed="false" customFormat="false" customHeight="true" hidden="false" ht="15" outlineLevel="0" r="763">
      <c r="A763" s="0" t="s">
        <v>133</v>
      </c>
      <c r="B763" s="0" t="s">
        <v>132</v>
      </c>
      <c r="C763" s="0" t="s">
        <v>134</v>
      </c>
      <c r="D763" s="0" t="n">
        <v>1</v>
      </c>
      <c r="E763" s="0" t="s">
        <v>104</v>
      </c>
      <c r="F763" s="0" t="n">
        <v>0.127</v>
      </c>
      <c r="G763" s="0" t="n">
        <v>0.182</v>
      </c>
      <c r="H763" s="0" t="n">
        <v>0.206</v>
      </c>
      <c r="I763" s="0" t="n">
        <v>0.239</v>
      </c>
      <c r="J763" s="0" t="n">
        <v>5</v>
      </c>
      <c r="K763" s="0" t="n">
        <v>1</v>
      </c>
      <c r="L763" s="1" t="n">
        <f aca="false">G763/I763</f>
        <v>0.761506276150628</v>
      </c>
      <c r="M763" s="1" t="n">
        <f aca="false">F763/I763</f>
        <v>0.531380753138075</v>
      </c>
    </row>
    <row collapsed="false" customFormat="false" customHeight="true" hidden="false" ht="15" outlineLevel="0" r="764">
      <c r="A764" s="0" t="s">
        <v>133</v>
      </c>
      <c r="B764" s="0" t="s">
        <v>132</v>
      </c>
      <c r="C764" s="0" t="s">
        <v>134</v>
      </c>
      <c r="D764" s="0" t="n">
        <v>1</v>
      </c>
      <c r="E764" s="0" t="s">
        <v>104</v>
      </c>
      <c r="F764" s="0" t="n">
        <v>0.133</v>
      </c>
      <c r="G764" s="0" t="n">
        <v>0.193</v>
      </c>
      <c r="H764" s="0" t="n">
        <v>0.219</v>
      </c>
      <c r="I764" s="0" t="n">
        <v>0.248</v>
      </c>
      <c r="J764" s="0" t="n">
        <v>5</v>
      </c>
      <c r="K764" s="0" t="n">
        <v>1</v>
      </c>
      <c r="L764" s="1" t="n">
        <f aca="false">G764/I764</f>
        <v>0.778225806451613</v>
      </c>
      <c r="M764" s="1" t="n">
        <f aca="false">F764/I764</f>
        <v>0.536290322580645</v>
      </c>
    </row>
    <row collapsed="false" customFormat="false" customHeight="true" hidden="false" ht="15" outlineLevel="0" r="765">
      <c r="A765" s="0" t="s">
        <v>133</v>
      </c>
      <c r="B765" s="0" t="s">
        <v>132</v>
      </c>
      <c r="C765" s="0" t="s">
        <v>134</v>
      </c>
      <c r="D765" s="0" t="n">
        <v>1</v>
      </c>
      <c r="E765" s="0" t="s">
        <v>104</v>
      </c>
      <c r="F765" s="0" t="n">
        <v>0.128</v>
      </c>
      <c r="G765" s="0" t="n">
        <v>0.184</v>
      </c>
      <c r="H765" s="0" t="n">
        <v>0.206</v>
      </c>
      <c r="I765" s="0" t="n">
        <v>0.24</v>
      </c>
      <c r="J765" s="0" t="n">
        <v>5</v>
      </c>
      <c r="K765" s="0" t="n">
        <v>1</v>
      </c>
      <c r="L765" s="1" t="n">
        <f aca="false">G765/I765</f>
        <v>0.766666666666667</v>
      </c>
      <c r="M765" s="1" t="n">
        <f aca="false">F765/I765</f>
        <v>0.533333333333333</v>
      </c>
    </row>
    <row collapsed="false" customFormat="false" customHeight="true" hidden="false" ht="15" outlineLevel="0" r="766">
      <c r="A766" s="0" t="s">
        <v>133</v>
      </c>
      <c r="B766" s="0" t="s">
        <v>132</v>
      </c>
      <c r="C766" s="0" t="s">
        <v>134</v>
      </c>
      <c r="D766" s="0" t="n">
        <v>1</v>
      </c>
      <c r="E766" s="0" t="s">
        <v>104</v>
      </c>
      <c r="F766" s="0" t="n">
        <v>0.139</v>
      </c>
      <c r="G766" s="0" t="n">
        <v>0.199</v>
      </c>
      <c r="H766" s="0" t="n">
        <v>0.223</v>
      </c>
      <c r="I766" s="0" t="n">
        <v>0.254</v>
      </c>
      <c r="J766" s="0" t="n">
        <v>5</v>
      </c>
      <c r="K766" s="0" t="n">
        <v>1</v>
      </c>
      <c r="L766" s="1" t="n">
        <f aca="false">G766/I766</f>
        <v>0.783464566929134</v>
      </c>
      <c r="M766" s="1" t="n">
        <f aca="false">F766/I766</f>
        <v>0.547244094488189</v>
      </c>
    </row>
    <row collapsed="false" customFormat="false" customHeight="true" hidden="false" ht="15" outlineLevel="0" r="767">
      <c r="A767" s="0" t="s">
        <v>133</v>
      </c>
      <c r="B767" s="0" t="s">
        <v>132</v>
      </c>
      <c r="C767" s="0" t="s">
        <v>134</v>
      </c>
      <c r="D767" s="0" t="n">
        <v>1</v>
      </c>
      <c r="E767" s="0" t="s">
        <v>104</v>
      </c>
      <c r="F767" s="0" t="n">
        <v>0.137</v>
      </c>
      <c r="G767" s="0" t="n">
        <v>0.2</v>
      </c>
      <c r="H767" s="0" t="n">
        <v>0.224</v>
      </c>
      <c r="I767" s="0" t="n">
        <v>0.262</v>
      </c>
      <c r="J767" s="0" t="n">
        <v>5</v>
      </c>
      <c r="K767" s="0" t="n">
        <v>1</v>
      </c>
      <c r="L767" s="1" t="n">
        <f aca="false">G767/I767</f>
        <v>0.763358778625954</v>
      </c>
      <c r="M767" s="1" t="n">
        <f aca="false">F767/I767</f>
        <v>0.522900763358779</v>
      </c>
    </row>
    <row collapsed="false" customFormat="false" customHeight="true" hidden="false" ht="15" outlineLevel="0" r="768">
      <c r="A768" s="0" t="s">
        <v>133</v>
      </c>
      <c r="B768" s="0" t="s">
        <v>132</v>
      </c>
      <c r="C768" s="0" t="s">
        <v>134</v>
      </c>
      <c r="D768" s="0" t="n">
        <v>1</v>
      </c>
      <c r="E768" s="0" t="s">
        <v>104</v>
      </c>
      <c r="F768" s="0" t="n">
        <v>0.132</v>
      </c>
      <c r="G768" s="0" t="n">
        <v>0.192</v>
      </c>
      <c r="H768" s="0" t="n">
        <v>0.218</v>
      </c>
      <c r="I768" s="0" t="n">
        <v>0.252</v>
      </c>
      <c r="J768" s="0" t="n">
        <v>5</v>
      </c>
      <c r="K768" s="0" t="n">
        <v>1</v>
      </c>
      <c r="L768" s="1" t="n">
        <f aca="false">G768/I768</f>
        <v>0.761904761904762</v>
      </c>
      <c r="M768" s="1" t="n">
        <f aca="false">F768/I768</f>
        <v>0.523809523809524</v>
      </c>
    </row>
    <row collapsed="false" customFormat="false" customHeight="true" hidden="false" ht="15" outlineLevel="0" r="769">
      <c r="A769" s="0" t="s">
        <v>135</v>
      </c>
      <c r="B769" s="0" t="s">
        <v>134</v>
      </c>
      <c r="C769" s="0" t="s">
        <v>136</v>
      </c>
      <c r="D769" s="0" t="n">
        <v>0</v>
      </c>
      <c r="E769" s="0" t="s">
        <v>104</v>
      </c>
      <c r="F769" s="0" t="n">
        <v>0.139</v>
      </c>
      <c r="G769" s="0" t="n">
        <v>0.198</v>
      </c>
      <c r="H769" s="0" t="n">
        <v>0.227</v>
      </c>
      <c r="I769" s="0" t="n">
        <v>0.259</v>
      </c>
      <c r="J769" s="0" t="n">
        <v>5</v>
      </c>
      <c r="K769" s="0" t="n">
        <v>1</v>
      </c>
      <c r="L769" s="1" t="n">
        <f aca="false">G769/I769</f>
        <v>0.764478764478764</v>
      </c>
      <c r="M769" s="1" t="n">
        <f aca="false">F769/I769</f>
        <v>0.536679536679537</v>
      </c>
    </row>
    <row collapsed="false" customFormat="false" customHeight="true" hidden="false" ht="15" outlineLevel="0" r="770">
      <c r="A770" s="0" t="s">
        <v>135</v>
      </c>
      <c r="B770" s="0" t="s">
        <v>134</v>
      </c>
      <c r="C770" s="0" t="s">
        <v>136</v>
      </c>
      <c r="D770" s="0" t="n">
        <v>0</v>
      </c>
      <c r="E770" s="0" t="s">
        <v>104</v>
      </c>
      <c r="F770" s="0" t="n">
        <v>0.141</v>
      </c>
      <c r="G770" s="0" t="n">
        <v>0.207</v>
      </c>
      <c r="H770" s="0" t="n">
        <v>0.237</v>
      </c>
      <c r="I770" s="0" t="n">
        <v>0.265</v>
      </c>
      <c r="J770" s="0" t="n">
        <v>5</v>
      </c>
      <c r="K770" s="0" t="n">
        <v>1</v>
      </c>
      <c r="L770" s="1" t="n">
        <f aca="false">G770/I770</f>
        <v>0.781132075471698</v>
      </c>
      <c r="M770" s="1" t="n">
        <f aca="false">F770/I770</f>
        <v>0.532075471698113</v>
      </c>
    </row>
    <row collapsed="false" customFormat="false" customHeight="true" hidden="false" ht="15" outlineLevel="0" r="771">
      <c r="A771" s="0" t="s">
        <v>135</v>
      </c>
      <c r="B771" s="0" t="s">
        <v>134</v>
      </c>
      <c r="C771" s="0" t="s">
        <v>136</v>
      </c>
      <c r="D771" s="0" t="n">
        <v>0</v>
      </c>
      <c r="E771" s="0" t="s">
        <v>104</v>
      </c>
      <c r="F771" s="0" t="n">
        <v>0.133</v>
      </c>
      <c r="G771" s="0" t="n">
        <v>0.192</v>
      </c>
      <c r="H771" s="0" t="n">
        <v>0.216</v>
      </c>
      <c r="I771" s="0" t="n">
        <v>0.243</v>
      </c>
      <c r="J771" s="0" t="n">
        <v>5</v>
      </c>
      <c r="K771" s="0" t="n">
        <v>1</v>
      </c>
      <c r="L771" s="1" t="n">
        <f aca="false">G771/I771</f>
        <v>0.790123456790123</v>
      </c>
      <c r="M771" s="1" t="n">
        <f aca="false">F771/I771</f>
        <v>0.547325102880658</v>
      </c>
    </row>
    <row collapsed="false" customFormat="false" customHeight="true" hidden="false" ht="15" outlineLevel="0" r="772">
      <c r="A772" s="0" t="s">
        <v>135</v>
      </c>
      <c r="B772" s="0" t="s">
        <v>134</v>
      </c>
      <c r="C772" s="0" t="s">
        <v>136</v>
      </c>
      <c r="D772" s="0" t="n">
        <v>0</v>
      </c>
      <c r="E772" s="0" t="s">
        <v>104</v>
      </c>
      <c r="F772" s="0" t="n">
        <v>0.145</v>
      </c>
      <c r="G772" s="0" t="n">
        <v>0.211</v>
      </c>
      <c r="H772" s="0" t="n">
        <v>0.237</v>
      </c>
      <c r="I772" s="0" t="n">
        <v>0.269</v>
      </c>
      <c r="J772" s="0" t="n">
        <v>5</v>
      </c>
      <c r="K772" s="0" t="n">
        <v>1</v>
      </c>
      <c r="L772" s="1" t="n">
        <f aca="false">G772/I772</f>
        <v>0.784386617100372</v>
      </c>
      <c r="M772" s="1" t="n">
        <f aca="false">F772/I772</f>
        <v>0.539033457249071</v>
      </c>
    </row>
    <row collapsed="false" customFormat="false" customHeight="true" hidden="false" ht="15" outlineLevel="0" r="773">
      <c r="A773" s="0" t="s">
        <v>135</v>
      </c>
      <c r="B773" s="0" t="s">
        <v>134</v>
      </c>
      <c r="C773" s="0" t="s">
        <v>136</v>
      </c>
      <c r="D773" s="0" t="n">
        <v>0</v>
      </c>
      <c r="E773" s="0" t="s">
        <v>104</v>
      </c>
      <c r="F773" s="0" t="n">
        <v>0.142</v>
      </c>
      <c r="G773" s="0" t="n">
        <v>0.204</v>
      </c>
      <c r="H773" s="0" t="n">
        <v>0.228</v>
      </c>
      <c r="I773" s="0" t="n">
        <v>0.25</v>
      </c>
      <c r="J773" s="0" t="n">
        <v>5</v>
      </c>
      <c r="K773" s="0" t="n">
        <v>1</v>
      </c>
      <c r="L773" s="1" t="n">
        <f aca="false">G773/I773</f>
        <v>0.816</v>
      </c>
      <c r="M773" s="1" t="n">
        <f aca="false">F773/I773</f>
        <v>0.568</v>
      </c>
    </row>
    <row collapsed="false" customFormat="false" customHeight="true" hidden="false" ht="15" outlineLevel="0" r="774">
      <c r="A774" s="0" t="s">
        <v>135</v>
      </c>
      <c r="B774" s="0" t="s">
        <v>134</v>
      </c>
      <c r="C774" s="0" t="s">
        <v>136</v>
      </c>
      <c r="D774" s="0" t="n">
        <v>0</v>
      </c>
      <c r="E774" s="0" t="s">
        <v>104</v>
      </c>
      <c r="F774" s="0" t="n">
        <v>0.145</v>
      </c>
      <c r="G774" s="0" t="n">
        <v>0.208</v>
      </c>
      <c r="H774" s="0" t="n">
        <v>0.234</v>
      </c>
      <c r="I774" s="0" t="n">
        <v>0.263</v>
      </c>
      <c r="J774" s="0" t="n">
        <v>5</v>
      </c>
      <c r="K774" s="0" t="n">
        <v>1</v>
      </c>
      <c r="L774" s="1" t="n">
        <f aca="false">G774/I774</f>
        <v>0.790874524714829</v>
      </c>
      <c r="M774" s="1" t="n">
        <f aca="false">F774/I774</f>
        <v>0.551330798479088</v>
      </c>
    </row>
    <row collapsed="false" customFormat="false" customHeight="true" hidden="false" ht="15" outlineLevel="0" r="775">
      <c r="A775" s="0" t="s">
        <v>135</v>
      </c>
      <c r="B775" s="0" t="s">
        <v>134</v>
      </c>
      <c r="C775" s="0" t="s">
        <v>136</v>
      </c>
      <c r="D775" s="0" t="n">
        <v>0</v>
      </c>
      <c r="E775" s="0" t="s">
        <v>104</v>
      </c>
      <c r="F775" s="0" t="n">
        <v>0.138</v>
      </c>
      <c r="G775" s="0" t="n">
        <v>0.198</v>
      </c>
      <c r="H775" s="0" t="n">
        <v>0.224</v>
      </c>
      <c r="I775" s="0" t="n">
        <v>0.251</v>
      </c>
      <c r="J775" s="0" t="n">
        <v>5</v>
      </c>
      <c r="K775" s="0" t="n">
        <v>1</v>
      </c>
      <c r="L775" s="1" t="n">
        <f aca="false">G775/I775</f>
        <v>0.788844621513944</v>
      </c>
      <c r="M775" s="1" t="n">
        <f aca="false">F775/I775</f>
        <v>0.549800796812749</v>
      </c>
    </row>
    <row collapsed="false" customFormat="false" customHeight="true" hidden="false" ht="15" outlineLevel="0" r="776">
      <c r="A776" s="0" t="s">
        <v>135</v>
      </c>
      <c r="B776" s="0" t="s">
        <v>134</v>
      </c>
      <c r="C776" s="0" t="s">
        <v>136</v>
      </c>
      <c r="D776" s="0" t="n">
        <v>0</v>
      </c>
      <c r="E776" s="0" t="s">
        <v>104</v>
      </c>
      <c r="F776" s="0" t="n">
        <v>0.134</v>
      </c>
      <c r="G776" s="0" t="n">
        <v>0.193</v>
      </c>
      <c r="H776" s="0" t="n">
        <v>0.216</v>
      </c>
      <c r="I776" s="0" t="n">
        <v>0.239</v>
      </c>
      <c r="J776" s="0" t="n">
        <v>5</v>
      </c>
      <c r="K776" s="0" t="n">
        <v>1</v>
      </c>
      <c r="L776" s="1" t="n">
        <f aca="false">G776/I776</f>
        <v>0.807531380753138</v>
      </c>
      <c r="M776" s="1" t="n">
        <f aca="false">F776/I776</f>
        <v>0.560669456066946</v>
      </c>
    </row>
    <row collapsed="false" customFormat="false" customHeight="true" hidden="false" ht="15" outlineLevel="0" r="777">
      <c r="A777" s="0" t="s">
        <v>135</v>
      </c>
      <c r="B777" s="0" t="s">
        <v>134</v>
      </c>
      <c r="C777" s="0" t="s">
        <v>136</v>
      </c>
      <c r="D777" s="0" t="n">
        <v>0</v>
      </c>
      <c r="E777" s="0" t="s">
        <v>104</v>
      </c>
      <c r="F777" s="0" t="n">
        <v>0.141</v>
      </c>
      <c r="G777" s="0" t="n">
        <v>0.202</v>
      </c>
      <c r="H777" s="0" t="n">
        <v>0.227</v>
      </c>
      <c r="I777" s="0" t="n">
        <v>0.256</v>
      </c>
      <c r="J777" s="0" t="n">
        <v>5</v>
      </c>
      <c r="K777" s="0" t="n">
        <v>1</v>
      </c>
      <c r="L777" s="1" t="n">
        <f aca="false">G777/I777</f>
        <v>0.7890625</v>
      </c>
      <c r="M777" s="1" t="n">
        <f aca="false">F777/I777</f>
        <v>0.55078125</v>
      </c>
    </row>
    <row collapsed="false" customFormat="false" customHeight="true" hidden="false" ht="15" outlineLevel="0" r="778">
      <c r="A778" s="0" t="s">
        <v>135</v>
      </c>
      <c r="B778" s="0" t="s">
        <v>134</v>
      </c>
      <c r="C778" s="0" t="s">
        <v>136</v>
      </c>
      <c r="D778" s="0" t="n">
        <v>0</v>
      </c>
      <c r="E778" s="0" t="s">
        <v>104</v>
      </c>
      <c r="F778" s="0" t="n">
        <v>0.14</v>
      </c>
      <c r="G778" s="0" t="n">
        <v>0.201</v>
      </c>
      <c r="H778" s="0" t="n">
        <v>0.226</v>
      </c>
      <c r="I778" s="0" t="n">
        <v>0.25</v>
      </c>
      <c r="J778" s="0" t="n">
        <v>5</v>
      </c>
      <c r="K778" s="0" t="n">
        <v>1</v>
      </c>
      <c r="L778" s="1" t="n">
        <f aca="false">G778/I778</f>
        <v>0.804</v>
      </c>
      <c r="M778" s="1" t="n">
        <f aca="false">F778/I778</f>
        <v>0.56</v>
      </c>
    </row>
    <row collapsed="false" customFormat="false" customHeight="true" hidden="false" ht="15" outlineLevel="0" r="779">
      <c r="A779" s="0" t="s">
        <v>135</v>
      </c>
      <c r="B779" s="0" t="s">
        <v>134</v>
      </c>
      <c r="C779" s="0" t="s">
        <v>136</v>
      </c>
      <c r="D779" s="0" t="n">
        <v>0</v>
      </c>
      <c r="E779" s="0" t="s">
        <v>104</v>
      </c>
      <c r="F779" s="0" t="n">
        <v>0.137</v>
      </c>
      <c r="G779" s="0" t="n">
        <v>0.199</v>
      </c>
      <c r="H779" s="0" t="n">
        <v>0.223</v>
      </c>
      <c r="I779" s="0" t="n">
        <v>0.251</v>
      </c>
      <c r="J779" s="0" t="n">
        <v>5</v>
      </c>
      <c r="K779" s="0" t="n">
        <v>1</v>
      </c>
      <c r="L779" s="1" t="n">
        <f aca="false">G779/I779</f>
        <v>0.792828685258964</v>
      </c>
      <c r="M779" s="1" t="n">
        <f aca="false">F779/I779</f>
        <v>0.545816733067729</v>
      </c>
    </row>
    <row collapsed="false" customFormat="false" customHeight="true" hidden="false" ht="15" outlineLevel="0" r="780">
      <c r="A780" s="0" t="s">
        <v>135</v>
      </c>
      <c r="B780" s="0" t="s">
        <v>134</v>
      </c>
      <c r="C780" s="0" t="s">
        <v>136</v>
      </c>
      <c r="D780" s="0" t="n">
        <v>0</v>
      </c>
      <c r="E780" s="0" t="s">
        <v>104</v>
      </c>
      <c r="F780" s="0" t="n">
        <v>0.136</v>
      </c>
      <c r="G780" s="0" t="n">
        <v>0.193</v>
      </c>
      <c r="H780" s="0" t="n">
        <v>0.217</v>
      </c>
      <c r="I780" s="0" t="n">
        <v>0.245</v>
      </c>
      <c r="J780" s="0" t="n">
        <v>5</v>
      </c>
      <c r="K780" s="0" t="n">
        <v>1</v>
      </c>
      <c r="L780" s="1" t="n">
        <f aca="false">G780/I780</f>
        <v>0.787755102040816</v>
      </c>
      <c r="M780" s="1" t="n">
        <f aca="false">F780/I780</f>
        <v>0.555102040816327</v>
      </c>
    </row>
    <row collapsed="false" customFormat="false" customHeight="true" hidden="false" ht="15" outlineLevel="0" r="781">
      <c r="A781" s="0" t="s">
        <v>137</v>
      </c>
      <c r="B781" s="0" t="s">
        <v>138</v>
      </c>
      <c r="C781" s="0" t="s">
        <v>139</v>
      </c>
      <c r="D781" s="0" t="n">
        <v>0</v>
      </c>
      <c r="E781" s="0" t="s">
        <v>140</v>
      </c>
      <c r="F781" s="0" t="n">
        <v>0.063</v>
      </c>
      <c r="G781" s="0" t="n">
        <v>0.091</v>
      </c>
      <c r="H781" s="0" t="n">
        <v>0.102</v>
      </c>
      <c r="I781" s="0" t="n">
        <v>0.113</v>
      </c>
      <c r="J781" s="0" t="n">
        <v>6</v>
      </c>
      <c r="K781" s="0" t="n">
        <v>1</v>
      </c>
      <c r="L781" s="1" t="n">
        <f aca="false">G781/I781</f>
        <v>0.805309734513274</v>
      </c>
      <c r="M781" s="1" t="n">
        <f aca="false">F781/I781</f>
        <v>0.557522123893805</v>
      </c>
    </row>
    <row collapsed="false" customFormat="false" customHeight="true" hidden="false" ht="15" outlineLevel="0" r="782">
      <c r="A782" s="0" t="s">
        <v>137</v>
      </c>
      <c r="B782" s="0" t="s">
        <v>138</v>
      </c>
      <c r="C782" s="0" t="s">
        <v>139</v>
      </c>
      <c r="D782" s="0" t="n">
        <v>0</v>
      </c>
      <c r="E782" s="0" t="s">
        <v>140</v>
      </c>
      <c r="F782" s="0" t="n">
        <v>0.054</v>
      </c>
      <c r="G782" s="0" t="n">
        <v>0.078</v>
      </c>
      <c r="H782" s="0" t="n">
        <v>0.087</v>
      </c>
      <c r="I782" s="0" t="n">
        <v>0.095</v>
      </c>
      <c r="J782" s="0" t="n">
        <v>6</v>
      </c>
      <c r="K782" s="0" t="n">
        <v>1</v>
      </c>
      <c r="L782" s="1" t="n">
        <f aca="false">G782/I782</f>
        <v>0.821052631578947</v>
      </c>
      <c r="M782" s="1" t="n">
        <f aca="false">F782/I782</f>
        <v>0.568421052631579</v>
      </c>
    </row>
    <row collapsed="false" customFormat="false" customHeight="true" hidden="false" ht="15" outlineLevel="0" r="783">
      <c r="A783" s="0" t="s">
        <v>137</v>
      </c>
      <c r="B783" s="0" t="s">
        <v>138</v>
      </c>
      <c r="C783" s="0" t="s">
        <v>139</v>
      </c>
      <c r="D783" s="0" t="n">
        <v>0</v>
      </c>
      <c r="E783" s="0" t="s">
        <v>140</v>
      </c>
      <c r="F783" s="0" t="n">
        <v>0.059</v>
      </c>
      <c r="G783" s="0" t="n">
        <v>0.083</v>
      </c>
      <c r="H783" s="0" t="n">
        <v>0.093</v>
      </c>
      <c r="I783" s="0" t="n">
        <v>0.106</v>
      </c>
      <c r="J783" s="0" t="n">
        <v>6</v>
      </c>
      <c r="K783" s="0" t="n">
        <v>1</v>
      </c>
      <c r="L783" s="1" t="n">
        <f aca="false">G783/I783</f>
        <v>0.783018867924528</v>
      </c>
      <c r="M783" s="1" t="n">
        <f aca="false">F783/I783</f>
        <v>0.556603773584906</v>
      </c>
    </row>
    <row collapsed="false" customFormat="false" customHeight="true" hidden="false" ht="15" outlineLevel="0" r="784">
      <c r="A784" s="0" t="s">
        <v>137</v>
      </c>
      <c r="B784" s="0" t="s">
        <v>138</v>
      </c>
      <c r="C784" s="0" t="s">
        <v>139</v>
      </c>
      <c r="D784" s="0" t="n">
        <v>0</v>
      </c>
      <c r="E784" s="0" t="s">
        <v>140</v>
      </c>
      <c r="F784" s="0" t="n">
        <v>0.074</v>
      </c>
      <c r="G784" s="0" t="n">
        <v>0.104</v>
      </c>
      <c r="H784" s="0" t="n">
        <v>0.116</v>
      </c>
      <c r="I784" s="0" t="n">
        <v>0.129</v>
      </c>
      <c r="J784" s="0" t="n">
        <v>6</v>
      </c>
      <c r="K784" s="0" t="n">
        <v>1</v>
      </c>
      <c r="L784" s="1" t="n">
        <f aca="false">G784/I784</f>
        <v>0.806201550387597</v>
      </c>
      <c r="M784" s="1" t="n">
        <f aca="false">F784/I784</f>
        <v>0.573643410852713</v>
      </c>
    </row>
    <row collapsed="false" customFormat="false" customHeight="true" hidden="false" ht="15" outlineLevel="0" r="785">
      <c r="A785" s="0" t="s">
        <v>137</v>
      </c>
      <c r="B785" s="0" t="s">
        <v>138</v>
      </c>
      <c r="C785" s="0" t="s">
        <v>139</v>
      </c>
      <c r="D785" s="0" t="n">
        <v>0</v>
      </c>
      <c r="E785" s="0" t="s">
        <v>140</v>
      </c>
      <c r="F785" s="0" t="n">
        <v>0.105</v>
      </c>
      <c r="G785" s="0" t="n">
        <v>0.146</v>
      </c>
      <c r="H785" s="0" t="n">
        <v>0.161</v>
      </c>
      <c r="I785" s="0" t="n">
        <v>0.18</v>
      </c>
      <c r="J785" s="0" t="n">
        <v>6</v>
      </c>
      <c r="K785" s="0" t="n">
        <v>1</v>
      </c>
      <c r="L785" s="1" t="n">
        <f aca="false">G785/I785</f>
        <v>0.811111111111111</v>
      </c>
      <c r="M785" s="1" t="n">
        <f aca="false">F785/I785</f>
        <v>0.583333333333333</v>
      </c>
    </row>
    <row collapsed="false" customFormat="false" customHeight="true" hidden="false" ht="15" outlineLevel="0" r="786">
      <c r="A786" s="0" t="s">
        <v>137</v>
      </c>
      <c r="B786" s="0" t="s">
        <v>138</v>
      </c>
      <c r="C786" s="0" t="s">
        <v>139</v>
      </c>
      <c r="D786" s="0" t="n">
        <v>0</v>
      </c>
      <c r="E786" s="0" t="s">
        <v>140</v>
      </c>
      <c r="F786" s="0" t="n">
        <v>0.118</v>
      </c>
      <c r="G786" s="0" t="n">
        <v>0.167</v>
      </c>
      <c r="H786" s="0" t="n">
        <v>0.183</v>
      </c>
      <c r="I786" s="0" t="n">
        <v>0.197</v>
      </c>
      <c r="J786" s="0" t="n">
        <v>6</v>
      </c>
      <c r="K786" s="0" t="n">
        <v>1</v>
      </c>
      <c r="L786" s="1" t="n">
        <f aca="false">G786/I786</f>
        <v>0.847715736040609</v>
      </c>
      <c r="M786" s="1" t="n">
        <f aca="false">F786/I786</f>
        <v>0.598984771573604</v>
      </c>
    </row>
    <row collapsed="false" customFormat="false" customHeight="true" hidden="false" ht="15" outlineLevel="0" r="787">
      <c r="A787" s="0" t="s">
        <v>137</v>
      </c>
      <c r="B787" s="0" t="s">
        <v>138</v>
      </c>
      <c r="C787" s="0" t="s">
        <v>139</v>
      </c>
      <c r="D787" s="0" t="n">
        <v>0</v>
      </c>
      <c r="E787" s="0" t="s">
        <v>140</v>
      </c>
      <c r="F787" s="0" t="n">
        <v>0.115</v>
      </c>
      <c r="G787" s="0" t="n">
        <v>0.163</v>
      </c>
      <c r="H787" s="0" t="n">
        <v>0.182</v>
      </c>
      <c r="I787" s="0" t="n">
        <v>0.194</v>
      </c>
      <c r="J787" s="0" t="n">
        <v>6</v>
      </c>
      <c r="K787" s="0" t="n">
        <v>1</v>
      </c>
      <c r="L787" s="1" t="n">
        <f aca="false">G787/I787</f>
        <v>0.84020618556701</v>
      </c>
      <c r="M787" s="1" t="n">
        <f aca="false">F787/I787</f>
        <v>0.592783505154639</v>
      </c>
    </row>
    <row collapsed="false" customFormat="false" customHeight="true" hidden="false" ht="15" outlineLevel="0" r="788">
      <c r="A788" s="0" t="s">
        <v>137</v>
      </c>
      <c r="B788" s="0" t="s">
        <v>138</v>
      </c>
      <c r="C788" s="0" t="s">
        <v>139</v>
      </c>
      <c r="D788" s="0" t="n">
        <v>0</v>
      </c>
      <c r="E788" s="0" t="s">
        <v>140</v>
      </c>
      <c r="F788" s="0" t="n">
        <v>0.121</v>
      </c>
      <c r="G788" s="0" t="n">
        <v>0.171</v>
      </c>
      <c r="H788" s="0" t="n">
        <v>0.189</v>
      </c>
      <c r="I788" s="0" t="n">
        <v>0.21</v>
      </c>
      <c r="J788" s="0" t="n">
        <v>6</v>
      </c>
      <c r="K788" s="0" t="n">
        <v>1</v>
      </c>
      <c r="L788" s="1" t="n">
        <f aca="false">G788/I788</f>
        <v>0.814285714285714</v>
      </c>
      <c r="M788" s="1" t="n">
        <f aca="false">F788/I788</f>
        <v>0.576190476190476</v>
      </c>
    </row>
    <row collapsed="false" customFormat="false" customHeight="true" hidden="false" ht="15" outlineLevel="0" r="789">
      <c r="A789" s="0" t="s">
        <v>137</v>
      </c>
      <c r="B789" s="0" t="s">
        <v>138</v>
      </c>
      <c r="C789" s="0" t="s">
        <v>139</v>
      </c>
      <c r="D789" s="0" t="n">
        <v>0</v>
      </c>
      <c r="E789" s="0" t="s">
        <v>140</v>
      </c>
      <c r="F789" s="0" t="n">
        <v>0.117</v>
      </c>
      <c r="G789" s="0" t="n">
        <v>0.166</v>
      </c>
      <c r="H789" s="0" t="n">
        <v>0.184</v>
      </c>
      <c r="I789" s="0" t="n">
        <v>0.196</v>
      </c>
      <c r="J789" s="0" t="n">
        <v>6</v>
      </c>
      <c r="K789" s="0" t="n">
        <v>1</v>
      </c>
      <c r="L789" s="1" t="n">
        <f aca="false">G789/I789</f>
        <v>0.846938775510204</v>
      </c>
      <c r="M789" s="1" t="n">
        <f aca="false">F789/I789</f>
        <v>0.596938775510204</v>
      </c>
    </row>
    <row collapsed="false" customFormat="false" customHeight="true" hidden="false" ht="15" outlineLevel="0" r="790">
      <c r="A790" s="0" t="s">
        <v>137</v>
      </c>
      <c r="B790" s="0" t="s">
        <v>138</v>
      </c>
      <c r="C790" s="0" t="s">
        <v>139</v>
      </c>
      <c r="D790" s="0" t="n">
        <v>0</v>
      </c>
      <c r="E790" s="0" t="s">
        <v>140</v>
      </c>
      <c r="F790" s="0" t="n">
        <v>0.119</v>
      </c>
      <c r="G790" s="0" t="n">
        <v>0.165</v>
      </c>
      <c r="H790" s="0" t="n">
        <v>0.184</v>
      </c>
      <c r="I790" s="0" t="n">
        <v>0.205</v>
      </c>
      <c r="J790" s="0" t="n">
        <v>6</v>
      </c>
      <c r="K790" s="0" t="n">
        <v>1</v>
      </c>
      <c r="L790" s="1" t="n">
        <f aca="false">G790/I790</f>
        <v>0.804878048780488</v>
      </c>
      <c r="M790" s="1" t="n">
        <f aca="false">F790/I790</f>
        <v>0.580487804878049</v>
      </c>
    </row>
    <row collapsed="false" customFormat="false" customHeight="true" hidden="false" ht="15" outlineLevel="0" r="791">
      <c r="A791" s="0" t="s">
        <v>137</v>
      </c>
      <c r="B791" s="0" t="s">
        <v>138</v>
      </c>
      <c r="C791" s="0" t="s">
        <v>139</v>
      </c>
      <c r="D791" s="0" t="n">
        <v>0</v>
      </c>
      <c r="E791" s="0" t="s">
        <v>140</v>
      </c>
      <c r="F791" s="0" t="n">
        <v>0.117</v>
      </c>
      <c r="G791" s="0" t="n">
        <v>0.165</v>
      </c>
      <c r="H791" s="0" t="n">
        <v>0.181</v>
      </c>
      <c r="I791" s="0" t="n">
        <v>0.201</v>
      </c>
      <c r="J791" s="0" t="n">
        <v>6</v>
      </c>
      <c r="K791" s="0" t="n">
        <v>1</v>
      </c>
      <c r="L791" s="1" t="n">
        <f aca="false">G791/I791</f>
        <v>0.82089552238806</v>
      </c>
      <c r="M791" s="1" t="n">
        <f aca="false">F791/I791</f>
        <v>0.582089552238806</v>
      </c>
    </row>
    <row collapsed="false" customFormat="false" customHeight="true" hidden="false" ht="15" outlineLevel="0" r="792">
      <c r="A792" s="0" t="s">
        <v>137</v>
      </c>
      <c r="B792" s="0" t="s">
        <v>138</v>
      </c>
      <c r="C792" s="0" t="s">
        <v>139</v>
      </c>
      <c r="D792" s="0" t="n">
        <v>0</v>
      </c>
      <c r="E792" s="0" t="s">
        <v>140</v>
      </c>
      <c r="F792" s="0" t="n">
        <v>0.11</v>
      </c>
      <c r="G792" s="0" t="n">
        <v>0.157</v>
      </c>
      <c r="H792" s="0" t="n">
        <v>0.174</v>
      </c>
      <c r="I792" s="0" t="n">
        <v>0.192</v>
      </c>
      <c r="J792" s="0" t="n">
        <v>6</v>
      </c>
      <c r="K792" s="0" t="n">
        <v>1</v>
      </c>
      <c r="L792" s="1" t="n">
        <f aca="false">G792/I792</f>
        <v>0.817708333333333</v>
      </c>
      <c r="M792" s="1" t="n">
        <f aca="false">F792/I792</f>
        <v>0.572916666666667</v>
      </c>
    </row>
    <row collapsed="false" customFormat="false" customHeight="true" hidden="false" ht="15" outlineLevel="0" r="793">
      <c r="A793" s="0" t="s">
        <v>141</v>
      </c>
      <c r="B793" s="0" t="s">
        <v>139</v>
      </c>
      <c r="C793" s="0" t="s">
        <v>142</v>
      </c>
      <c r="D793" s="0" t="n">
        <v>1</v>
      </c>
      <c r="E793" s="0" t="s">
        <v>140</v>
      </c>
      <c r="F793" s="0" t="n">
        <v>0.094</v>
      </c>
      <c r="G793" s="0" t="n">
        <v>0.127</v>
      </c>
      <c r="H793" s="0" t="n">
        <v>0.143</v>
      </c>
      <c r="I793" s="0" t="n">
        <v>0.179</v>
      </c>
      <c r="J793" s="0" t="n">
        <v>6</v>
      </c>
      <c r="K793" s="0" t="n">
        <v>1</v>
      </c>
      <c r="L793" s="1" t="n">
        <f aca="false">G793/I793</f>
        <v>0.709497206703911</v>
      </c>
      <c r="M793" s="1" t="n">
        <f aca="false">F793/I793</f>
        <v>0.525139664804469</v>
      </c>
    </row>
    <row collapsed="false" customFormat="false" customHeight="true" hidden="false" ht="15" outlineLevel="0" r="794">
      <c r="A794" s="0" t="s">
        <v>141</v>
      </c>
      <c r="B794" s="0" t="s">
        <v>139</v>
      </c>
      <c r="C794" s="0" t="s">
        <v>142</v>
      </c>
      <c r="D794" s="0" t="n">
        <v>1</v>
      </c>
      <c r="E794" s="0" t="s">
        <v>140</v>
      </c>
      <c r="F794" s="0" t="n">
        <v>0.091</v>
      </c>
      <c r="G794" s="0" t="n">
        <v>0.124</v>
      </c>
      <c r="H794" s="0" t="n">
        <v>0.137</v>
      </c>
      <c r="I794" s="0" t="n">
        <v>0.161</v>
      </c>
      <c r="J794" s="0" t="n">
        <v>6</v>
      </c>
      <c r="K794" s="0" t="n">
        <v>1</v>
      </c>
      <c r="L794" s="1" t="n">
        <f aca="false">G794/I794</f>
        <v>0.770186335403727</v>
      </c>
      <c r="M794" s="1" t="n">
        <f aca="false">F794/I794</f>
        <v>0.565217391304348</v>
      </c>
    </row>
    <row collapsed="false" customFormat="false" customHeight="true" hidden="false" ht="15" outlineLevel="0" r="795">
      <c r="A795" s="0" t="s">
        <v>141</v>
      </c>
      <c r="B795" s="0" t="s">
        <v>139</v>
      </c>
      <c r="C795" s="0" t="s">
        <v>142</v>
      </c>
      <c r="D795" s="0" t="n">
        <v>1</v>
      </c>
      <c r="E795" s="0" t="s">
        <v>140</v>
      </c>
      <c r="F795" s="0" t="n">
        <v>0.095</v>
      </c>
      <c r="G795" s="0" t="n">
        <v>0.133</v>
      </c>
      <c r="H795" s="0" t="n">
        <v>0.145</v>
      </c>
      <c r="I795" s="0" t="n">
        <v>0.166</v>
      </c>
      <c r="J795" s="0" t="n">
        <v>6</v>
      </c>
      <c r="K795" s="0" t="n">
        <v>1</v>
      </c>
      <c r="L795" s="1" t="n">
        <f aca="false">G795/I795</f>
        <v>0.801204819277108</v>
      </c>
      <c r="M795" s="1" t="n">
        <f aca="false">F795/I795</f>
        <v>0.572289156626506</v>
      </c>
    </row>
    <row collapsed="false" customFormat="false" customHeight="true" hidden="false" ht="15" outlineLevel="0" r="796">
      <c r="A796" s="0" t="s">
        <v>141</v>
      </c>
      <c r="B796" s="0" t="s">
        <v>139</v>
      </c>
      <c r="C796" s="0" t="s">
        <v>142</v>
      </c>
      <c r="D796" s="0" t="n">
        <v>1</v>
      </c>
      <c r="E796" s="0" t="s">
        <v>140</v>
      </c>
      <c r="F796" s="0" t="n">
        <v>0.105</v>
      </c>
      <c r="G796" s="0" t="n">
        <v>0.147</v>
      </c>
      <c r="H796" s="0" t="n">
        <v>0.163</v>
      </c>
      <c r="I796" s="0" t="n">
        <v>0.177</v>
      </c>
      <c r="J796" s="0" t="n">
        <v>6</v>
      </c>
      <c r="K796" s="0" t="n">
        <v>1</v>
      </c>
      <c r="L796" s="1" t="n">
        <f aca="false">G796/I796</f>
        <v>0.830508474576271</v>
      </c>
      <c r="M796" s="1" t="n">
        <f aca="false">F796/I796</f>
        <v>0.593220338983051</v>
      </c>
    </row>
    <row collapsed="false" customFormat="false" customHeight="true" hidden="false" ht="15" outlineLevel="0" r="797">
      <c r="A797" s="0" t="s">
        <v>141</v>
      </c>
      <c r="B797" s="0" t="s">
        <v>139</v>
      </c>
      <c r="C797" s="0" t="s">
        <v>142</v>
      </c>
      <c r="D797" s="0" t="n">
        <v>1</v>
      </c>
      <c r="E797" s="0" t="s">
        <v>140</v>
      </c>
      <c r="F797" s="0" t="n">
        <v>0.113</v>
      </c>
      <c r="G797" s="0" t="n">
        <v>0.158</v>
      </c>
      <c r="H797" s="0" t="n">
        <v>0.174</v>
      </c>
      <c r="I797" s="0" t="n">
        <v>0.188</v>
      </c>
      <c r="J797" s="0" t="n">
        <v>6</v>
      </c>
      <c r="K797" s="0" t="n">
        <v>1</v>
      </c>
      <c r="L797" s="1" t="n">
        <f aca="false">G797/I797</f>
        <v>0.840425531914894</v>
      </c>
      <c r="M797" s="1" t="n">
        <f aca="false">F797/I797</f>
        <v>0.601063829787234</v>
      </c>
    </row>
    <row collapsed="false" customFormat="false" customHeight="true" hidden="false" ht="15" outlineLevel="0" r="798">
      <c r="A798" s="0" t="s">
        <v>141</v>
      </c>
      <c r="B798" s="0" t="s">
        <v>139</v>
      </c>
      <c r="C798" s="0" t="s">
        <v>142</v>
      </c>
      <c r="D798" s="0" t="n">
        <v>1</v>
      </c>
      <c r="E798" s="0" t="s">
        <v>140</v>
      </c>
      <c r="F798" s="0" t="n">
        <v>0.114</v>
      </c>
      <c r="G798" s="0" t="n">
        <v>0.164</v>
      </c>
      <c r="H798" s="0" t="n">
        <v>0.178</v>
      </c>
      <c r="I798" s="0" t="n">
        <v>0.195</v>
      </c>
      <c r="J798" s="0" t="n">
        <v>6</v>
      </c>
      <c r="K798" s="0" t="n">
        <v>1</v>
      </c>
      <c r="L798" s="1" t="n">
        <f aca="false">G798/I798</f>
        <v>0.841025641025641</v>
      </c>
      <c r="M798" s="1" t="n">
        <f aca="false">F798/I798</f>
        <v>0.584615384615385</v>
      </c>
    </row>
    <row collapsed="false" customFormat="false" customHeight="true" hidden="false" ht="15" outlineLevel="0" r="799">
      <c r="A799" s="0" t="s">
        <v>141</v>
      </c>
      <c r="B799" s="0" t="s">
        <v>139</v>
      </c>
      <c r="C799" s="0" t="s">
        <v>142</v>
      </c>
      <c r="D799" s="0" t="n">
        <v>1</v>
      </c>
      <c r="E799" s="0" t="s">
        <v>140</v>
      </c>
      <c r="F799" s="0" t="n">
        <v>0.117</v>
      </c>
      <c r="G799" s="0" t="n">
        <v>0.163</v>
      </c>
      <c r="H799" s="0" t="n">
        <v>0.179</v>
      </c>
      <c r="I799" s="0" t="n">
        <v>0.195</v>
      </c>
      <c r="J799" s="0" t="n">
        <v>6</v>
      </c>
      <c r="K799" s="0" t="n">
        <v>1</v>
      </c>
      <c r="L799" s="1" t="n">
        <f aca="false">G799/I799</f>
        <v>0.835897435897436</v>
      </c>
      <c r="M799" s="1" t="n">
        <f aca="false">F799/I799</f>
        <v>0.6</v>
      </c>
    </row>
    <row collapsed="false" customFormat="false" customHeight="true" hidden="false" ht="15" outlineLevel="0" r="800">
      <c r="A800" s="0" t="s">
        <v>141</v>
      </c>
      <c r="B800" s="0" t="s">
        <v>139</v>
      </c>
      <c r="C800" s="0" t="s">
        <v>142</v>
      </c>
      <c r="D800" s="0" t="n">
        <v>1</v>
      </c>
      <c r="E800" s="0" t="s">
        <v>140</v>
      </c>
      <c r="F800" s="0" t="n">
        <v>0.12</v>
      </c>
      <c r="G800" s="0" t="n">
        <v>0.17</v>
      </c>
      <c r="H800" s="0" t="n">
        <v>0.187</v>
      </c>
      <c r="I800" s="0" t="n">
        <v>0.205</v>
      </c>
      <c r="J800" s="0" t="n">
        <v>6</v>
      </c>
      <c r="K800" s="0" t="n">
        <v>1</v>
      </c>
      <c r="L800" s="1" t="n">
        <f aca="false">G800/I800</f>
        <v>0.829268292682927</v>
      </c>
      <c r="M800" s="1" t="n">
        <f aca="false">F800/I800</f>
        <v>0.585365853658537</v>
      </c>
    </row>
    <row collapsed="false" customFormat="false" customHeight="true" hidden="false" ht="15" outlineLevel="0" r="801">
      <c r="A801" s="0" t="s">
        <v>141</v>
      </c>
      <c r="B801" s="0" t="s">
        <v>139</v>
      </c>
      <c r="C801" s="0" t="s">
        <v>142</v>
      </c>
      <c r="D801" s="0" t="n">
        <v>1</v>
      </c>
      <c r="E801" s="0" t="s">
        <v>140</v>
      </c>
      <c r="F801" s="0" t="n">
        <v>0.13</v>
      </c>
      <c r="G801" s="0" t="n">
        <v>0.183</v>
      </c>
      <c r="H801" s="0" t="n">
        <v>0.204</v>
      </c>
      <c r="I801" s="0" t="n">
        <v>0.219</v>
      </c>
      <c r="J801" s="0" t="n">
        <v>6</v>
      </c>
      <c r="K801" s="0" t="n">
        <v>1</v>
      </c>
      <c r="L801" s="1" t="n">
        <f aca="false">G801/I801</f>
        <v>0.835616438356164</v>
      </c>
      <c r="M801" s="1" t="n">
        <f aca="false">F801/I801</f>
        <v>0.593607305936073</v>
      </c>
    </row>
    <row collapsed="false" customFormat="false" customHeight="true" hidden="false" ht="15" outlineLevel="0" r="802">
      <c r="A802" s="0" t="s">
        <v>141</v>
      </c>
      <c r="B802" s="0" t="s">
        <v>139</v>
      </c>
      <c r="C802" s="0" t="s">
        <v>142</v>
      </c>
      <c r="D802" s="0" t="n">
        <v>1</v>
      </c>
      <c r="E802" s="0" t="s">
        <v>140</v>
      </c>
      <c r="F802" s="0" t="n">
        <v>0.127</v>
      </c>
      <c r="G802" s="0" t="n">
        <v>0.179</v>
      </c>
      <c r="H802" s="0" t="n">
        <v>0.198</v>
      </c>
      <c r="I802" s="0" t="n">
        <v>0.216</v>
      </c>
      <c r="J802" s="0" t="n">
        <v>6</v>
      </c>
      <c r="K802" s="0" t="n">
        <v>1</v>
      </c>
      <c r="L802" s="1" t="n">
        <f aca="false">G802/I802</f>
        <v>0.828703703703704</v>
      </c>
      <c r="M802" s="1" t="n">
        <f aca="false">F802/I802</f>
        <v>0.587962962962963</v>
      </c>
    </row>
    <row collapsed="false" customFormat="false" customHeight="true" hidden="false" ht="15" outlineLevel="0" r="803">
      <c r="A803" s="0" t="s">
        <v>141</v>
      </c>
      <c r="B803" s="0" t="s">
        <v>139</v>
      </c>
      <c r="C803" s="0" t="s">
        <v>142</v>
      </c>
      <c r="D803" s="0" t="n">
        <v>1</v>
      </c>
      <c r="E803" s="0" t="s">
        <v>140</v>
      </c>
      <c r="F803" s="0" t="n">
        <v>0.126</v>
      </c>
      <c r="G803" s="0" t="n">
        <v>0.176</v>
      </c>
      <c r="H803" s="0" t="n">
        <v>0.195</v>
      </c>
      <c r="I803" s="0" t="n">
        <v>0.208</v>
      </c>
      <c r="J803" s="0" t="n">
        <v>6</v>
      </c>
      <c r="K803" s="0" t="n">
        <v>1</v>
      </c>
      <c r="L803" s="1" t="n">
        <f aca="false">G803/I803</f>
        <v>0.846153846153846</v>
      </c>
      <c r="M803" s="1" t="n">
        <f aca="false">F803/I803</f>
        <v>0.605769230769231</v>
      </c>
    </row>
    <row collapsed="false" customFormat="false" customHeight="true" hidden="false" ht="15" outlineLevel="0" r="804">
      <c r="A804" s="0" t="s">
        <v>141</v>
      </c>
      <c r="B804" s="0" t="s">
        <v>139</v>
      </c>
      <c r="C804" s="0" t="s">
        <v>142</v>
      </c>
      <c r="D804" s="0" t="n">
        <v>1</v>
      </c>
      <c r="E804" s="0" t="s">
        <v>140</v>
      </c>
      <c r="F804" s="0" t="n">
        <v>0.126</v>
      </c>
      <c r="G804" s="0" t="n">
        <v>0.178</v>
      </c>
      <c r="H804" s="0" t="n">
        <v>0.195</v>
      </c>
      <c r="I804" s="0" t="n">
        <v>0.211</v>
      </c>
      <c r="J804" s="0" t="n">
        <v>6</v>
      </c>
      <c r="K804" s="0" t="n">
        <v>1</v>
      </c>
      <c r="L804" s="1" t="n">
        <f aca="false">G804/I804</f>
        <v>0.843601895734597</v>
      </c>
      <c r="M804" s="1" t="n">
        <f aca="false">F804/I804</f>
        <v>0.597156398104265</v>
      </c>
    </row>
    <row collapsed="false" customFormat="false" customHeight="true" hidden="false" ht="15" outlineLevel="0" r="805">
      <c r="A805" s="0" t="s">
        <v>143</v>
      </c>
      <c r="B805" s="0" t="s">
        <v>142</v>
      </c>
      <c r="C805" s="0" t="s">
        <v>144</v>
      </c>
      <c r="D805" s="0" t="n">
        <v>2</v>
      </c>
      <c r="E805" s="0" t="s">
        <v>140</v>
      </c>
      <c r="F805" s="0" t="n">
        <v>0.135</v>
      </c>
      <c r="G805" s="0" t="n">
        <v>0.186</v>
      </c>
      <c r="H805" s="0" t="n">
        <v>0.205</v>
      </c>
      <c r="I805" s="0" t="n">
        <v>0.219</v>
      </c>
      <c r="J805" s="0" t="n">
        <v>6</v>
      </c>
      <c r="K805" s="0" t="n">
        <v>1</v>
      </c>
      <c r="L805" s="1" t="n">
        <f aca="false">G805/I805</f>
        <v>0.849315068493151</v>
      </c>
      <c r="M805" s="1" t="n">
        <f aca="false">F805/I805</f>
        <v>0.616438356164384</v>
      </c>
    </row>
    <row collapsed="false" customFormat="false" customHeight="true" hidden="false" ht="15" outlineLevel="0" r="806">
      <c r="A806" s="0" t="s">
        <v>143</v>
      </c>
      <c r="B806" s="0" t="s">
        <v>142</v>
      </c>
      <c r="C806" s="0" t="s">
        <v>144</v>
      </c>
      <c r="D806" s="0" t="n">
        <v>2</v>
      </c>
      <c r="E806" s="0" t="s">
        <v>140</v>
      </c>
      <c r="F806" s="0" t="n">
        <v>0.132</v>
      </c>
      <c r="G806" s="0" t="n">
        <v>0.186</v>
      </c>
      <c r="H806" s="0" t="n">
        <v>0.207</v>
      </c>
      <c r="I806" s="0" t="n">
        <v>0.225</v>
      </c>
      <c r="J806" s="0" t="n">
        <v>6</v>
      </c>
      <c r="K806" s="0" t="n">
        <v>1</v>
      </c>
      <c r="L806" s="1" t="n">
        <f aca="false">G806/I806</f>
        <v>0.826666666666667</v>
      </c>
      <c r="M806" s="1" t="n">
        <f aca="false">F806/I806</f>
        <v>0.586666666666667</v>
      </c>
    </row>
    <row collapsed="false" customFormat="false" customHeight="true" hidden="false" ht="15" outlineLevel="0" r="807">
      <c r="A807" s="0" t="s">
        <v>143</v>
      </c>
      <c r="B807" s="0" t="s">
        <v>142</v>
      </c>
      <c r="C807" s="0" t="s">
        <v>144</v>
      </c>
      <c r="D807" s="0" t="n">
        <v>2</v>
      </c>
      <c r="E807" s="0" t="s">
        <v>140</v>
      </c>
      <c r="F807" s="0" t="n">
        <v>0.132</v>
      </c>
      <c r="G807" s="0" t="n">
        <v>0.189</v>
      </c>
      <c r="H807" s="0" t="n">
        <v>0.208</v>
      </c>
      <c r="I807" s="0" t="n">
        <v>0.227</v>
      </c>
      <c r="J807" s="0" t="n">
        <v>6</v>
      </c>
      <c r="K807" s="0" t="n">
        <v>1</v>
      </c>
      <c r="L807" s="1" t="n">
        <f aca="false">G807/I807</f>
        <v>0.832599118942731</v>
      </c>
      <c r="M807" s="1" t="n">
        <f aca="false">F807/I807</f>
        <v>0.581497797356828</v>
      </c>
    </row>
    <row collapsed="false" customFormat="false" customHeight="true" hidden="false" ht="15" outlineLevel="0" r="808">
      <c r="A808" s="0" t="s">
        <v>143</v>
      </c>
      <c r="B808" s="0" t="s">
        <v>142</v>
      </c>
      <c r="C808" s="0" t="s">
        <v>144</v>
      </c>
      <c r="D808" s="0" t="n">
        <v>2</v>
      </c>
      <c r="E808" s="0" t="s">
        <v>140</v>
      </c>
      <c r="F808" s="0" t="n">
        <v>0.142</v>
      </c>
      <c r="G808" s="0" t="n">
        <v>0.203</v>
      </c>
      <c r="H808" s="0" t="n">
        <v>0.224</v>
      </c>
      <c r="I808" s="0" t="n">
        <v>0.236</v>
      </c>
      <c r="J808" s="0" t="n">
        <v>6</v>
      </c>
      <c r="K808" s="0" t="n">
        <v>1</v>
      </c>
      <c r="L808" s="1" t="n">
        <f aca="false">G808/I808</f>
        <v>0.860169491525424</v>
      </c>
      <c r="M808" s="1" t="n">
        <f aca="false">F808/I808</f>
        <v>0.601694915254237</v>
      </c>
    </row>
    <row collapsed="false" customFormat="false" customHeight="true" hidden="false" ht="15" outlineLevel="0" r="809">
      <c r="A809" s="0" t="s">
        <v>143</v>
      </c>
      <c r="B809" s="0" t="s">
        <v>142</v>
      </c>
      <c r="C809" s="0" t="s">
        <v>144</v>
      </c>
      <c r="D809" s="0" t="n">
        <v>2</v>
      </c>
      <c r="E809" s="0" t="s">
        <v>140</v>
      </c>
      <c r="F809" s="0" t="n">
        <v>0.147</v>
      </c>
      <c r="G809" s="0" t="n">
        <v>0.208</v>
      </c>
      <c r="H809" s="0" t="n">
        <v>0.227</v>
      </c>
      <c r="I809" s="0" t="n">
        <v>0.243</v>
      </c>
      <c r="J809" s="0" t="n">
        <v>6</v>
      </c>
      <c r="K809" s="0" t="n">
        <v>1</v>
      </c>
      <c r="L809" s="1" t="n">
        <f aca="false">G809/I809</f>
        <v>0.8559670781893</v>
      </c>
      <c r="M809" s="1" t="n">
        <f aca="false">F809/I809</f>
        <v>0.604938271604938</v>
      </c>
    </row>
    <row collapsed="false" customFormat="false" customHeight="true" hidden="false" ht="15" outlineLevel="0" r="810">
      <c r="A810" s="0" t="s">
        <v>143</v>
      </c>
      <c r="B810" s="0" t="s">
        <v>142</v>
      </c>
      <c r="C810" s="0" t="s">
        <v>144</v>
      </c>
      <c r="D810" s="0" t="n">
        <v>2</v>
      </c>
      <c r="E810" s="0" t="s">
        <v>140</v>
      </c>
      <c r="F810" s="0" t="n">
        <v>0.148</v>
      </c>
      <c r="G810" s="0" t="n">
        <v>0.209</v>
      </c>
      <c r="H810" s="0" t="n">
        <v>0.233</v>
      </c>
      <c r="I810" s="0" t="n">
        <v>0.247</v>
      </c>
      <c r="J810" s="0" t="n">
        <v>6</v>
      </c>
      <c r="K810" s="0" t="n">
        <v>1</v>
      </c>
      <c r="L810" s="1" t="n">
        <f aca="false">G810/I810</f>
        <v>0.846153846153846</v>
      </c>
      <c r="M810" s="1" t="n">
        <f aca="false">F810/I810</f>
        <v>0.59919028340081</v>
      </c>
    </row>
    <row collapsed="false" customFormat="false" customHeight="true" hidden="false" ht="15" outlineLevel="0" r="811">
      <c r="A811" s="0" t="s">
        <v>145</v>
      </c>
      <c r="B811" s="0" t="s">
        <v>144</v>
      </c>
      <c r="C811" s="0" t="s">
        <v>146</v>
      </c>
      <c r="D811" s="0" t="n">
        <v>3</v>
      </c>
      <c r="E811" s="0" t="s">
        <v>140</v>
      </c>
      <c r="F811" s="0" t="n">
        <v>0.151</v>
      </c>
      <c r="G811" s="0" t="n">
        <v>0.215</v>
      </c>
      <c r="H811" s="0" t="n">
        <v>0.237</v>
      </c>
      <c r="I811" s="0" t="n">
        <v>0.251</v>
      </c>
      <c r="J811" s="0" t="n">
        <v>6</v>
      </c>
      <c r="K811" s="0" t="n">
        <v>1</v>
      </c>
      <c r="L811" s="1" t="n">
        <f aca="false">G811/I811</f>
        <v>0.856573705179283</v>
      </c>
      <c r="M811" s="1" t="n">
        <f aca="false">F811/I811</f>
        <v>0.601593625498008</v>
      </c>
    </row>
    <row collapsed="false" customFormat="false" customHeight="true" hidden="false" ht="15" outlineLevel="0" r="812">
      <c r="A812" s="0" t="s">
        <v>145</v>
      </c>
      <c r="B812" s="0" t="s">
        <v>144</v>
      </c>
      <c r="C812" s="0" t="s">
        <v>146</v>
      </c>
      <c r="D812" s="0" t="n">
        <v>3</v>
      </c>
      <c r="E812" s="0" t="s">
        <v>140</v>
      </c>
      <c r="F812" s="0" t="n">
        <v>0.16</v>
      </c>
      <c r="G812" s="0" t="n">
        <v>0.226</v>
      </c>
      <c r="H812" s="0" t="n">
        <v>0.248</v>
      </c>
      <c r="I812" s="0" t="n">
        <v>0.267</v>
      </c>
      <c r="J812" s="0" t="n">
        <v>6</v>
      </c>
      <c r="K812" s="0" t="n">
        <v>1</v>
      </c>
      <c r="L812" s="1" t="n">
        <f aca="false">G812/I812</f>
        <v>0.846441947565543</v>
      </c>
      <c r="M812" s="1" t="n">
        <f aca="false">F812/I812</f>
        <v>0.599250936329588</v>
      </c>
    </row>
    <row collapsed="false" customFormat="false" customHeight="true" hidden="false" ht="15" outlineLevel="0" r="813">
      <c r="A813" s="0" t="s">
        <v>145</v>
      </c>
      <c r="B813" s="0" t="s">
        <v>144</v>
      </c>
      <c r="C813" s="0" t="s">
        <v>146</v>
      </c>
      <c r="D813" s="0" t="n">
        <v>3</v>
      </c>
      <c r="E813" s="0" t="s">
        <v>140</v>
      </c>
      <c r="F813" s="0" t="n">
        <v>0.163</v>
      </c>
      <c r="G813" s="0" t="n">
        <v>0.232</v>
      </c>
      <c r="H813" s="0" t="n">
        <v>0.259</v>
      </c>
      <c r="I813" s="0" t="n">
        <v>0.279</v>
      </c>
      <c r="J813" s="0" t="n">
        <v>6</v>
      </c>
      <c r="K813" s="0" t="n">
        <v>1</v>
      </c>
      <c r="L813" s="1" t="n">
        <f aca="false">G813/I813</f>
        <v>0.831541218637993</v>
      </c>
      <c r="M813" s="1" t="n">
        <f aca="false">F813/I813</f>
        <v>0.584229390681003</v>
      </c>
    </row>
    <row collapsed="false" customFormat="false" customHeight="true" hidden="false" ht="15" outlineLevel="0" r="814">
      <c r="A814" s="0" t="s">
        <v>145</v>
      </c>
      <c r="B814" s="0" t="s">
        <v>144</v>
      </c>
      <c r="C814" s="0" t="s">
        <v>146</v>
      </c>
      <c r="D814" s="0" t="n">
        <v>3</v>
      </c>
      <c r="E814" s="0" t="s">
        <v>140</v>
      </c>
      <c r="F814" s="0" t="n">
        <v>0.164</v>
      </c>
      <c r="G814" s="0" t="n">
        <v>0.235</v>
      </c>
      <c r="H814" s="0" t="n">
        <v>0.26</v>
      </c>
      <c r="I814" s="0" t="n">
        <v>0.278</v>
      </c>
      <c r="J814" s="0" t="n">
        <v>6</v>
      </c>
      <c r="K814" s="0" t="n">
        <v>1</v>
      </c>
      <c r="L814" s="1" t="n">
        <f aca="false">G814/I814</f>
        <v>0.845323741007194</v>
      </c>
      <c r="M814" s="1" t="n">
        <f aca="false">F814/I814</f>
        <v>0.589928057553957</v>
      </c>
    </row>
    <row collapsed="false" customFormat="false" customHeight="true" hidden="false" ht="15" outlineLevel="0" r="815">
      <c r="A815" s="0" t="s">
        <v>145</v>
      </c>
      <c r="B815" s="0" t="s">
        <v>144</v>
      </c>
      <c r="C815" s="0" t="s">
        <v>146</v>
      </c>
      <c r="D815" s="0" t="n">
        <v>3</v>
      </c>
      <c r="E815" s="0" t="s">
        <v>140</v>
      </c>
      <c r="F815" s="0" t="n">
        <v>0.156</v>
      </c>
      <c r="G815" s="0" t="n">
        <v>0.222</v>
      </c>
      <c r="H815" s="0" t="n">
        <v>0.246</v>
      </c>
      <c r="I815" s="0" t="n">
        <v>0.262</v>
      </c>
      <c r="J815" s="0" t="n">
        <v>6</v>
      </c>
      <c r="K815" s="0" t="n">
        <v>1</v>
      </c>
      <c r="L815" s="1" t="n">
        <f aca="false">G815/I815</f>
        <v>0.847328244274809</v>
      </c>
      <c r="M815" s="1" t="n">
        <f aca="false">F815/I815</f>
        <v>0.595419847328244</v>
      </c>
    </row>
    <row collapsed="false" customFormat="false" customHeight="true" hidden="false" ht="15" outlineLevel="0" r="816">
      <c r="A816" s="0" t="s">
        <v>145</v>
      </c>
      <c r="B816" s="0" t="s">
        <v>144</v>
      </c>
      <c r="C816" s="0" t="s">
        <v>146</v>
      </c>
      <c r="D816" s="0" t="n">
        <v>3</v>
      </c>
      <c r="E816" s="0" t="s">
        <v>140</v>
      </c>
      <c r="F816" s="0" t="n">
        <v>0.155</v>
      </c>
      <c r="G816" s="0" t="n">
        <v>0.222</v>
      </c>
      <c r="H816" s="0" t="n">
        <v>0.246</v>
      </c>
      <c r="I816" s="0" t="n">
        <v>0.261</v>
      </c>
      <c r="J816" s="0" t="n">
        <v>6</v>
      </c>
      <c r="K816" s="0" t="n">
        <v>1</v>
      </c>
      <c r="L816" s="1" t="n">
        <f aca="false">G816/I816</f>
        <v>0.850574712643678</v>
      </c>
      <c r="M816" s="1" t="n">
        <f aca="false">F816/I816</f>
        <v>0.593869731800766</v>
      </c>
    </row>
    <row collapsed="false" customFormat="false" customHeight="true" hidden="false" ht="15" outlineLevel="0" r="817">
      <c r="A817" s="0" t="s">
        <v>145</v>
      </c>
      <c r="B817" s="0" t="s">
        <v>144</v>
      </c>
      <c r="C817" s="0" t="s">
        <v>146</v>
      </c>
      <c r="D817" s="0" t="n">
        <v>3</v>
      </c>
      <c r="E817" s="0" t="s">
        <v>140</v>
      </c>
      <c r="F817" s="0" t="n">
        <v>0.159</v>
      </c>
      <c r="G817" s="0" t="n">
        <v>0.226</v>
      </c>
      <c r="H817" s="0" t="n">
        <v>0.249</v>
      </c>
      <c r="I817" s="0" t="n">
        <v>0.281</v>
      </c>
      <c r="J817" s="0" t="n">
        <v>6</v>
      </c>
      <c r="K817" s="0" t="n">
        <v>1</v>
      </c>
      <c r="L817" s="1" t="n">
        <f aca="false">G817/I817</f>
        <v>0.804270462633452</v>
      </c>
      <c r="M817" s="1" t="n">
        <f aca="false">F817/I817</f>
        <v>0.565836298932384</v>
      </c>
    </row>
    <row collapsed="false" customFormat="false" customHeight="true" hidden="false" ht="15" outlineLevel="0" r="818">
      <c r="A818" s="0" t="s">
        <v>145</v>
      </c>
      <c r="B818" s="0" t="s">
        <v>144</v>
      </c>
      <c r="C818" s="0" t="s">
        <v>146</v>
      </c>
      <c r="D818" s="0" t="n">
        <v>3</v>
      </c>
      <c r="E818" s="0" t="s">
        <v>140</v>
      </c>
      <c r="F818" s="0" t="n">
        <v>0.16</v>
      </c>
      <c r="G818" s="0" t="n">
        <v>0.228</v>
      </c>
      <c r="H818" s="0" t="n">
        <v>0.252</v>
      </c>
      <c r="I818" s="0" t="n">
        <v>0.278</v>
      </c>
      <c r="J818" s="0" t="n">
        <v>6</v>
      </c>
      <c r="K818" s="0" t="n">
        <v>1</v>
      </c>
      <c r="L818" s="1" t="n">
        <f aca="false">G818/I818</f>
        <v>0.820143884892086</v>
      </c>
      <c r="M818" s="1" t="n">
        <f aca="false">F818/I818</f>
        <v>0.575539568345324</v>
      </c>
    </row>
    <row collapsed="false" customFormat="false" customHeight="true" hidden="false" ht="15" outlineLevel="0" r="819">
      <c r="A819" s="0" t="s">
        <v>145</v>
      </c>
      <c r="B819" s="0" t="s">
        <v>144</v>
      </c>
      <c r="C819" s="0" t="s">
        <v>146</v>
      </c>
      <c r="D819" s="0" t="n">
        <v>3</v>
      </c>
      <c r="E819" s="0" t="s">
        <v>140</v>
      </c>
      <c r="F819" s="0" t="n">
        <v>0.162</v>
      </c>
      <c r="G819" s="0" t="n">
        <v>0.229</v>
      </c>
      <c r="H819" s="0" t="n">
        <v>0.255</v>
      </c>
      <c r="I819" s="0" t="n">
        <v>0.28</v>
      </c>
      <c r="J819" s="0" t="n">
        <v>6</v>
      </c>
      <c r="K819" s="0" t="n">
        <v>1</v>
      </c>
      <c r="L819" s="1" t="n">
        <f aca="false">G819/I819</f>
        <v>0.817857142857143</v>
      </c>
      <c r="M819" s="1" t="n">
        <f aca="false">F819/I819</f>
        <v>0.578571428571428</v>
      </c>
    </row>
    <row collapsed="false" customFormat="false" customHeight="true" hidden="false" ht="15" outlineLevel="0" r="820">
      <c r="A820" s="0" t="s">
        <v>145</v>
      </c>
      <c r="B820" s="0" t="s">
        <v>144</v>
      </c>
      <c r="C820" s="0" t="s">
        <v>146</v>
      </c>
      <c r="D820" s="0" t="n">
        <v>3</v>
      </c>
      <c r="E820" s="0" t="s">
        <v>140</v>
      </c>
      <c r="F820" s="0" t="n">
        <v>0.168</v>
      </c>
      <c r="G820" s="0" t="n">
        <v>0.24</v>
      </c>
      <c r="H820" s="0" t="n">
        <v>0.268</v>
      </c>
      <c r="I820" s="0" t="n">
        <v>0.292</v>
      </c>
      <c r="J820" s="0" t="n">
        <v>6</v>
      </c>
      <c r="K820" s="0" t="n">
        <v>1</v>
      </c>
      <c r="L820" s="1" t="n">
        <f aca="false">G820/I820</f>
        <v>0.821917808219178</v>
      </c>
      <c r="M820" s="1" t="n">
        <f aca="false">F820/I820</f>
        <v>0.575342465753425</v>
      </c>
    </row>
    <row collapsed="false" customFormat="false" customHeight="true" hidden="false" ht="15" outlineLevel="0" r="821">
      <c r="A821" s="0" t="s">
        <v>145</v>
      </c>
      <c r="B821" s="0" t="s">
        <v>144</v>
      </c>
      <c r="C821" s="0" t="s">
        <v>146</v>
      </c>
      <c r="D821" s="0" t="n">
        <v>3</v>
      </c>
      <c r="E821" s="0" t="s">
        <v>140</v>
      </c>
      <c r="F821" s="0" t="n">
        <v>0.174</v>
      </c>
      <c r="G821" s="0" t="n">
        <v>0.246</v>
      </c>
      <c r="H821" s="0" t="n">
        <v>0.276</v>
      </c>
      <c r="I821" s="0" t="n">
        <v>0.299</v>
      </c>
      <c r="J821" s="0" t="n">
        <v>6</v>
      </c>
      <c r="K821" s="0" t="n">
        <v>1</v>
      </c>
      <c r="L821" s="1" t="n">
        <f aca="false">G821/I821</f>
        <v>0.822742474916388</v>
      </c>
      <c r="M821" s="1" t="n">
        <f aca="false">F821/I821</f>
        <v>0.581939799331104</v>
      </c>
    </row>
    <row collapsed="false" customFormat="false" customHeight="true" hidden="false" ht="15" outlineLevel="0" r="822">
      <c r="A822" s="0" t="s">
        <v>145</v>
      </c>
      <c r="B822" s="0" t="s">
        <v>144</v>
      </c>
      <c r="C822" s="0" t="s">
        <v>146</v>
      </c>
      <c r="D822" s="0" t="n">
        <v>3</v>
      </c>
      <c r="E822" s="0" t="s">
        <v>140</v>
      </c>
      <c r="F822" s="0" t="n">
        <v>0.161</v>
      </c>
      <c r="G822" s="0" t="n">
        <v>0.231</v>
      </c>
      <c r="H822" s="0" t="n">
        <v>0.256</v>
      </c>
      <c r="I822" s="0" t="n">
        <v>0.275</v>
      </c>
      <c r="J822" s="0" t="n">
        <v>6</v>
      </c>
      <c r="K822" s="0" t="n">
        <v>1</v>
      </c>
      <c r="L822" s="1" t="n">
        <f aca="false">G822/I822</f>
        <v>0.84</v>
      </c>
      <c r="M822" s="1" t="n">
        <f aca="false">F822/I822</f>
        <v>0.585454545454545</v>
      </c>
    </row>
    <row collapsed="false" customFormat="false" customHeight="true" hidden="false" ht="15" outlineLevel="0" r="823">
      <c r="A823" s="0" t="s">
        <v>147</v>
      </c>
      <c r="B823" s="0" t="s">
        <v>146</v>
      </c>
      <c r="C823" s="0" t="s">
        <v>148</v>
      </c>
      <c r="D823" s="0" t="n">
        <v>4</v>
      </c>
      <c r="E823" s="0" t="s">
        <v>140</v>
      </c>
      <c r="F823" s="0" t="n">
        <v>0.147</v>
      </c>
      <c r="G823" s="0" t="n">
        <v>0.214</v>
      </c>
      <c r="H823" s="0" t="n">
        <v>0.239</v>
      </c>
      <c r="I823" s="0" t="n">
        <v>0.257</v>
      </c>
      <c r="J823" s="0" t="n">
        <v>6</v>
      </c>
      <c r="K823" s="0" t="n">
        <v>1</v>
      </c>
      <c r="L823" s="1" t="n">
        <f aca="false">G823/I823</f>
        <v>0.832684824902724</v>
      </c>
      <c r="M823" s="1" t="n">
        <f aca="false">F823/I823</f>
        <v>0.571984435797665</v>
      </c>
    </row>
    <row collapsed="false" customFormat="false" customHeight="true" hidden="false" ht="15" outlineLevel="0" r="824">
      <c r="A824" s="0" t="s">
        <v>147</v>
      </c>
      <c r="B824" s="0" t="s">
        <v>146</v>
      </c>
      <c r="C824" s="0" t="s">
        <v>148</v>
      </c>
      <c r="D824" s="0" t="n">
        <v>4</v>
      </c>
      <c r="E824" s="0" t="s">
        <v>140</v>
      </c>
      <c r="F824" s="0" t="n">
        <v>0.159</v>
      </c>
      <c r="G824" s="0" t="n">
        <v>0.227</v>
      </c>
      <c r="H824" s="0" t="n">
        <v>0.25</v>
      </c>
      <c r="I824" s="0" t="n">
        <v>0.274</v>
      </c>
      <c r="J824" s="0" t="n">
        <v>6</v>
      </c>
      <c r="K824" s="0" t="n">
        <v>1</v>
      </c>
      <c r="L824" s="1" t="n">
        <f aca="false">G824/I824</f>
        <v>0.828467153284671</v>
      </c>
      <c r="M824" s="1" t="n">
        <f aca="false">F824/I824</f>
        <v>0.58029197080292</v>
      </c>
    </row>
    <row collapsed="false" customFormat="false" customHeight="true" hidden="false" ht="15" outlineLevel="0" r="825">
      <c r="A825" s="0" t="s">
        <v>147</v>
      </c>
      <c r="B825" s="0" t="s">
        <v>146</v>
      </c>
      <c r="C825" s="0" t="s">
        <v>148</v>
      </c>
      <c r="D825" s="0" t="n">
        <v>4</v>
      </c>
      <c r="E825" s="0" t="s">
        <v>140</v>
      </c>
      <c r="F825" s="0" t="n">
        <v>0.154</v>
      </c>
      <c r="G825" s="0" t="n">
        <v>0.222</v>
      </c>
      <c r="H825" s="0" t="n">
        <v>0.248</v>
      </c>
      <c r="I825" s="0" t="n">
        <v>0.27</v>
      </c>
      <c r="J825" s="0" t="n">
        <v>6</v>
      </c>
      <c r="K825" s="0" t="n">
        <v>1</v>
      </c>
      <c r="L825" s="1" t="n">
        <f aca="false">G825/I825</f>
        <v>0.822222222222222</v>
      </c>
      <c r="M825" s="1" t="n">
        <f aca="false">F825/I825</f>
        <v>0.57037037037037</v>
      </c>
    </row>
    <row collapsed="false" customFormat="false" customHeight="true" hidden="false" ht="15" outlineLevel="0" r="826">
      <c r="A826" s="0" t="s">
        <v>147</v>
      </c>
      <c r="B826" s="0" t="s">
        <v>146</v>
      </c>
      <c r="C826" s="0" t="s">
        <v>148</v>
      </c>
      <c r="D826" s="0" t="n">
        <v>4</v>
      </c>
      <c r="E826" s="0" t="s">
        <v>140</v>
      </c>
      <c r="F826" s="0" t="n">
        <v>0.161</v>
      </c>
      <c r="G826" s="0" t="n">
        <v>0.23</v>
      </c>
      <c r="H826" s="0" t="n">
        <v>0.26</v>
      </c>
      <c r="I826" s="0" t="n">
        <v>0.284</v>
      </c>
      <c r="J826" s="0" t="n">
        <v>6</v>
      </c>
      <c r="K826" s="0" t="n">
        <v>1</v>
      </c>
      <c r="L826" s="1" t="n">
        <f aca="false">G826/I826</f>
        <v>0.809859154929577</v>
      </c>
      <c r="M826" s="1" t="n">
        <f aca="false">F826/I826</f>
        <v>0.566901408450704</v>
      </c>
    </row>
    <row collapsed="false" customFormat="false" customHeight="true" hidden="false" ht="15" outlineLevel="0" r="827">
      <c r="A827" s="0" t="s">
        <v>147</v>
      </c>
      <c r="B827" s="0" t="s">
        <v>146</v>
      </c>
      <c r="C827" s="0" t="s">
        <v>148</v>
      </c>
      <c r="D827" s="0" t="n">
        <v>4</v>
      </c>
      <c r="E827" s="0" t="s">
        <v>140</v>
      </c>
      <c r="F827" s="0" t="n">
        <v>0.157</v>
      </c>
      <c r="G827" s="0" t="n">
        <v>0.224</v>
      </c>
      <c r="H827" s="0" t="n">
        <v>0.253</v>
      </c>
      <c r="I827" s="0" t="n">
        <v>0.275</v>
      </c>
      <c r="J827" s="0" t="n">
        <v>6</v>
      </c>
      <c r="K827" s="0" t="n">
        <v>1</v>
      </c>
      <c r="L827" s="1" t="n">
        <f aca="false">G827/I827</f>
        <v>0.814545454545454</v>
      </c>
      <c r="M827" s="1" t="n">
        <f aca="false">F827/I827</f>
        <v>0.570909090909091</v>
      </c>
    </row>
    <row collapsed="false" customFormat="false" customHeight="true" hidden="false" ht="15" outlineLevel="0" r="828">
      <c r="A828" s="0" t="s">
        <v>147</v>
      </c>
      <c r="B828" s="0" t="s">
        <v>146</v>
      </c>
      <c r="C828" s="0" t="s">
        <v>148</v>
      </c>
      <c r="D828" s="0" t="n">
        <v>4</v>
      </c>
      <c r="E828" s="0" t="s">
        <v>140</v>
      </c>
      <c r="F828" s="0" t="n">
        <v>0.151</v>
      </c>
      <c r="G828" s="0" t="n">
        <v>0.218</v>
      </c>
      <c r="H828" s="0" t="n">
        <v>0.241</v>
      </c>
      <c r="I828" s="0" t="n">
        <v>0.271</v>
      </c>
      <c r="J828" s="0" t="n">
        <v>6</v>
      </c>
      <c r="K828" s="0" t="n">
        <v>1</v>
      </c>
      <c r="L828" s="1" t="n">
        <f aca="false">G828/I828</f>
        <v>0.804428044280443</v>
      </c>
      <c r="M828" s="1" t="n">
        <f aca="false">F828/I828</f>
        <v>0.557195571955719</v>
      </c>
    </row>
    <row collapsed="false" customFormat="false" customHeight="true" hidden="false" ht="15" outlineLevel="0" r="829">
      <c r="A829" s="0" t="s">
        <v>147</v>
      </c>
      <c r="B829" s="0" t="s">
        <v>146</v>
      </c>
      <c r="C829" s="0" t="s">
        <v>148</v>
      </c>
      <c r="D829" s="0" t="n">
        <v>4</v>
      </c>
      <c r="E829" s="0" t="s">
        <v>140</v>
      </c>
      <c r="F829" s="0" t="n">
        <v>0.144</v>
      </c>
      <c r="G829" s="0" t="n">
        <v>0.208</v>
      </c>
      <c r="H829" s="0" t="n">
        <v>0.234</v>
      </c>
      <c r="I829" s="0" t="n">
        <v>0.256</v>
      </c>
      <c r="J829" s="0" t="n">
        <v>6</v>
      </c>
      <c r="K829" s="0" t="n">
        <v>1</v>
      </c>
      <c r="L829" s="1" t="n">
        <f aca="false">G829/I829</f>
        <v>0.8125</v>
      </c>
      <c r="M829" s="1" t="n">
        <f aca="false">F829/I829</f>
        <v>0.5625</v>
      </c>
    </row>
    <row collapsed="false" customFormat="false" customHeight="true" hidden="false" ht="15" outlineLevel="0" r="830">
      <c r="A830" s="0" t="s">
        <v>147</v>
      </c>
      <c r="B830" s="0" t="s">
        <v>146</v>
      </c>
      <c r="C830" s="0" t="s">
        <v>148</v>
      </c>
      <c r="D830" s="0" t="n">
        <v>4</v>
      </c>
      <c r="E830" s="0" t="s">
        <v>140</v>
      </c>
      <c r="F830" s="0" t="n">
        <v>0.132</v>
      </c>
      <c r="G830" s="0" t="n">
        <v>0.192</v>
      </c>
      <c r="H830" s="0" t="n">
        <v>0.216</v>
      </c>
      <c r="I830" s="0" t="n">
        <v>0.237</v>
      </c>
      <c r="J830" s="0" t="n">
        <v>6</v>
      </c>
      <c r="K830" s="0" t="n">
        <v>1</v>
      </c>
      <c r="L830" s="1" t="n">
        <f aca="false">G830/I830</f>
        <v>0.810126582278481</v>
      </c>
      <c r="M830" s="1" t="n">
        <f aca="false">F830/I830</f>
        <v>0.556962025316456</v>
      </c>
    </row>
    <row collapsed="false" customFormat="false" customHeight="true" hidden="false" ht="15" outlineLevel="0" r="831">
      <c r="A831" s="0" t="s">
        <v>147</v>
      </c>
      <c r="B831" s="0" t="s">
        <v>146</v>
      </c>
      <c r="C831" s="0" t="s">
        <v>148</v>
      </c>
      <c r="D831" s="0" t="n">
        <v>4</v>
      </c>
      <c r="E831" s="0" t="s">
        <v>140</v>
      </c>
      <c r="F831" s="0" t="n">
        <v>0.115</v>
      </c>
      <c r="G831" s="0" t="n">
        <v>0.165</v>
      </c>
      <c r="H831" s="0" t="n">
        <v>0.186</v>
      </c>
      <c r="I831" s="0" t="n">
        <v>0.207</v>
      </c>
      <c r="J831" s="0" t="n">
        <v>6</v>
      </c>
      <c r="K831" s="0" t="n">
        <v>1</v>
      </c>
      <c r="L831" s="1" t="n">
        <f aca="false">G831/I831</f>
        <v>0.797101449275362</v>
      </c>
      <c r="M831" s="1" t="n">
        <f aca="false">F831/I831</f>
        <v>0.555555555555556</v>
      </c>
    </row>
    <row collapsed="false" customFormat="false" customHeight="true" hidden="false" ht="15" outlineLevel="0" r="832">
      <c r="A832" s="0" t="s">
        <v>147</v>
      </c>
      <c r="B832" s="0" t="s">
        <v>146</v>
      </c>
      <c r="C832" s="0" t="s">
        <v>148</v>
      </c>
      <c r="D832" s="0" t="n">
        <v>4</v>
      </c>
      <c r="E832" s="0" t="s">
        <v>140</v>
      </c>
      <c r="F832" s="0" t="n">
        <v>0.111</v>
      </c>
      <c r="G832" s="0" t="n">
        <v>0.158</v>
      </c>
      <c r="H832" s="0" t="n">
        <v>0.177</v>
      </c>
      <c r="I832" s="0" t="n">
        <v>0.201</v>
      </c>
      <c r="J832" s="0" t="n">
        <v>6</v>
      </c>
      <c r="K832" s="0" t="n">
        <v>1</v>
      </c>
      <c r="L832" s="1" t="n">
        <f aca="false">G832/I832</f>
        <v>0.786069651741293</v>
      </c>
      <c r="M832" s="1" t="n">
        <f aca="false">F832/I832</f>
        <v>0.552238805970149</v>
      </c>
    </row>
    <row collapsed="false" customFormat="false" customHeight="true" hidden="false" ht="15" outlineLevel="0" r="833">
      <c r="A833" s="0" t="s">
        <v>147</v>
      </c>
      <c r="B833" s="0" t="s">
        <v>146</v>
      </c>
      <c r="C833" s="0" t="s">
        <v>148</v>
      </c>
      <c r="D833" s="0" t="n">
        <v>4</v>
      </c>
      <c r="E833" s="0" t="s">
        <v>140</v>
      </c>
      <c r="F833" s="0" t="n">
        <v>0.111</v>
      </c>
      <c r="G833" s="0" t="n">
        <v>0.159</v>
      </c>
      <c r="H833" s="0" t="n">
        <v>0.179</v>
      </c>
      <c r="I833" s="0" t="n">
        <v>0.196</v>
      </c>
      <c r="J833" s="0" t="n">
        <v>6</v>
      </c>
      <c r="K833" s="0" t="n">
        <v>1</v>
      </c>
      <c r="L833" s="1" t="n">
        <f aca="false">G833/I833</f>
        <v>0.811224489795918</v>
      </c>
      <c r="M833" s="1" t="n">
        <f aca="false">F833/I833</f>
        <v>0.566326530612245</v>
      </c>
    </row>
    <row collapsed="false" customFormat="false" customHeight="true" hidden="false" ht="15" outlineLevel="0" r="834">
      <c r="A834" s="0" t="s">
        <v>147</v>
      </c>
      <c r="B834" s="0" t="s">
        <v>146</v>
      </c>
      <c r="C834" s="0" t="s">
        <v>148</v>
      </c>
      <c r="D834" s="0" t="n">
        <v>4</v>
      </c>
      <c r="E834" s="0" t="s">
        <v>140</v>
      </c>
      <c r="F834" s="0" t="n">
        <v>0.109</v>
      </c>
      <c r="G834" s="0" t="n">
        <v>0.158</v>
      </c>
      <c r="H834" s="0" t="n">
        <v>0.178</v>
      </c>
      <c r="I834" s="0" t="n">
        <v>0.192</v>
      </c>
      <c r="J834" s="0" t="n">
        <v>6</v>
      </c>
      <c r="K834" s="0" t="n">
        <v>1</v>
      </c>
      <c r="L834" s="1" t="n">
        <f aca="false">G834/I834</f>
        <v>0.822916666666667</v>
      </c>
      <c r="M834" s="1" t="n">
        <f aca="false">F834/I834</f>
        <v>0.567708333333333</v>
      </c>
    </row>
    <row collapsed="false" customFormat="false" customHeight="true" hidden="false" ht="15" outlineLevel="0" r="835">
      <c r="A835" s="0" t="s">
        <v>149</v>
      </c>
      <c r="B835" s="0" t="s">
        <v>148</v>
      </c>
      <c r="C835" s="0" t="s">
        <v>150</v>
      </c>
      <c r="D835" s="0" t="n">
        <v>5</v>
      </c>
      <c r="E835" s="0" t="s">
        <v>140</v>
      </c>
      <c r="F835" s="0" t="n">
        <v>0.116</v>
      </c>
      <c r="G835" s="0" t="n">
        <v>0.167</v>
      </c>
      <c r="H835" s="0" t="n">
        <v>0.188</v>
      </c>
      <c r="I835" s="0" t="n">
        <v>0.206</v>
      </c>
      <c r="J835" s="0" t="n">
        <v>6</v>
      </c>
      <c r="K835" s="0" t="n">
        <v>1</v>
      </c>
      <c r="L835" s="1" t="n">
        <f aca="false">G835/I835</f>
        <v>0.810679611650485</v>
      </c>
      <c r="M835" s="1" t="n">
        <f aca="false">F835/I835</f>
        <v>0.563106796116505</v>
      </c>
    </row>
    <row collapsed="false" customFormat="false" customHeight="true" hidden="false" ht="15" outlineLevel="0" r="836">
      <c r="A836" s="0" t="s">
        <v>149</v>
      </c>
      <c r="B836" s="0" t="s">
        <v>148</v>
      </c>
      <c r="C836" s="0" t="s">
        <v>150</v>
      </c>
      <c r="D836" s="0" t="n">
        <v>5</v>
      </c>
      <c r="E836" s="0" t="s">
        <v>140</v>
      </c>
      <c r="F836" s="0" t="n">
        <v>0.116</v>
      </c>
      <c r="G836" s="0" t="n">
        <v>0.167</v>
      </c>
      <c r="H836" s="0" t="n">
        <v>0.187</v>
      </c>
      <c r="I836" s="0" t="n">
        <v>0.205</v>
      </c>
      <c r="J836" s="0" t="n">
        <v>6</v>
      </c>
      <c r="K836" s="0" t="n">
        <v>1</v>
      </c>
      <c r="L836" s="1" t="n">
        <f aca="false">G836/I836</f>
        <v>0.814634146341463</v>
      </c>
      <c r="M836" s="1" t="n">
        <f aca="false">F836/I836</f>
        <v>0.565853658536585</v>
      </c>
    </row>
    <row collapsed="false" customFormat="false" customHeight="true" hidden="false" ht="15" outlineLevel="0" r="837">
      <c r="A837" s="0" t="s">
        <v>149</v>
      </c>
      <c r="B837" s="0" t="s">
        <v>148</v>
      </c>
      <c r="C837" s="0" t="s">
        <v>150</v>
      </c>
      <c r="D837" s="0" t="n">
        <v>5</v>
      </c>
      <c r="E837" s="0" t="s">
        <v>140</v>
      </c>
      <c r="F837" s="0" t="n">
        <v>0.111</v>
      </c>
      <c r="G837" s="0" t="n">
        <v>0.161</v>
      </c>
      <c r="H837" s="0" t="n">
        <v>0.179</v>
      </c>
      <c r="I837" s="0" t="n">
        <v>0.195</v>
      </c>
      <c r="J837" s="0" t="n">
        <v>6</v>
      </c>
      <c r="K837" s="0" t="n">
        <v>1</v>
      </c>
      <c r="L837" s="1" t="n">
        <f aca="false">G837/I837</f>
        <v>0.825641025641026</v>
      </c>
      <c r="M837" s="1" t="n">
        <f aca="false">F837/I837</f>
        <v>0.569230769230769</v>
      </c>
    </row>
    <row collapsed="false" customFormat="false" customHeight="true" hidden="false" ht="15" outlineLevel="0" r="838">
      <c r="A838" s="0" t="s">
        <v>149</v>
      </c>
      <c r="B838" s="0" t="s">
        <v>148</v>
      </c>
      <c r="C838" s="0" t="s">
        <v>150</v>
      </c>
      <c r="D838" s="0" t="n">
        <v>5</v>
      </c>
      <c r="E838" s="0" t="s">
        <v>140</v>
      </c>
      <c r="F838" s="0" t="n">
        <v>0.111</v>
      </c>
      <c r="G838" s="0" t="n">
        <v>0.161</v>
      </c>
      <c r="H838" s="0" t="n">
        <v>0.18</v>
      </c>
      <c r="I838" s="0" t="n">
        <v>0.204</v>
      </c>
      <c r="J838" s="0" t="n">
        <v>6</v>
      </c>
      <c r="K838" s="0" t="n">
        <v>1</v>
      </c>
      <c r="L838" s="1" t="n">
        <f aca="false">G838/I838</f>
        <v>0.78921568627451</v>
      </c>
      <c r="M838" s="1" t="n">
        <f aca="false">F838/I838</f>
        <v>0.544117647058823</v>
      </c>
    </row>
    <row collapsed="false" customFormat="false" customHeight="true" hidden="false" ht="15" outlineLevel="0" r="839">
      <c r="A839" s="0" t="s">
        <v>149</v>
      </c>
      <c r="B839" s="0" t="s">
        <v>148</v>
      </c>
      <c r="C839" s="0" t="s">
        <v>150</v>
      </c>
      <c r="D839" s="0" t="n">
        <v>5</v>
      </c>
      <c r="E839" s="0" t="s">
        <v>140</v>
      </c>
      <c r="F839" s="0" t="n">
        <v>0.107</v>
      </c>
      <c r="G839" s="0" t="n">
        <v>0.155</v>
      </c>
      <c r="H839" s="0" t="n">
        <v>0.175</v>
      </c>
      <c r="I839" s="0" t="n">
        <v>0.193</v>
      </c>
      <c r="J839" s="0" t="n">
        <v>6</v>
      </c>
      <c r="K839" s="0" t="n">
        <v>1</v>
      </c>
      <c r="L839" s="1" t="n">
        <f aca="false">G839/I839</f>
        <v>0.803108808290155</v>
      </c>
      <c r="M839" s="1" t="n">
        <f aca="false">F839/I839</f>
        <v>0.55440414507772</v>
      </c>
    </row>
    <row collapsed="false" customFormat="false" customHeight="true" hidden="false" ht="15" outlineLevel="0" r="840">
      <c r="A840" s="0" t="s">
        <v>149</v>
      </c>
      <c r="B840" s="0" t="s">
        <v>148</v>
      </c>
      <c r="C840" s="0" t="s">
        <v>150</v>
      </c>
      <c r="D840" s="0" t="n">
        <v>5</v>
      </c>
      <c r="E840" s="0" t="s">
        <v>140</v>
      </c>
      <c r="F840" s="0" t="n">
        <v>0.109</v>
      </c>
      <c r="G840" s="0" t="n">
        <v>0.156</v>
      </c>
      <c r="H840" s="0" t="n">
        <v>0.174</v>
      </c>
      <c r="I840" s="0" t="n">
        <v>0.189</v>
      </c>
      <c r="J840" s="0" t="n">
        <v>6</v>
      </c>
      <c r="K840" s="0" t="n">
        <v>1</v>
      </c>
      <c r="L840" s="1" t="n">
        <f aca="false">G840/I840</f>
        <v>0.825396825396825</v>
      </c>
      <c r="M840" s="1" t="n">
        <f aca="false">F840/I840</f>
        <v>0.576719576719577</v>
      </c>
    </row>
    <row collapsed="false" customFormat="false" customHeight="true" hidden="false" ht="15" outlineLevel="0" r="841">
      <c r="A841" s="0" t="s">
        <v>149</v>
      </c>
      <c r="B841" s="0" t="s">
        <v>148</v>
      </c>
      <c r="C841" s="0" t="s">
        <v>150</v>
      </c>
      <c r="D841" s="0" t="n">
        <v>5</v>
      </c>
      <c r="E841" s="0" t="s">
        <v>140</v>
      </c>
      <c r="F841" s="0" t="n">
        <v>0.111</v>
      </c>
      <c r="G841" s="0" t="n">
        <v>0.161</v>
      </c>
      <c r="H841" s="0" t="n">
        <v>0.183</v>
      </c>
      <c r="I841" s="0" t="n">
        <v>0.199</v>
      </c>
      <c r="J841" s="0" t="n">
        <v>6</v>
      </c>
      <c r="K841" s="0" t="n">
        <v>1</v>
      </c>
      <c r="L841" s="1" t="n">
        <f aca="false">G841/I841</f>
        <v>0.809045226130653</v>
      </c>
      <c r="M841" s="1" t="n">
        <f aca="false">F841/I841</f>
        <v>0.557788944723618</v>
      </c>
    </row>
    <row collapsed="false" customFormat="false" customHeight="true" hidden="false" ht="15" outlineLevel="0" r="842">
      <c r="A842" s="0" t="s">
        <v>149</v>
      </c>
      <c r="B842" s="0" t="s">
        <v>148</v>
      </c>
      <c r="C842" s="0" t="s">
        <v>150</v>
      </c>
      <c r="D842" s="0" t="n">
        <v>5</v>
      </c>
      <c r="E842" s="0" t="s">
        <v>140</v>
      </c>
      <c r="F842" s="0" t="n">
        <v>0.109</v>
      </c>
      <c r="G842" s="0" t="n">
        <v>0.159</v>
      </c>
      <c r="H842" s="0" t="n">
        <v>0.18</v>
      </c>
      <c r="I842" s="0" t="n">
        <v>0.197</v>
      </c>
      <c r="J842" s="0" t="n">
        <v>6</v>
      </c>
      <c r="K842" s="0" t="n">
        <v>1</v>
      </c>
      <c r="L842" s="1" t="n">
        <f aca="false">G842/I842</f>
        <v>0.807106598984772</v>
      </c>
      <c r="M842" s="1" t="n">
        <f aca="false">F842/I842</f>
        <v>0.553299492385787</v>
      </c>
    </row>
    <row collapsed="false" customFormat="false" customHeight="true" hidden="false" ht="15" outlineLevel="0" r="843">
      <c r="A843" s="0" t="s">
        <v>149</v>
      </c>
      <c r="B843" s="0" t="s">
        <v>148</v>
      </c>
      <c r="C843" s="0" t="s">
        <v>150</v>
      </c>
      <c r="D843" s="0" t="n">
        <v>5</v>
      </c>
      <c r="E843" s="0" t="s">
        <v>140</v>
      </c>
      <c r="F843" s="0" t="n">
        <v>0.116</v>
      </c>
      <c r="G843" s="0" t="n">
        <v>0.169</v>
      </c>
      <c r="H843" s="0" t="n">
        <v>0.192</v>
      </c>
      <c r="I843" s="0" t="n">
        <v>0.212</v>
      </c>
      <c r="J843" s="0" t="n">
        <v>6</v>
      </c>
      <c r="K843" s="0" t="n">
        <v>1</v>
      </c>
      <c r="L843" s="1" t="n">
        <f aca="false">G843/I843</f>
        <v>0.797169811320755</v>
      </c>
      <c r="M843" s="1" t="n">
        <f aca="false">F843/I843</f>
        <v>0.547169811320755</v>
      </c>
    </row>
    <row collapsed="false" customFormat="false" customHeight="true" hidden="false" ht="15" outlineLevel="0" r="844">
      <c r="A844" s="0" t="s">
        <v>149</v>
      </c>
      <c r="B844" s="0" t="s">
        <v>148</v>
      </c>
      <c r="C844" s="0" t="s">
        <v>150</v>
      </c>
      <c r="D844" s="0" t="n">
        <v>5</v>
      </c>
      <c r="E844" s="0" t="s">
        <v>140</v>
      </c>
      <c r="F844" s="0" t="n">
        <v>0.123</v>
      </c>
      <c r="G844" s="0" t="n">
        <v>0.176</v>
      </c>
      <c r="H844" s="0" t="n">
        <v>0.196</v>
      </c>
      <c r="I844" s="0" t="n">
        <v>0.214</v>
      </c>
      <c r="J844" s="0" t="n">
        <v>6</v>
      </c>
      <c r="K844" s="0" t="n">
        <v>1</v>
      </c>
      <c r="L844" s="1" t="n">
        <f aca="false">G844/I844</f>
        <v>0.822429906542056</v>
      </c>
      <c r="M844" s="1" t="n">
        <f aca="false">F844/I844</f>
        <v>0.574766355140187</v>
      </c>
    </row>
    <row collapsed="false" customFormat="false" customHeight="true" hidden="false" ht="15" outlineLevel="0" r="845">
      <c r="A845" s="0" t="s">
        <v>149</v>
      </c>
      <c r="B845" s="0" t="s">
        <v>148</v>
      </c>
      <c r="C845" s="0" t="s">
        <v>150</v>
      </c>
      <c r="D845" s="0" t="n">
        <v>5</v>
      </c>
      <c r="E845" s="0" t="s">
        <v>140</v>
      </c>
      <c r="F845" s="0" t="n">
        <v>0.122</v>
      </c>
      <c r="G845" s="0" t="n">
        <v>0.175</v>
      </c>
      <c r="H845" s="0" t="n">
        <v>0.196</v>
      </c>
      <c r="I845" s="0" t="n">
        <v>0.219</v>
      </c>
      <c r="J845" s="0" t="n">
        <v>6</v>
      </c>
      <c r="K845" s="0" t="n">
        <v>1</v>
      </c>
      <c r="L845" s="1" t="n">
        <f aca="false">G845/I845</f>
        <v>0.799086757990868</v>
      </c>
      <c r="M845" s="1" t="n">
        <f aca="false">F845/I845</f>
        <v>0.557077625570776</v>
      </c>
    </row>
    <row collapsed="false" customFormat="false" customHeight="true" hidden="false" ht="15" outlineLevel="0" r="846">
      <c r="A846" s="0" t="s">
        <v>149</v>
      </c>
      <c r="B846" s="0" t="s">
        <v>148</v>
      </c>
      <c r="C846" s="0" t="s">
        <v>150</v>
      </c>
      <c r="D846" s="0" t="n">
        <v>5</v>
      </c>
      <c r="E846" s="0" t="s">
        <v>140</v>
      </c>
      <c r="F846" s="0" t="n">
        <v>0.128</v>
      </c>
      <c r="G846" s="0" t="n">
        <v>0.184</v>
      </c>
      <c r="H846" s="0" t="n">
        <v>0.206</v>
      </c>
      <c r="I846" s="0" t="n">
        <v>0.224</v>
      </c>
      <c r="J846" s="0" t="n">
        <v>6</v>
      </c>
      <c r="K846" s="0" t="n">
        <v>1</v>
      </c>
      <c r="L846" s="1" t="n">
        <f aca="false">G846/I846</f>
        <v>0.821428571428571</v>
      </c>
      <c r="M846" s="1" t="n">
        <f aca="false">F846/I846</f>
        <v>0.571428571428571</v>
      </c>
    </row>
    <row collapsed="false" customFormat="false" customHeight="true" hidden="false" ht="15" outlineLevel="0" r="847">
      <c r="A847" s="0" t="s">
        <v>149</v>
      </c>
      <c r="B847" s="0" t="s">
        <v>148</v>
      </c>
      <c r="C847" s="0" t="s">
        <v>150</v>
      </c>
      <c r="D847" s="0" t="n">
        <v>5</v>
      </c>
      <c r="E847" s="0" t="s">
        <v>140</v>
      </c>
      <c r="F847" s="0" t="n">
        <v>0.139</v>
      </c>
      <c r="G847" s="0" t="n">
        <v>0.198</v>
      </c>
      <c r="H847" s="0" t="n">
        <v>0.224</v>
      </c>
      <c r="I847" s="0" t="n">
        <v>0.247</v>
      </c>
      <c r="J847" s="0" t="n">
        <v>6</v>
      </c>
      <c r="K847" s="0" t="n">
        <v>1</v>
      </c>
      <c r="L847" s="1" t="n">
        <f aca="false">G847/I847</f>
        <v>0.80161943319838</v>
      </c>
      <c r="M847" s="1" t="n">
        <f aca="false">F847/I847</f>
        <v>0.562753036437247</v>
      </c>
    </row>
    <row collapsed="false" customFormat="false" customHeight="true" hidden="false" ht="15" outlineLevel="0" r="848">
      <c r="A848" s="0" t="s">
        <v>149</v>
      </c>
      <c r="B848" s="0" t="s">
        <v>148</v>
      </c>
      <c r="C848" s="0" t="s">
        <v>150</v>
      </c>
      <c r="D848" s="0" t="n">
        <v>5</v>
      </c>
      <c r="E848" s="0" t="s">
        <v>140</v>
      </c>
      <c r="F848" s="0" t="n">
        <v>0.136</v>
      </c>
      <c r="G848" s="0" t="n">
        <v>0.193</v>
      </c>
      <c r="H848" s="0" t="n">
        <v>0.217</v>
      </c>
      <c r="I848" s="0" t="n">
        <v>0.233</v>
      </c>
      <c r="J848" s="0" t="n">
        <v>6</v>
      </c>
      <c r="K848" s="0" t="n">
        <v>1</v>
      </c>
      <c r="L848" s="1" t="n">
        <f aca="false">G848/I848</f>
        <v>0.828326180257511</v>
      </c>
      <c r="M848" s="1" t="n">
        <f aca="false">F848/I848</f>
        <v>0.583690987124464</v>
      </c>
    </row>
    <row collapsed="false" customFormat="false" customHeight="true" hidden="false" ht="15" outlineLevel="0" r="849">
      <c r="A849" s="0" t="s">
        <v>149</v>
      </c>
      <c r="B849" s="0" t="s">
        <v>148</v>
      </c>
      <c r="C849" s="0" t="s">
        <v>150</v>
      </c>
      <c r="D849" s="0" t="n">
        <v>5</v>
      </c>
      <c r="E849" s="0" t="s">
        <v>140</v>
      </c>
      <c r="F849" s="0" t="n">
        <v>0.139</v>
      </c>
      <c r="G849" s="0" t="n">
        <v>0.198</v>
      </c>
      <c r="H849" s="0" t="n">
        <v>0.222</v>
      </c>
      <c r="I849" s="0" t="n">
        <v>0.242</v>
      </c>
      <c r="J849" s="0" t="n">
        <v>6</v>
      </c>
      <c r="K849" s="0" t="n">
        <v>1</v>
      </c>
      <c r="L849" s="1" t="n">
        <f aca="false">G849/I849</f>
        <v>0.818181818181818</v>
      </c>
      <c r="M849" s="1" t="n">
        <f aca="false">F849/I849</f>
        <v>0.574380165289256</v>
      </c>
    </row>
    <row collapsed="false" customFormat="false" customHeight="true" hidden="false" ht="15" outlineLevel="0" r="850">
      <c r="A850" s="0" t="s">
        <v>149</v>
      </c>
      <c r="B850" s="0" t="s">
        <v>148</v>
      </c>
      <c r="C850" s="0" t="s">
        <v>150</v>
      </c>
      <c r="D850" s="0" t="n">
        <v>5</v>
      </c>
      <c r="E850" s="0" t="s">
        <v>140</v>
      </c>
      <c r="F850" s="0" t="n">
        <v>0.127</v>
      </c>
      <c r="G850" s="0" t="n">
        <v>0.183</v>
      </c>
      <c r="H850" s="0" t="n">
        <v>0.204</v>
      </c>
      <c r="I850" s="0" t="n">
        <v>0.225</v>
      </c>
      <c r="J850" s="0" t="n">
        <v>6</v>
      </c>
      <c r="K850" s="0" t="n">
        <v>1</v>
      </c>
      <c r="L850" s="1" t="n">
        <f aca="false">G850/I850</f>
        <v>0.813333333333333</v>
      </c>
      <c r="M850" s="1" t="n">
        <f aca="false">F850/I850</f>
        <v>0.564444444444444</v>
      </c>
    </row>
    <row collapsed="false" customFormat="false" customHeight="true" hidden="false" ht="15" outlineLevel="0" r="851">
      <c r="A851" s="0" t="s">
        <v>149</v>
      </c>
      <c r="B851" s="0" t="s">
        <v>148</v>
      </c>
      <c r="C851" s="0" t="s">
        <v>150</v>
      </c>
      <c r="D851" s="0" t="n">
        <v>5</v>
      </c>
      <c r="E851" s="0" t="s">
        <v>140</v>
      </c>
      <c r="F851" s="0" t="n">
        <v>0.127</v>
      </c>
      <c r="G851" s="0" t="n">
        <v>0.182</v>
      </c>
      <c r="H851" s="0" t="n">
        <v>0.205</v>
      </c>
      <c r="I851" s="0" t="n">
        <v>0.221</v>
      </c>
      <c r="J851" s="0" t="n">
        <v>6</v>
      </c>
      <c r="K851" s="0" t="n">
        <v>1</v>
      </c>
      <c r="L851" s="1" t="n">
        <f aca="false">G851/I851</f>
        <v>0.823529411764706</v>
      </c>
      <c r="M851" s="1" t="n">
        <f aca="false">F851/I851</f>
        <v>0.574660633484163</v>
      </c>
    </row>
    <row collapsed="false" customFormat="false" customHeight="true" hidden="false" ht="15" outlineLevel="0" r="852">
      <c r="A852" s="0" t="s">
        <v>149</v>
      </c>
      <c r="B852" s="0" t="s">
        <v>148</v>
      </c>
      <c r="C852" s="0" t="s">
        <v>150</v>
      </c>
      <c r="D852" s="0" t="n">
        <v>5</v>
      </c>
      <c r="E852" s="0" t="s">
        <v>140</v>
      </c>
      <c r="F852" s="0" t="n">
        <v>0.122</v>
      </c>
      <c r="G852" s="0" t="n">
        <v>0.177</v>
      </c>
      <c r="H852" s="0" t="n">
        <v>0.197</v>
      </c>
      <c r="I852" s="0" t="n">
        <v>0.22</v>
      </c>
      <c r="J852" s="0" t="n">
        <v>6</v>
      </c>
      <c r="K852" s="0" t="n">
        <v>1</v>
      </c>
      <c r="L852" s="1" t="n">
        <f aca="false">G852/I852</f>
        <v>0.804545454545455</v>
      </c>
      <c r="M852" s="1" t="n">
        <f aca="false">F852/I852</f>
        <v>0.554545454545455</v>
      </c>
    </row>
    <row collapsed="false" customFormat="false" customHeight="true" hidden="false" ht="15" outlineLevel="0" r="853">
      <c r="A853" s="0" t="s">
        <v>151</v>
      </c>
      <c r="B853" s="0" t="s">
        <v>150</v>
      </c>
      <c r="C853" s="0" t="s">
        <v>152</v>
      </c>
      <c r="D853" s="0" t="n">
        <v>6</v>
      </c>
      <c r="E853" s="0" t="s">
        <v>140</v>
      </c>
      <c r="F853" s="0" t="n">
        <v>0.123</v>
      </c>
      <c r="G853" s="0" t="n">
        <v>0.177</v>
      </c>
      <c r="H853" s="0" t="n">
        <v>0.198</v>
      </c>
      <c r="I853" s="0" t="n">
        <v>0.219</v>
      </c>
      <c r="J853" s="0" t="n">
        <v>6</v>
      </c>
      <c r="K853" s="0" t="n">
        <v>1</v>
      </c>
      <c r="L853" s="1" t="n">
        <f aca="false">G853/I853</f>
        <v>0.808219178082192</v>
      </c>
      <c r="M853" s="1" t="n">
        <f aca="false">F853/I853</f>
        <v>0.561643835616438</v>
      </c>
    </row>
    <row collapsed="false" customFormat="false" customHeight="true" hidden="false" ht="15" outlineLevel="0" r="854">
      <c r="A854" s="0" t="s">
        <v>151</v>
      </c>
      <c r="B854" s="0" t="s">
        <v>150</v>
      </c>
      <c r="C854" s="0" t="s">
        <v>152</v>
      </c>
      <c r="D854" s="0" t="n">
        <v>6</v>
      </c>
      <c r="E854" s="0" t="s">
        <v>140</v>
      </c>
      <c r="F854" s="0" t="n">
        <v>0.128</v>
      </c>
      <c r="G854" s="0" t="n">
        <v>0.184</v>
      </c>
      <c r="H854" s="0" t="n">
        <v>0.208</v>
      </c>
      <c r="I854" s="0" t="n">
        <v>0.224</v>
      </c>
      <c r="J854" s="0" t="n">
        <v>6</v>
      </c>
      <c r="K854" s="0" t="n">
        <v>1</v>
      </c>
      <c r="L854" s="1" t="n">
        <f aca="false">G854/I854</f>
        <v>0.821428571428571</v>
      </c>
      <c r="M854" s="1" t="n">
        <f aca="false">F854/I854</f>
        <v>0.571428571428571</v>
      </c>
    </row>
    <row collapsed="false" customFormat="false" customHeight="true" hidden="false" ht="15" outlineLevel="0" r="855">
      <c r="A855" s="0" t="s">
        <v>151</v>
      </c>
      <c r="B855" s="0" t="s">
        <v>150</v>
      </c>
      <c r="C855" s="0" t="s">
        <v>152</v>
      </c>
      <c r="D855" s="0" t="n">
        <v>6</v>
      </c>
      <c r="E855" s="0" t="s">
        <v>140</v>
      </c>
      <c r="F855" s="0" t="n">
        <v>0.126</v>
      </c>
      <c r="G855" s="0" t="n">
        <v>0.18</v>
      </c>
      <c r="H855" s="0" t="n">
        <v>0.204</v>
      </c>
      <c r="I855" s="0" t="n">
        <v>0.223</v>
      </c>
      <c r="J855" s="0" t="n">
        <v>6</v>
      </c>
      <c r="K855" s="0" t="n">
        <v>1</v>
      </c>
      <c r="L855" s="1" t="n">
        <f aca="false">G855/I855</f>
        <v>0.807174887892377</v>
      </c>
      <c r="M855" s="1" t="n">
        <f aca="false">F855/I855</f>
        <v>0.565022421524664</v>
      </c>
    </row>
    <row collapsed="false" customFormat="false" customHeight="true" hidden="false" ht="15" outlineLevel="0" r="856">
      <c r="A856" s="0" t="s">
        <v>151</v>
      </c>
      <c r="B856" s="0" t="s">
        <v>150</v>
      </c>
      <c r="C856" s="0" t="s">
        <v>152</v>
      </c>
      <c r="D856" s="0" t="n">
        <v>6</v>
      </c>
      <c r="E856" s="0" t="s">
        <v>140</v>
      </c>
      <c r="F856" s="0" t="n">
        <v>0.138</v>
      </c>
      <c r="G856" s="0" t="n">
        <v>0.198</v>
      </c>
      <c r="H856" s="0" t="n">
        <v>0.22</v>
      </c>
      <c r="I856" s="0" t="n">
        <v>0.245</v>
      </c>
      <c r="J856" s="0" t="n">
        <v>6</v>
      </c>
      <c r="K856" s="0" t="n">
        <v>1</v>
      </c>
      <c r="L856" s="1" t="n">
        <f aca="false">G856/I856</f>
        <v>0.808163265306122</v>
      </c>
      <c r="M856" s="1" t="n">
        <f aca="false">F856/I856</f>
        <v>0.563265306122449</v>
      </c>
    </row>
    <row collapsed="false" customFormat="false" customHeight="true" hidden="false" ht="15" outlineLevel="0" r="857">
      <c r="A857" s="0" t="s">
        <v>151</v>
      </c>
      <c r="B857" s="0" t="s">
        <v>150</v>
      </c>
      <c r="C857" s="0" t="s">
        <v>152</v>
      </c>
      <c r="D857" s="0" t="n">
        <v>6</v>
      </c>
      <c r="E857" s="0" t="s">
        <v>140</v>
      </c>
      <c r="F857" s="0" t="n">
        <v>0.142</v>
      </c>
      <c r="G857" s="0" t="n">
        <v>0.204</v>
      </c>
      <c r="H857" s="0" t="n">
        <v>0.228</v>
      </c>
      <c r="I857" s="0" t="n">
        <v>0.251</v>
      </c>
      <c r="J857" s="0" t="n">
        <v>6</v>
      </c>
      <c r="K857" s="0" t="n">
        <v>1</v>
      </c>
      <c r="L857" s="1" t="n">
        <f aca="false">G857/I857</f>
        <v>0.812749003984064</v>
      </c>
      <c r="M857" s="1" t="n">
        <f aca="false">F857/I857</f>
        <v>0.565737051792829</v>
      </c>
    </row>
    <row collapsed="false" customFormat="false" customHeight="true" hidden="false" ht="15" outlineLevel="0" r="858">
      <c r="A858" s="0" t="s">
        <v>151</v>
      </c>
      <c r="B858" s="0" t="s">
        <v>150</v>
      </c>
      <c r="C858" s="0" t="s">
        <v>152</v>
      </c>
      <c r="D858" s="0" t="n">
        <v>6</v>
      </c>
      <c r="E858" s="0" t="s">
        <v>140</v>
      </c>
      <c r="F858" s="0" t="n">
        <v>0.146</v>
      </c>
      <c r="G858" s="0" t="n">
        <v>0.21</v>
      </c>
      <c r="H858" s="0" t="n">
        <v>0.233</v>
      </c>
      <c r="I858" s="0" t="n">
        <v>0.259</v>
      </c>
      <c r="J858" s="0" t="n">
        <v>6</v>
      </c>
      <c r="K858" s="0" t="n">
        <v>1</v>
      </c>
      <c r="L858" s="1" t="n">
        <f aca="false">G858/I858</f>
        <v>0.810810810810811</v>
      </c>
      <c r="M858" s="1" t="n">
        <f aca="false">F858/I858</f>
        <v>0.563706563706564</v>
      </c>
    </row>
    <row collapsed="false" customFormat="false" customHeight="true" hidden="false" ht="15" outlineLevel="0" r="859">
      <c r="A859" s="0" t="s">
        <v>153</v>
      </c>
      <c r="B859" s="0" t="s">
        <v>152</v>
      </c>
      <c r="C859" s="0" t="s">
        <v>72</v>
      </c>
      <c r="D859" s="0" t="n">
        <v>7</v>
      </c>
      <c r="E859" s="0" t="s">
        <v>140</v>
      </c>
      <c r="F859" s="0" t="n">
        <v>0.141</v>
      </c>
      <c r="G859" s="0" t="n">
        <v>0.203</v>
      </c>
      <c r="H859" s="0" t="n">
        <v>0.227</v>
      </c>
      <c r="I859" s="0" t="n">
        <v>0.249</v>
      </c>
      <c r="J859" s="0" t="n">
        <v>6</v>
      </c>
      <c r="K859" s="0" t="n">
        <v>1</v>
      </c>
      <c r="L859" s="1" t="n">
        <f aca="false">G859/I859</f>
        <v>0.815261044176707</v>
      </c>
      <c r="M859" s="1" t="n">
        <f aca="false">F859/I859</f>
        <v>0.566265060240964</v>
      </c>
    </row>
    <row collapsed="false" customFormat="false" customHeight="true" hidden="false" ht="15" outlineLevel="0" r="860">
      <c r="A860" s="0" t="s">
        <v>153</v>
      </c>
      <c r="B860" s="0" t="s">
        <v>152</v>
      </c>
      <c r="C860" s="0" t="s">
        <v>72</v>
      </c>
      <c r="D860" s="0" t="n">
        <v>7</v>
      </c>
      <c r="E860" s="0" t="s">
        <v>140</v>
      </c>
      <c r="F860" s="0" t="n">
        <v>0.135</v>
      </c>
      <c r="G860" s="0" t="n">
        <v>0.195</v>
      </c>
      <c r="H860" s="0" t="n">
        <v>0.218</v>
      </c>
      <c r="I860" s="0" t="n">
        <v>0.243</v>
      </c>
      <c r="J860" s="0" t="n">
        <v>6</v>
      </c>
      <c r="K860" s="0" t="n">
        <v>1</v>
      </c>
      <c r="L860" s="1" t="n">
        <f aca="false">G860/I860</f>
        <v>0.802469135802469</v>
      </c>
      <c r="M860" s="1" t="n">
        <f aca="false">F860/I860</f>
        <v>0.555555555555556</v>
      </c>
    </row>
    <row collapsed="false" customFormat="false" customHeight="true" hidden="false" ht="15" outlineLevel="0" r="861">
      <c r="A861" s="0" t="s">
        <v>153</v>
      </c>
      <c r="B861" s="0" t="s">
        <v>152</v>
      </c>
      <c r="C861" s="0" t="s">
        <v>72</v>
      </c>
      <c r="D861" s="0" t="n">
        <v>7</v>
      </c>
      <c r="E861" s="0" t="s">
        <v>140</v>
      </c>
      <c r="F861" s="0" t="n">
        <v>0.108</v>
      </c>
      <c r="G861" s="0" t="n">
        <v>0.158</v>
      </c>
      <c r="H861" s="0" t="n">
        <v>0.176</v>
      </c>
      <c r="I861" s="0" t="n">
        <v>0.195</v>
      </c>
      <c r="J861" s="0" t="n">
        <v>6</v>
      </c>
      <c r="K861" s="0" t="n">
        <v>1</v>
      </c>
      <c r="L861" s="1" t="n">
        <f aca="false">G861/I861</f>
        <v>0.81025641025641</v>
      </c>
      <c r="M861" s="1" t="n">
        <f aca="false">F861/I861</f>
        <v>0.553846153846154</v>
      </c>
    </row>
    <row collapsed="false" customFormat="false" customHeight="true" hidden="false" ht="15" outlineLevel="0" r="862">
      <c r="A862" s="0" t="s">
        <v>153</v>
      </c>
      <c r="B862" s="0" t="s">
        <v>152</v>
      </c>
      <c r="C862" s="0" t="s">
        <v>72</v>
      </c>
      <c r="D862" s="0" t="n">
        <v>7</v>
      </c>
      <c r="E862" s="0" t="s">
        <v>140</v>
      </c>
      <c r="F862" s="0" t="n">
        <v>0.091</v>
      </c>
      <c r="G862" s="0" t="n">
        <v>0.133</v>
      </c>
      <c r="H862" s="0" t="n">
        <v>0.151</v>
      </c>
      <c r="I862" s="0" t="n">
        <v>0.164</v>
      </c>
      <c r="J862" s="0" t="n">
        <v>6</v>
      </c>
      <c r="K862" s="0" t="n">
        <v>1</v>
      </c>
      <c r="L862" s="1" t="n">
        <f aca="false">G862/I862</f>
        <v>0.810975609756098</v>
      </c>
      <c r="M862" s="1" t="n">
        <f aca="false">F862/I862</f>
        <v>0.554878048780488</v>
      </c>
    </row>
    <row collapsed="false" customFormat="false" customHeight="true" hidden="false" ht="15" outlineLevel="0" r="863">
      <c r="A863" s="0" t="s">
        <v>153</v>
      </c>
      <c r="B863" s="0" t="s">
        <v>152</v>
      </c>
      <c r="C863" s="0" t="s">
        <v>72</v>
      </c>
      <c r="D863" s="0" t="n">
        <v>7</v>
      </c>
      <c r="E863" s="0" t="s">
        <v>140</v>
      </c>
      <c r="F863" s="0" t="n">
        <v>0.101</v>
      </c>
      <c r="G863" s="0" t="n">
        <v>0.145</v>
      </c>
      <c r="H863" s="0" t="n">
        <v>0.164</v>
      </c>
      <c r="I863" s="0" t="n">
        <v>0.18</v>
      </c>
      <c r="J863" s="0" t="n">
        <v>6</v>
      </c>
      <c r="K863" s="0" t="n">
        <v>1</v>
      </c>
      <c r="L863" s="1" t="n">
        <f aca="false">G863/I863</f>
        <v>0.805555555555556</v>
      </c>
      <c r="M863" s="1" t="n">
        <f aca="false">F863/I863</f>
        <v>0.561111111111111</v>
      </c>
    </row>
    <row collapsed="false" customFormat="false" customHeight="true" hidden="false" ht="15" outlineLevel="0" r="864">
      <c r="A864" s="0" t="s">
        <v>153</v>
      </c>
      <c r="B864" s="0" t="s">
        <v>152</v>
      </c>
      <c r="C864" s="0" t="s">
        <v>72</v>
      </c>
      <c r="D864" s="0" t="n">
        <v>7</v>
      </c>
      <c r="E864" s="0" t="s">
        <v>140</v>
      </c>
      <c r="F864" s="0" t="n">
        <v>0.104</v>
      </c>
      <c r="G864" s="0" t="n">
        <v>0.149</v>
      </c>
      <c r="H864" s="0" t="n">
        <v>0.167</v>
      </c>
      <c r="I864" s="0" t="n">
        <v>0.186</v>
      </c>
      <c r="J864" s="0" t="n">
        <v>6</v>
      </c>
      <c r="K864" s="0" t="n">
        <v>1</v>
      </c>
      <c r="L864" s="1" t="n">
        <f aca="false">G864/I864</f>
        <v>0.801075268817204</v>
      </c>
      <c r="M864" s="1" t="n">
        <f aca="false">F864/I864</f>
        <v>0.559139784946237</v>
      </c>
    </row>
    <row collapsed="false" customFormat="false" customHeight="true" hidden="false" ht="15" outlineLevel="0" r="865">
      <c r="A865" s="0" t="s">
        <v>154</v>
      </c>
      <c r="B865" s="0" t="s">
        <v>72</v>
      </c>
      <c r="C865" s="0" t="s">
        <v>155</v>
      </c>
      <c r="D865" s="0" t="n">
        <v>8</v>
      </c>
      <c r="E865" s="0" t="s">
        <v>140</v>
      </c>
      <c r="F865" s="0" t="n">
        <v>0.102</v>
      </c>
      <c r="G865" s="0" t="n">
        <v>0.145</v>
      </c>
      <c r="H865" s="0" t="n">
        <v>0.166</v>
      </c>
      <c r="I865" s="0" t="n">
        <v>0.18</v>
      </c>
      <c r="J865" s="0" t="n">
        <v>6</v>
      </c>
      <c r="K865" s="0" t="n">
        <v>1</v>
      </c>
      <c r="L865" s="1" t="n">
        <f aca="false">G865/I865</f>
        <v>0.805555555555556</v>
      </c>
      <c r="M865" s="1" t="n">
        <f aca="false">F865/I865</f>
        <v>0.566666666666667</v>
      </c>
    </row>
    <row collapsed="false" customFormat="false" customHeight="true" hidden="false" ht="15" outlineLevel="0" r="866">
      <c r="A866" s="0" t="s">
        <v>154</v>
      </c>
      <c r="B866" s="0" t="s">
        <v>72</v>
      </c>
      <c r="C866" s="0" t="s">
        <v>155</v>
      </c>
      <c r="D866" s="0" t="n">
        <v>8</v>
      </c>
      <c r="E866" s="0" t="s">
        <v>140</v>
      </c>
      <c r="F866" s="0" t="n">
        <v>0.095</v>
      </c>
      <c r="G866" s="0" t="n">
        <v>0.137</v>
      </c>
      <c r="H866" s="0" t="n">
        <v>0.153</v>
      </c>
      <c r="I866" s="0" t="n">
        <v>0.172</v>
      </c>
      <c r="J866" s="0" t="n">
        <v>6</v>
      </c>
      <c r="K866" s="0" t="n">
        <v>1</v>
      </c>
      <c r="L866" s="1" t="n">
        <f aca="false">G866/I866</f>
        <v>0.796511627906977</v>
      </c>
      <c r="M866" s="1" t="n">
        <f aca="false">F866/I866</f>
        <v>0.552325581395349</v>
      </c>
    </row>
    <row collapsed="false" customFormat="false" customHeight="true" hidden="false" ht="15" outlineLevel="0" r="867">
      <c r="A867" s="0" t="s">
        <v>154</v>
      </c>
      <c r="B867" s="0" t="s">
        <v>72</v>
      </c>
      <c r="C867" s="0" t="s">
        <v>155</v>
      </c>
      <c r="D867" s="0" t="n">
        <v>8</v>
      </c>
      <c r="E867" s="0" t="s">
        <v>140</v>
      </c>
      <c r="F867" s="0" t="n">
        <v>0.099</v>
      </c>
      <c r="G867" s="0" t="n">
        <v>0.141</v>
      </c>
      <c r="H867" s="0" t="n">
        <v>0.159</v>
      </c>
      <c r="I867" s="0" t="n">
        <v>0.178</v>
      </c>
      <c r="J867" s="0" t="n">
        <v>6</v>
      </c>
      <c r="K867" s="0" t="n">
        <v>1</v>
      </c>
      <c r="L867" s="1" t="n">
        <f aca="false">G867/I867</f>
        <v>0.792134831460674</v>
      </c>
      <c r="M867" s="1" t="n">
        <f aca="false">F867/I867</f>
        <v>0.556179775280899</v>
      </c>
    </row>
    <row collapsed="false" customFormat="false" customHeight="true" hidden="false" ht="15" outlineLevel="0" r="868">
      <c r="A868" s="0" t="s">
        <v>154</v>
      </c>
      <c r="B868" s="0" t="s">
        <v>72</v>
      </c>
      <c r="C868" s="0" t="s">
        <v>155</v>
      </c>
      <c r="D868" s="0" t="n">
        <v>8</v>
      </c>
      <c r="E868" s="0" t="s">
        <v>140</v>
      </c>
      <c r="F868" s="0" t="n">
        <v>0.105</v>
      </c>
      <c r="G868" s="0" t="n">
        <v>0.149</v>
      </c>
      <c r="H868" s="0" t="n">
        <v>0.168</v>
      </c>
      <c r="I868" s="0" t="n">
        <v>0.19</v>
      </c>
      <c r="J868" s="0" t="n">
        <v>6</v>
      </c>
      <c r="K868" s="0" t="n">
        <v>1</v>
      </c>
      <c r="L868" s="1" t="n">
        <f aca="false">G868/I868</f>
        <v>0.78421052631579</v>
      </c>
      <c r="M868" s="1" t="n">
        <f aca="false">F868/I868</f>
        <v>0.552631578947368</v>
      </c>
    </row>
    <row collapsed="false" customFormat="false" customHeight="true" hidden="false" ht="15" outlineLevel="0" r="869">
      <c r="A869" s="0" t="s">
        <v>154</v>
      </c>
      <c r="B869" s="0" t="s">
        <v>72</v>
      </c>
      <c r="C869" s="0" t="s">
        <v>155</v>
      </c>
      <c r="D869" s="0" t="n">
        <v>8</v>
      </c>
      <c r="E869" s="0" t="s">
        <v>140</v>
      </c>
      <c r="F869" s="0" t="n">
        <v>0.108</v>
      </c>
      <c r="G869" s="0" t="n">
        <v>0.154</v>
      </c>
      <c r="H869" s="0" t="n">
        <v>0.17</v>
      </c>
      <c r="I869" s="0" t="n">
        <v>0.192</v>
      </c>
      <c r="J869" s="0" t="n">
        <v>6</v>
      </c>
      <c r="K869" s="0" t="n">
        <v>1</v>
      </c>
      <c r="L869" s="1" t="n">
        <f aca="false">G869/I869</f>
        <v>0.802083333333333</v>
      </c>
      <c r="M869" s="1" t="n">
        <f aca="false">F869/I869</f>
        <v>0.5625</v>
      </c>
    </row>
    <row collapsed="false" customFormat="false" customHeight="true" hidden="false" ht="15" outlineLevel="0" r="870">
      <c r="A870" s="0" t="s">
        <v>154</v>
      </c>
      <c r="B870" s="0" t="s">
        <v>72</v>
      </c>
      <c r="C870" s="0" t="s">
        <v>155</v>
      </c>
      <c r="D870" s="0" t="n">
        <v>8</v>
      </c>
      <c r="E870" s="0" t="s">
        <v>140</v>
      </c>
      <c r="F870" s="0" t="n">
        <v>0.157</v>
      </c>
      <c r="G870" s="0" t="n">
        <v>0.213</v>
      </c>
      <c r="H870" s="0" t="n">
        <v>0.24</v>
      </c>
      <c r="I870" s="0" t="n">
        <v>0.285</v>
      </c>
      <c r="J870" s="0" t="n">
        <v>6</v>
      </c>
      <c r="K870" s="0" t="n">
        <v>1</v>
      </c>
      <c r="L870" s="1" t="n">
        <f aca="false">G870/I870</f>
        <v>0.747368421052632</v>
      </c>
      <c r="M870" s="1" t="n">
        <f aca="false">F870/I870</f>
        <v>0.550877192982456</v>
      </c>
    </row>
    <row collapsed="false" customFormat="false" customHeight="true" hidden="false" ht="15" outlineLevel="0" r="871">
      <c r="A871" s="0" t="s">
        <v>154</v>
      </c>
      <c r="B871" s="0" t="s">
        <v>72</v>
      </c>
      <c r="C871" s="0" t="s">
        <v>155</v>
      </c>
      <c r="D871" s="0" t="n">
        <v>8</v>
      </c>
      <c r="E871" s="0" t="s">
        <v>140</v>
      </c>
      <c r="F871" s="0" t="n">
        <v>0.15</v>
      </c>
      <c r="G871" s="0" t="n">
        <v>0.207</v>
      </c>
      <c r="H871" s="0" t="n">
        <v>0.231</v>
      </c>
      <c r="I871" s="0" t="n">
        <v>0.28</v>
      </c>
      <c r="J871" s="0" t="n">
        <v>6</v>
      </c>
      <c r="K871" s="0" t="n">
        <v>1</v>
      </c>
      <c r="L871" s="1" t="n">
        <f aca="false">G871/I871</f>
        <v>0.739285714285714</v>
      </c>
      <c r="M871" s="1" t="n">
        <f aca="false">F871/I871</f>
        <v>0.535714285714286</v>
      </c>
    </row>
    <row collapsed="false" customFormat="false" customHeight="true" hidden="false" ht="15" outlineLevel="0" r="872">
      <c r="A872" s="0" t="s">
        <v>154</v>
      </c>
      <c r="B872" s="0" t="s">
        <v>72</v>
      </c>
      <c r="C872" s="0" t="s">
        <v>155</v>
      </c>
      <c r="D872" s="0" t="n">
        <v>8</v>
      </c>
      <c r="E872" s="0" t="s">
        <v>140</v>
      </c>
      <c r="F872" s="0" t="n">
        <v>0.149</v>
      </c>
      <c r="G872" s="0" t="n">
        <v>0.208</v>
      </c>
      <c r="H872" s="0" t="n">
        <v>0.232</v>
      </c>
      <c r="I872" s="0" t="n">
        <v>0.262</v>
      </c>
      <c r="J872" s="0" t="n">
        <v>6</v>
      </c>
      <c r="K872" s="0" t="n">
        <v>1</v>
      </c>
      <c r="L872" s="1" t="n">
        <f aca="false">G872/I872</f>
        <v>0.793893129770992</v>
      </c>
      <c r="M872" s="1" t="n">
        <f aca="false">F872/I872</f>
        <v>0.568702290076336</v>
      </c>
    </row>
    <row collapsed="false" customFormat="false" customHeight="true" hidden="false" ht="15" outlineLevel="0" r="873">
      <c r="A873" s="0" t="s">
        <v>154</v>
      </c>
      <c r="B873" s="0" t="s">
        <v>72</v>
      </c>
      <c r="C873" s="0" t="s">
        <v>155</v>
      </c>
      <c r="D873" s="0" t="n">
        <v>8</v>
      </c>
      <c r="E873" s="0" t="s">
        <v>140</v>
      </c>
      <c r="F873" s="0" t="n">
        <v>0.158</v>
      </c>
      <c r="G873" s="0" t="n">
        <v>0.226</v>
      </c>
      <c r="H873" s="0" t="n">
        <v>0.257</v>
      </c>
      <c r="I873" s="0" t="n">
        <v>0.298</v>
      </c>
      <c r="J873" s="0" t="n">
        <v>6</v>
      </c>
      <c r="K873" s="0" t="n">
        <v>1</v>
      </c>
      <c r="L873" s="1" t="n">
        <f aca="false">G873/I873</f>
        <v>0.758389261744966</v>
      </c>
      <c r="M873" s="1" t="n">
        <f aca="false">F873/I873</f>
        <v>0.530201342281879</v>
      </c>
    </row>
    <row collapsed="false" customFormat="false" customHeight="true" hidden="false" ht="15" outlineLevel="0" r="874">
      <c r="A874" s="0" t="s">
        <v>154</v>
      </c>
      <c r="B874" s="0" t="s">
        <v>72</v>
      </c>
      <c r="C874" s="0" t="s">
        <v>155</v>
      </c>
      <c r="D874" s="0" t="n">
        <v>8</v>
      </c>
      <c r="E874" s="0" t="s">
        <v>140</v>
      </c>
      <c r="F874" s="0" t="n">
        <v>0.159</v>
      </c>
      <c r="G874" s="0" t="n">
        <v>0.227</v>
      </c>
      <c r="H874" s="0" t="n">
        <v>0.255</v>
      </c>
      <c r="I874" s="0" t="n">
        <v>0.286</v>
      </c>
      <c r="J874" s="0" t="n">
        <v>6</v>
      </c>
      <c r="K874" s="0" t="n">
        <v>1</v>
      </c>
      <c r="L874" s="1" t="n">
        <f aca="false">G874/I874</f>
        <v>0.793706293706294</v>
      </c>
      <c r="M874" s="1" t="n">
        <f aca="false">F874/I874</f>
        <v>0.555944055944056</v>
      </c>
    </row>
    <row collapsed="false" customFormat="false" customHeight="true" hidden="false" ht="15" outlineLevel="0" r="875">
      <c r="A875" s="0" t="s">
        <v>154</v>
      </c>
      <c r="B875" s="0" t="s">
        <v>72</v>
      </c>
      <c r="C875" s="0" t="s">
        <v>155</v>
      </c>
      <c r="D875" s="0" t="n">
        <v>8</v>
      </c>
      <c r="E875" s="0" t="s">
        <v>140</v>
      </c>
      <c r="F875" s="0" t="n">
        <v>0.157</v>
      </c>
      <c r="G875" s="0" t="n">
        <v>0.225</v>
      </c>
      <c r="H875" s="0" t="n">
        <v>0.255</v>
      </c>
      <c r="I875" s="0" t="n">
        <v>0.301</v>
      </c>
      <c r="J875" s="0" t="n">
        <v>6</v>
      </c>
      <c r="K875" s="0" t="n">
        <v>1</v>
      </c>
      <c r="L875" s="1" t="n">
        <f aca="false">G875/I875</f>
        <v>0.74750830564784</v>
      </c>
      <c r="M875" s="1" t="n">
        <f aca="false">F875/I875</f>
        <v>0.521594684385382</v>
      </c>
    </row>
    <row collapsed="false" customFormat="false" customHeight="true" hidden="false" ht="15" outlineLevel="0" r="876">
      <c r="A876" s="0" t="s">
        <v>154</v>
      </c>
      <c r="B876" s="0" t="s">
        <v>72</v>
      </c>
      <c r="C876" s="0" t="s">
        <v>155</v>
      </c>
      <c r="D876" s="0" t="n">
        <v>8</v>
      </c>
      <c r="E876" s="0" t="s">
        <v>140</v>
      </c>
      <c r="F876" s="0" t="n">
        <v>0.127</v>
      </c>
      <c r="G876" s="0" t="n">
        <v>0.184</v>
      </c>
      <c r="H876" s="0" t="n">
        <v>0.206</v>
      </c>
      <c r="I876" s="0" t="n">
        <v>0.231</v>
      </c>
      <c r="J876" s="0" t="n">
        <v>6</v>
      </c>
      <c r="K876" s="0" t="n">
        <v>1</v>
      </c>
      <c r="L876" s="1" t="n">
        <f aca="false">G876/I876</f>
        <v>0.796536796536796</v>
      </c>
      <c r="M876" s="1" t="n">
        <f aca="false">F876/I876</f>
        <v>0.54978354978355</v>
      </c>
    </row>
    <row collapsed="false" customFormat="false" customHeight="true" hidden="false" ht="15" outlineLevel="0" r="877">
      <c r="A877" s="0" t="s">
        <v>154</v>
      </c>
      <c r="B877" s="0" t="s">
        <v>72</v>
      </c>
      <c r="C877" s="0" t="s">
        <v>155</v>
      </c>
      <c r="D877" s="0" t="n">
        <v>8</v>
      </c>
      <c r="E877" s="0" t="s">
        <v>140</v>
      </c>
      <c r="F877" s="0" t="n">
        <v>0.154</v>
      </c>
      <c r="G877" s="0" t="n">
        <v>0.22</v>
      </c>
      <c r="H877" s="0" t="n">
        <v>0.249</v>
      </c>
      <c r="I877" s="0" t="n">
        <v>0.286</v>
      </c>
      <c r="J877" s="0" t="n">
        <v>6</v>
      </c>
      <c r="K877" s="0" t="n">
        <v>1</v>
      </c>
      <c r="L877" s="1" t="n">
        <f aca="false">G877/I877</f>
        <v>0.769230769230769</v>
      </c>
      <c r="M877" s="1" t="n">
        <f aca="false">F877/I877</f>
        <v>0.538461538461538</v>
      </c>
    </row>
    <row collapsed="false" customFormat="false" customHeight="true" hidden="false" ht="15" outlineLevel="0" r="878">
      <c r="A878" s="0" t="s">
        <v>154</v>
      </c>
      <c r="B878" s="0" t="s">
        <v>72</v>
      </c>
      <c r="C878" s="0" t="s">
        <v>155</v>
      </c>
      <c r="D878" s="0" t="n">
        <v>8</v>
      </c>
      <c r="E878" s="0" t="s">
        <v>140</v>
      </c>
      <c r="F878" s="0" t="n">
        <v>0.134</v>
      </c>
      <c r="G878" s="0" t="n">
        <v>0.188</v>
      </c>
      <c r="H878" s="0" t="n">
        <v>0.212</v>
      </c>
      <c r="I878" s="0" t="n">
        <v>0.232</v>
      </c>
      <c r="J878" s="0" t="n">
        <v>6</v>
      </c>
      <c r="K878" s="0" t="n">
        <v>1</v>
      </c>
      <c r="L878" s="1" t="n">
        <f aca="false">G878/I878</f>
        <v>0.810344827586207</v>
      </c>
      <c r="M878" s="1" t="n">
        <f aca="false">F878/I878</f>
        <v>0.577586206896552</v>
      </c>
    </row>
    <row collapsed="false" customFormat="false" customHeight="true" hidden="false" ht="15" outlineLevel="0" r="879">
      <c r="A879" s="0" t="s">
        <v>154</v>
      </c>
      <c r="B879" s="0" t="s">
        <v>72</v>
      </c>
      <c r="C879" s="0" t="s">
        <v>155</v>
      </c>
      <c r="D879" s="0" t="n">
        <v>8</v>
      </c>
      <c r="E879" s="0" t="s">
        <v>140</v>
      </c>
      <c r="F879" s="0" t="n">
        <v>0.144</v>
      </c>
      <c r="G879" s="0" t="n">
        <v>0.203</v>
      </c>
      <c r="H879" s="0" t="n">
        <v>0.229</v>
      </c>
      <c r="I879" s="0" t="n">
        <v>0.26</v>
      </c>
      <c r="J879" s="0" t="n">
        <v>6</v>
      </c>
      <c r="K879" s="0" t="n">
        <v>1</v>
      </c>
      <c r="L879" s="1" t="n">
        <f aca="false">G879/I879</f>
        <v>0.780769230769231</v>
      </c>
      <c r="M879" s="1" t="n">
        <f aca="false">F879/I879</f>
        <v>0.553846153846154</v>
      </c>
    </row>
    <row collapsed="false" customFormat="false" customHeight="true" hidden="false" ht="15" outlineLevel="0" r="880">
      <c r="A880" s="0" t="s">
        <v>154</v>
      </c>
      <c r="B880" s="0" t="s">
        <v>72</v>
      </c>
      <c r="C880" s="0" t="s">
        <v>155</v>
      </c>
      <c r="D880" s="0" t="n">
        <v>8</v>
      </c>
      <c r="E880" s="0" t="s">
        <v>140</v>
      </c>
      <c r="F880" s="0" t="n">
        <v>0.151</v>
      </c>
      <c r="G880" s="0" t="n">
        <v>0.218</v>
      </c>
      <c r="H880" s="0" t="n">
        <v>0.242</v>
      </c>
      <c r="I880" s="0" t="n">
        <v>0.279</v>
      </c>
      <c r="J880" s="0" t="n">
        <v>6</v>
      </c>
      <c r="K880" s="0" t="n">
        <v>1</v>
      </c>
      <c r="L880" s="1" t="n">
        <f aca="false">G880/I880</f>
        <v>0.781362007168459</v>
      </c>
      <c r="M880" s="1" t="n">
        <f aca="false">F880/I880</f>
        <v>0.541218637992831</v>
      </c>
    </row>
    <row collapsed="false" customFormat="false" customHeight="true" hidden="false" ht="15" outlineLevel="0" r="881">
      <c r="A881" s="0" t="s">
        <v>154</v>
      </c>
      <c r="B881" s="0" t="s">
        <v>72</v>
      </c>
      <c r="C881" s="0" t="s">
        <v>155</v>
      </c>
      <c r="D881" s="0" t="n">
        <v>8</v>
      </c>
      <c r="E881" s="0" t="s">
        <v>140</v>
      </c>
      <c r="F881" s="0" t="n">
        <v>0.149</v>
      </c>
      <c r="G881" s="0" t="n">
        <v>0.209</v>
      </c>
      <c r="H881" s="0" t="n">
        <v>0.234</v>
      </c>
      <c r="I881" s="0" t="n">
        <v>0.261</v>
      </c>
      <c r="J881" s="0" t="n">
        <v>6</v>
      </c>
      <c r="K881" s="0" t="n">
        <v>1</v>
      </c>
      <c r="L881" s="1" t="n">
        <f aca="false">G881/I881</f>
        <v>0.800766283524904</v>
      </c>
      <c r="M881" s="1" t="n">
        <f aca="false">F881/I881</f>
        <v>0.57088122605364</v>
      </c>
    </row>
    <row collapsed="false" customFormat="false" customHeight="true" hidden="false" ht="15" outlineLevel="0" r="882">
      <c r="A882" s="0" t="s">
        <v>154</v>
      </c>
      <c r="B882" s="0" t="s">
        <v>72</v>
      </c>
      <c r="C882" s="0" t="s">
        <v>155</v>
      </c>
      <c r="D882" s="0" t="n">
        <v>8</v>
      </c>
      <c r="E882" s="0" t="s">
        <v>140</v>
      </c>
      <c r="F882" s="0" t="n">
        <v>0.148</v>
      </c>
      <c r="G882" s="0" t="n">
        <v>0.209</v>
      </c>
      <c r="H882" s="0" t="n">
        <v>0.233</v>
      </c>
      <c r="I882" s="0" t="n">
        <v>0.256</v>
      </c>
      <c r="J882" s="0" t="n">
        <v>6</v>
      </c>
      <c r="K882" s="0" t="n">
        <v>1</v>
      </c>
      <c r="L882" s="1" t="n">
        <f aca="false">G882/I882</f>
        <v>0.81640625</v>
      </c>
      <c r="M882" s="1" t="n">
        <f aca="false">F882/I882</f>
        <v>0.578125</v>
      </c>
    </row>
    <row collapsed="false" customFormat="false" customHeight="true" hidden="false" ht="15" outlineLevel="0" r="883">
      <c r="A883" s="0" t="s">
        <v>156</v>
      </c>
      <c r="B883" s="2" t="s">
        <v>155</v>
      </c>
      <c r="C883" s="2" t="s">
        <v>157</v>
      </c>
      <c r="D883" s="0" t="n">
        <v>9</v>
      </c>
      <c r="E883" s="0" t="s">
        <v>140</v>
      </c>
      <c r="F883" s="0" t="n">
        <v>0.213</v>
      </c>
      <c r="G883" s="0" t="n">
        <v>0.3</v>
      </c>
      <c r="H883" s="0" t="n">
        <v>0.34</v>
      </c>
      <c r="I883" s="0" t="n">
        <v>0.383</v>
      </c>
      <c r="J883" s="0" t="n">
        <v>6</v>
      </c>
      <c r="K883" s="0" t="n">
        <v>1</v>
      </c>
      <c r="L883" s="1" t="n">
        <f aca="false">G883/I883</f>
        <v>0.783289817232376</v>
      </c>
      <c r="M883" s="1" t="n">
        <f aca="false">F883/I883</f>
        <v>0.556135770234987</v>
      </c>
    </row>
    <row collapsed="false" customFormat="false" customHeight="true" hidden="false" ht="15" outlineLevel="0" r="884">
      <c r="A884" s="0" t="s">
        <v>156</v>
      </c>
      <c r="B884" s="2" t="s">
        <v>155</v>
      </c>
      <c r="C884" s="2" t="s">
        <v>157</v>
      </c>
      <c r="D884" s="0" t="n">
        <v>9</v>
      </c>
      <c r="E884" s="0" t="s">
        <v>140</v>
      </c>
      <c r="F884" s="0" t="n">
        <v>0.255</v>
      </c>
      <c r="G884" s="0" t="n">
        <v>0.36</v>
      </c>
      <c r="H884" s="0" t="n">
        <v>0.408</v>
      </c>
      <c r="I884" s="0" t="n">
        <v>0.467</v>
      </c>
      <c r="J884" s="0" t="n">
        <v>6</v>
      </c>
      <c r="K884" s="0" t="n">
        <v>1</v>
      </c>
      <c r="L884" s="1" t="n">
        <f aca="false">G884/I884</f>
        <v>0.770877944325482</v>
      </c>
      <c r="M884" s="1" t="n">
        <f aca="false">F884/I884</f>
        <v>0.546038543897216</v>
      </c>
    </row>
    <row collapsed="false" customFormat="false" customHeight="true" hidden="false" ht="15" outlineLevel="0" r="885">
      <c r="A885" s="0" t="s">
        <v>156</v>
      </c>
      <c r="B885" s="2" t="s">
        <v>155</v>
      </c>
      <c r="C885" s="2" t="s">
        <v>157</v>
      </c>
      <c r="D885" s="0" t="n">
        <v>9</v>
      </c>
      <c r="E885" s="0" t="s">
        <v>140</v>
      </c>
      <c r="F885" s="0" t="n">
        <v>0.205</v>
      </c>
      <c r="G885" s="0" t="n">
        <v>0.295</v>
      </c>
      <c r="H885" s="0" t="n">
        <v>0.33</v>
      </c>
      <c r="I885" s="0" t="n">
        <v>0.374</v>
      </c>
      <c r="J885" s="0" t="n">
        <v>6</v>
      </c>
      <c r="K885" s="0" t="n">
        <v>1</v>
      </c>
      <c r="L885" s="1" t="n">
        <f aca="false">G885/I885</f>
        <v>0.788770053475936</v>
      </c>
      <c r="M885" s="1" t="n">
        <f aca="false">F885/I885</f>
        <v>0.548128342245989</v>
      </c>
    </row>
    <row collapsed="false" customFormat="false" customHeight="true" hidden="false" ht="15" outlineLevel="0" r="886">
      <c r="A886" s="0" t="s">
        <v>156</v>
      </c>
      <c r="B886" s="2" t="s">
        <v>155</v>
      </c>
      <c r="C886" s="2" t="s">
        <v>157</v>
      </c>
      <c r="D886" s="0" t="n">
        <v>9</v>
      </c>
      <c r="E886" s="0" t="s">
        <v>140</v>
      </c>
      <c r="F886" s="0" t="n">
        <v>0.239</v>
      </c>
      <c r="G886" s="0" t="n">
        <v>0.338</v>
      </c>
      <c r="H886" s="0" t="n">
        <v>0.379</v>
      </c>
      <c r="I886" s="0" t="n">
        <v>0.428</v>
      </c>
      <c r="J886" s="0" t="n">
        <v>6</v>
      </c>
      <c r="K886" s="0" t="n">
        <v>1</v>
      </c>
      <c r="L886" s="1" t="n">
        <f aca="false">G886/I886</f>
        <v>0.789719626168224</v>
      </c>
      <c r="M886" s="1" t="n">
        <f aca="false">F886/I886</f>
        <v>0.558411214953271</v>
      </c>
    </row>
    <row collapsed="false" customFormat="false" customHeight="true" hidden="false" ht="15" outlineLevel="0" r="887">
      <c r="A887" s="0" t="s">
        <v>156</v>
      </c>
      <c r="B887" s="2" t="s">
        <v>155</v>
      </c>
      <c r="C887" s="2" t="s">
        <v>157</v>
      </c>
      <c r="D887" s="0" t="n">
        <v>9</v>
      </c>
      <c r="E887" s="0" t="s">
        <v>140</v>
      </c>
      <c r="F887" s="0" t="n">
        <v>0.213</v>
      </c>
      <c r="G887" s="0" t="n">
        <v>0.303</v>
      </c>
      <c r="H887" s="0" t="n">
        <v>0.341</v>
      </c>
      <c r="I887" s="0" t="n">
        <v>0.387</v>
      </c>
      <c r="J887" s="0" t="n">
        <v>6</v>
      </c>
      <c r="K887" s="0" t="n">
        <v>1</v>
      </c>
      <c r="L887" s="1" t="n">
        <f aca="false">G887/I887</f>
        <v>0.782945736434109</v>
      </c>
      <c r="M887" s="1" t="n">
        <f aca="false">F887/I887</f>
        <v>0.550387596899225</v>
      </c>
    </row>
    <row collapsed="false" customFormat="false" customHeight="true" hidden="false" ht="15" outlineLevel="0" r="888">
      <c r="A888" s="0" t="s">
        <v>156</v>
      </c>
      <c r="B888" s="2" t="s">
        <v>155</v>
      </c>
      <c r="C888" s="2" t="s">
        <v>157</v>
      </c>
      <c r="D888" s="0" t="n">
        <v>9</v>
      </c>
      <c r="E888" s="0" t="s">
        <v>140</v>
      </c>
      <c r="F888" s="0" t="n">
        <v>0.214</v>
      </c>
      <c r="G888" s="0" t="n">
        <v>0.3</v>
      </c>
      <c r="H888" s="0" t="n">
        <v>0.335</v>
      </c>
      <c r="I888" s="0" t="n">
        <v>0.375</v>
      </c>
      <c r="J888" s="0" t="n">
        <v>6</v>
      </c>
      <c r="K888" s="0" t="n">
        <v>1</v>
      </c>
      <c r="L888" s="1" t="n">
        <f aca="false">G888/I888</f>
        <v>0.8</v>
      </c>
      <c r="M888" s="1" t="n">
        <f aca="false">F888/I888</f>
        <v>0.570666666666667</v>
      </c>
    </row>
    <row collapsed="false" customFormat="false" customHeight="true" hidden="false" ht="15" outlineLevel="0" r="889">
      <c r="A889" s="0" t="s">
        <v>158</v>
      </c>
      <c r="B889" s="2" t="s">
        <v>157</v>
      </c>
      <c r="C889" s="0" t="s">
        <v>159</v>
      </c>
      <c r="D889" s="0" t="n">
        <v>10</v>
      </c>
      <c r="E889" s="0" t="s">
        <v>140</v>
      </c>
      <c r="F889" s="0" t="n">
        <v>0.204</v>
      </c>
      <c r="G889" s="0" t="n">
        <v>0.294</v>
      </c>
      <c r="H889" s="0" t="n">
        <v>0.331</v>
      </c>
      <c r="I889" s="0" t="n">
        <v>0.367</v>
      </c>
      <c r="J889" s="0" t="n">
        <v>6</v>
      </c>
      <c r="K889" s="0" t="n">
        <v>1</v>
      </c>
      <c r="L889" s="1" t="n">
        <f aca="false">G889/I889</f>
        <v>0.801089918256131</v>
      </c>
      <c r="M889" s="1" t="n">
        <f aca="false">F889/I889</f>
        <v>0.555858310626703</v>
      </c>
    </row>
    <row collapsed="false" customFormat="false" customHeight="true" hidden="false" ht="15" outlineLevel="0" r="890">
      <c r="A890" s="0" t="s">
        <v>158</v>
      </c>
      <c r="B890" s="2" t="s">
        <v>157</v>
      </c>
      <c r="C890" s="0" t="s">
        <v>159</v>
      </c>
      <c r="D890" s="0" t="n">
        <v>10</v>
      </c>
      <c r="E890" s="0" t="s">
        <v>140</v>
      </c>
      <c r="F890" s="0" t="n">
        <v>0.186</v>
      </c>
      <c r="G890" s="0" t="n">
        <v>0.268</v>
      </c>
      <c r="H890" s="0" t="n">
        <v>0.3</v>
      </c>
      <c r="I890" s="0" t="n">
        <v>0.335</v>
      </c>
      <c r="J890" s="0" t="n">
        <v>6</v>
      </c>
      <c r="K890" s="0" t="n">
        <v>1</v>
      </c>
      <c r="L890" s="1" t="n">
        <f aca="false">G890/I890</f>
        <v>0.8</v>
      </c>
      <c r="M890" s="1" t="n">
        <f aca="false">F890/I890</f>
        <v>0.555223880597015</v>
      </c>
    </row>
    <row collapsed="false" customFormat="false" customHeight="true" hidden="false" ht="15" outlineLevel="0" r="891">
      <c r="A891" s="0" t="s">
        <v>158</v>
      </c>
      <c r="B891" s="2" t="s">
        <v>157</v>
      </c>
      <c r="C891" s="0" t="s">
        <v>159</v>
      </c>
      <c r="D891" s="0" t="n">
        <v>10</v>
      </c>
      <c r="E891" s="0" t="s">
        <v>140</v>
      </c>
      <c r="F891" s="0" t="n">
        <v>0.18</v>
      </c>
      <c r="G891" s="0" t="n">
        <v>0.256</v>
      </c>
      <c r="H891" s="0" t="n">
        <v>0.285</v>
      </c>
      <c r="I891" s="0" t="n">
        <v>0.326</v>
      </c>
      <c r="J891" s="0" t="n">
        <v>6</v>
      </c>
      <c r="K891" s="0" t="n">
        <v>1</v>
      </c>
      <c r="L891" s="1" t="n">
        <f aca="false">G891/I891</f>
        <v>0.785276073619632</v>
      </c>
      <c r="M891" s="1" t="n">
        <f aca="false">F891/I891</f>
        <v>0.552147239263804</v>
      </c>
    </row>
    <row collapsed="false" customFormat="false" customHeight="true" hidden="false" ht="15" outlineLevel="0" r="892">
      <c r="A892" s="0" t="s">
        <v>158</v>
      </c>
      <c r="B892" s="2" t="s">
        <v>157</v>
      </c>
      <c r="C892" s="0" t="s">
        <v>159</v>
      </c>
      <c r="D892" s="0" t="n">
        <v>10</v>
      </c>
      <c r="E892" s="0" t="s">
        <v>140</v>
      </c>
      <c r="F892" s="0" t="n">
        <v>0.206</v>
      </c>
      <c r="G892" s="0" t="n">
        <v>0.289</v>
      </c>
      <c r="H892" s="0" t="n">
        <v>0.325</v>
      </c>
      <c r="I892" s="0" t="n">
        <v>0.371</v>
      </c>
      <c r="J892" s="0" t="n">
        <v>6</v>
      </c>
      <c r="K892" s="0" t="n">
        <v>1</v>
      </c>
      <c r="L892" s="1" t="n">
        <f aca="false">G892/I892</f>
        <v>0.778975741239892</v>
      </c>
      <c r="M892" s="1" t="n">
        <f aca="false">F892/I892</f>
        <v>0.555256064690027</v>
      </c>
    </row>
    <row collapsed="false" customFormat="false" customHeight="true" hidden="false" ht="15" outlineLevel="0" r="893">
      <c r="A893" s="0" t="s">
        <v>158</v>
      </c>
      <c r="B893" s="2" t="s">
        <v>157</v>
      </c>
      <c r="C893" s="0" t="s">
        <v>159</v>
      </c>
      <c r="D893" s="0" t="n">
        <v>10</v>
      </c>
      <c r="E893" s="0" t="s">
        <v>140</v>
      </c>
      <c r="F893" s="0" t="n">
        <v>0.183</v>
      </c>
      <c r="G893" s="0" t="n">
        <v>0.26</v>
      </c>
      <c r="H893" s="0" t="n">
        <v>0.29</v>
      </c>
      <c r="I893" s="0" t="n">
        <v>0.32</v>
      </c>
      <c r="J893" s="0" t="n">
        <v>6</v>
      </c>
      <c r="K893" s="0" t="n">
        <v>1</v>
      </c>
      <c r="L893" s="1" t="n">
        <f aca="false">G893/I893</f>
        <v>0.8125</v>
      </c>
      <c r="M893" s="1" t="n">
        <f aca="false">F893/I893</f>
        <v>0.571875</v>
      </c>
    </row>
    <row collapsed="false" customFormat="false" customHeight="true" hidden="false" ht="15" outlineLevel="0" r="894">
      <c r="A894" s="0" t="s">
        <v>158</v>
      </c>
      <c r="B894" s="2" t="s">
        <v>157</v>
      </c>
      <c r="C894" s="0" t="s">
        <v>159</v>
      </c>
      <c r="D894" s="0" t="n">
        <v>10</v>
      </c>
      <c r="E894" s="0" t="s">
        <v>140</v>
      </c>
      <c r="F894" s="0" t="n">
        <v>0.186</v>
      </c>
      <c r="G894" s="0" t="n">
        <v>0.263</v>
      </c>
      <c r="H894" s="0" t="n">
        <v>0.295</v>
      </c>
      <c r="I894" s="0" t="n">
        <v>0.329</v>
      </c>
      <c r="J894" s="0" t="n">
        <v>6</v>
      </c>
      <c r="K894" s="0" t="n">
        <v>1</v>
      </c>
      <c r="L894" s="1" t="n">
        <f aca="false">G894/I894</f>
        <v>0.799392097264438</v>
      </c>
      <c r="M894" s="1" t="n">
        <f aca="false">F894/I894</f>
        <v>0.565349544072948</v>
      </c>
    </row>
    <row collapsed="false" customFormat="false" customHeight="true" hidden="false" ht="15" outlineLevel="0" r="895">
      <c r="A895" s="0" t="s">
        <v>158</v>
      </c>
      <c r="B895" s="2" t="s">
        <v>157</v>
      </c>
      <c r="C895" s="0" t="s">
        <v>159</v>
      </c>
      <c r="D895" s="0" t="n">
        <v>10</v>
      </c>
      <c r="E895" s="0" t="s">
        <v>140</v>
      </c>
      <c r="F895" s="0" t="n">
        <v>0.247</v>
      </c>
      <c r="G895" s="0" t="n">
        <v>0.345</v>
      </c>
      <c r="H895" s="0" t="n">
        <v>0.387</v>
      </c>
      <c r="I895" s="0" t="n">
        <v>0.426</v>
      </c>
      <c r="J895" s="0" t="n">
        <v>6</v>
      </c>
      <c r="K895" s="0" t="n">
        <v>1</v>
      </c>
      <c r="L895" s="1" t="n">
        <f aca="false">G895/I895</f>
        <v>0.809859154929577</v>
      </c>
      <c r="M895" s="1" t="n">
        <f aca="false">F895/I895</f>
        <v>0.57981220657277</v>
      </c>
    </row>
    <row collapsed="false" customFormat="false" customHeight="true" hidden="false" ht="15" outlineLevel="0" r="896">
      <c r="A896" s="0" t="s">
        <v>158</v>
      </c>
      <c r="B896" s="2" t="s">
        <v>157</v>
      </c>
      <c r="C896" s="0" t="s">
        <v>159</v>
      </c>
      <c r="D896" s="0" t="n">
        <v>10</v>
      </c>
      <c r="E896" s="0" t="s">
        <v>140</v>
      </c>
      <c r="F896" s="0" t="n">
        <v>0.223</v>
      </c>
      <c r="G896" s="0" t="n">
        <v>0.318</v>
      </c>
      <c r="H896" s="0" t="n">
        <v>0.355</v>
      </c>
      <c r="I896" s="0" t="n">
        <v>0.398</v>
      </c>
      <c r="J896" s="0" t="n">
        <v>6</v>
      </c>
      <c r="K896" s="0" t="n">
        <v>1</v>
      </c>
      <c r="L896" s="1" t="n">
        <f aca="false">G896/I896</f>
        <v>0.798994974874372</v>
      </c>
      <c r="M896" s="1" t="n">
        <f aca="false">F896/I896</f>
        <v>0.560301507537688</v>
      </c>
    </row>
    <row collapsed="false" customFormat="false" customHeight="true" hidden="false" ht="15" outlineLevel="0" r="897">
      <c r="A897" s="0" t="s">
        <v>158</v>
      </c>
      <c r="B897" s="2" t="s">
        <v>157</v>
      </c>
      <c r="C897" s="0" t="s">
        <v>159</v>
      </c>
      <c r="D897" s="0" t="n">
        <v>10</v>
      </c>
      <c r="E897" s="0" t="s">
        <v>140</v>
      </c>
      <c r="F897" s="0" t="n">
        <v>0.241</v>
      </c>
      <c r="G897" s="0" t="n">
        <v>0.342</v>
      </c>
      <c r="H897" s="0" t="n">
        <v>0.384</v>
      </c>
      <c r="I897" s="0" t="n">
        <v>0.431</v>
      </c>
      <c r="J897" s="0" t="n">
        <v>6</v>
      </c>
      <c r="K897" s="0" t="n">
        <v>1</v>
      </c>
      <c r="L897" s="1" t="n">
        <f aca="false">G897/I897</f>
        <v>0.793503480278422</v>
      </c>
      <c r="M897" s="1" t="n">
        <f aca="false">F897/I897</f>
        <v>0.559164733178654</v>
      </c>
    </row>
    <row collapsed="false" customFormat="false" customHeight="true" hidden="false" ht="15" outlineLevel="0" r="898">
      <c r="A898" s="0" t="s">
        <v>158</v>
      </c>
      <c r="B898" s="2" t="s">
        <v>157</v>
      </c>
      <c r="C898" s="0" t="s">
        <v>159</v>
      </c>
      <c r="D898" s="0" t="n">
        <v>10</v>
      </c>
      <c r="E898" s="0" t="s">
        <v>140</v>
      </c>
      <c r="F898" s="0" t="n">
        <v>0.229</v>
      </c>
      <c r="G898" s="0" t="n">
        <v>0.319</v>
      </c>
      <c r="H898" s="0" t="n">
        <v>0.36</v>
      </c>
      <c r="I898" s="0" t="n">
        <v>0.409</v>
      </c>
      <c r="J898" s="0" t="n">
        <v>6</v>
      </c>
      <c r="K898" s="0" t="n">
        <v>1</v>
      </c>
      <c r="L898" s="1" t="n">
        <f aca="false">G898/I898</f>
        <v>0.779951100244499</v>
      </c>
      <c r="M898" s="1" t="n">
        <f aca="false">F898/I898</f>
        <v>0.559902200488998</v>
      </c>
    </row>
    <row collapsed="false" customFormat="false" customHeight="true" hidden="false" ht="15" outlineLevel="0" r="899">
      <c r="A899" s="0" t="s">
        <v>158</v>
      </c>
      <c r="B899" s="2" t="s">
        <v>157</v>
      </c>
      <c r="C899" s="0" t="s">
        <v>159</v>
      </c>
      <c r="D899" s="0" t="n">
        <v>10</v>
      </c>
      <c r="E899" s="0" t="s">
        <v>140</v>
      </c>
      <c r="F899" s="0" t="n">
        <v>0.262</v>
      </c>
      <c r="G899" s="0" t="n">
        <v>0.375</v>
      </c>
      <c r="H899" s="0" t="n">
        <v>0.419</v>
      </c>
      <c r="I899" s="0" t="n">
        <v>0.469</v>
      </c>
      <c r="J899" s="0" t="n">
        <v>6</v>
      </c>
      <c r="K899" s="0" t="n">
        <v>1</v>
      </c>
      <c r="L899" s="1" t="n">
        <f aca="false">G899/I899</f>
        <v>0.799573560767591</v>
      </c>
      <c r="M899" s="1" t="n">
        <f aca="false">F899/I899</f>
        <v>0.55863539445629</v>
      </c>
    </row>
    <row collapsed="false" customFormat="false" customHeight="true" hidden="false" ht="15" outlineLevel="0" r="900">
      <c r="A900" s="0" t="s">
        <v>158</v>
      </c>
      <c r="B900" s="2" t="s">
        <v>157</v>
      </c>
      <c r="C900" s="0" t="s">
        <v>159</v>
      </c>
      <c r="D900" s="0" t="n">
        <v>10</v>
      </c>
      <c r="E900" s="0" t="s">
        <v>140</v>
      </c>
      <c r="F900" s="0" t="n">
        <v>0.262</v>
      </c>
      <c r="G900" s="0" t="n">
        <v>0.37</v>
      </c>
      <c r="H900" s="0" t="n">
        <v>0.412</v>
      </c>
      <c r="I900" s="0" t="n">
        <v>0.46</v>
      </c>
      <c r="J900" s="0" t="n">
        <v>6</v>
      </c>
      <c r="K900" s="0" t="n">
        <v>1</v>
      </c>
      <c r="L900" s="1" t="n">
        <f aca="false">G900/I900</f>
        <v>0.804347826086956</v>
      </c>
      <c r="M900" s="1" t="n">
        <f aca="false">F900/I900</f>
        <v>0.569565217391304</v>
      </c>
    </row>
    <row collapsed="false" customFormat="false" customHeight="true" hidden="false" ht="15" outlineLevel="0" r="901">
      <c r="A901" s="0" t="s">
        <v>158</v>
      </c>
      <c r="B901" s="2" t="s">
        <v>157</v>
      </c>
      <c r="C901" s="0" t="s">
        <v>159</v>
      </c>
      <c r="D901" s="0" t="n">
        <v>10</v>
      </c>
      <c r="E901" s="0" t="s">
        <v>140</v>
      </c>
      <c r="F901" s="0" t="n">
        <v>0.282</v>
      </c>
      <c r="G901" s="0" t="n">
        <v>0.397</v>
      </c>
      <c r="H901" s="0" t="n">
        <v>0.446</v>
      </c>
      <c r="I901" s="0" t="n">
        <v>0.498</v>
      </c>
      <c r="J901" s="0" t="n">
        <v>6</v>
      </c>
      <c r="K901" s="0" t="n">
        <v>1</v>
      </c>
      <c r="L901" s="1" t="n">
        <f aca="false">G901/I901</f>
        <v>0.79718875502008</v>
      </c>
      <c r="M901" s="1" t="n">
        <f aca="false">F901/I901</f>
        <v>0.566265060240964</v>
      </c>
    </row>
    <row collapsed="false" customFormat="false" customHeight="true" hidden="false" ht="15" outlineLevel="0" r="902">
      <c r="A902" s="0" t="s">
        <v>158</v>
      </c>
      <c r="B902" s="2" t="s">
        <v>157</v>
      </c>
      <c r="C902" s="0" t="s">
        <v>159</v>
      </c>
      <c r="D902" s="0" t="n">
        <v>10</v>
      </c>
      <c r="E902" s="0" t="s">
        <v>140</v>
      </c>
      <c r="F902" s="0" t="n">
        <v>0.269</v>
      </c>
      <c r="G902" s="0" t="n">
        <v>0.381</v>
      </c>
      <c r="H902" s="0" t="n">
        <v>0.425</v>
      </c>
      <c r="I902" s="0" t="n">
        <v>0.465</v>
      </c>
      <c r="J902" s="0" t="n">
        <v>6</v>
      </c>
      <c r="K902" s="0" t="n">
        <v>1</v>
      </c>
      <c r="L902" s="1" t="n">
        <f aca="false">G902/I902</f>
        <v>0.819354838709677</v>
      </c>
      <c r="M902" s="1" t="n">
        <f aca="false">F902/I902</f>
        <v>0.578494623655914</v>
      </c>
    </row>
    <row collapsed="false" customFormat="false" customHeight="true" hidden="false" ht="15" outlineLevel="0" r="903">
      <c r="A903" s="0" t="s">
        <v>158</v>
      </c>
      <c r="B903" s="2" t="s">
        <v>157</v>
      </c>
      <c r="C903" s="0" t="s">
        <v>159</v>
      </c>
      <c r="D903" s="0" t="n">
        <v>10</v>
      </c>
      <c r="E903" s="0" t="s">
        <v>140</v>
      </c>
      <c r="F903" s="0" t="n">
        <v>0.258</v>
      </c>
      <c r="G903" s="0" t="n">
        <v>0.365</v>
      </c>
      <c r="H903" s="0" t="n">
        <v>0.404</v>
      </c>
      <c r="I903" s="0" t="n">
        <v>0.452</v>
      </c>
      <c r="J903" s="0" t="n">
        <v>6</v>
      </c>
      <c r="K903" s="0" t="n">
        <v>1</v>
      </c>
      <c r="L903" s="1" t="n">
        <f aca="false">G903/I903</f>
        <v>0.807522123893805</v>
      </c>
      <c r="M903" s="1" t="n">
        <f aca="false">F903/I903</f>
        <v>0.570796460176991</v>
      </c>
    </row>
    <row collapsed="false" customFormat="false" customHeight="true" hidden="false" ht="15" outlineLevel="0" r="904">
      <c r="A904" s="0" t="s">
        <v>158</v>
      </c>
      <c r="B904" s="2" t="s">
        <v>157</v>
      </c>
      <c r="C904" s="0" t="s">
        <v>159</v>
      </c>
      <c r="D904" s="0" t="n">
        <v>10</v>
      </c>
      <c r="E904" s="0" t="s">
        <v>140</v>
      </c>
      <c r="F904" s="0" t="n">
        <v>0.24</v>
      </c>
      <c r="G904" s="0" t="n">
        <v>0.341</v>
      </c>
      <c r="H904" s="0" t="n">
        <v>0.382</v>
      </c>
      <c r="I904" s="0" t="n">
        <v>0.416</v>
      </c>
      <c r="J904" s="0" t="n">
        <v>6</v>
      </c>
      <c r="K904" s="0" t="n">
        <v>1</v>
      </c>
      <c r="L904" s="1" t="n">
        <f aca="false">G904/I904</f>
        <v>0.819711538461539</v>
      </c>
      <c r="M904" s="1" t="n">
        <f aca="false">F904/I904</f>
        <v>0.576923076923077</v>
      </c>
    </row>
    <row collapsed="false" customFormat="false" customHeight="true" hidden="false" ht="15" outlineLevel="0" r="905">
      <c r="A905" s="0" t="s">
        <v>158</v>
      </c>
      <c r="B905" s="2" t="s">
        <v>157</v>
      </c>
      <c r="C905" s="0" t="s">
        <v>159</v>
      </c>
      <c r="D905" s="0" t="n">
        <v>10</v>
      </c>
      <c r="E905" s="0" t="s">
        <v>140</v>
      </c>
      <c r="F905" s="0" t="n">
        <v>0.248</v>
      </c>
      <c r="G905" s="0" t="n">
        <v>0.352</v>
      </c>
      <c r="H905" s="0" t="n">
        <v>0.392</v>
      </c>
      <c r="I905" s="0" t="n">
        <v>0.424</v>
      </c>
      <c r="J905" s="0" t="n">
        <v>6</v>
      </c>
      <c r="K905" s="0" t="n">
        <v>1</v>
      </c>
      <c r="L905" s="1" t="n">
        <f aca="false">G905/I905</f>
        <v>0.830188679245283</v>
      </c>
      <c r="M905" s="1" t="n">
        <f aca="false">F905/I905</f>
        <v>0.584905660377358</v>
      </c>
    </row>
    <row collapsed="false" customFormat="false" customHeight="true" hidden="false" ht="15" outlineLevel="0" r="906">
      <c r="A906" s="0" t="s">
        <v>158</v>
      </c>
      <c r="B906" s="2" t="s">
        <v>157</v>
      </c>
      <c r="C906" s="0" t="s">
        <v>159</v>
      </c>
      <c r="D906" s="0" t="n">
        <v>10</v>
      </c>
      <c r="E906" s="0" t="s">
        <v>140</v>
      </c>
      <c r="F906" s="0" t="n">
        <v>0.231</v>
      </c>
      <c r="G906" s="0" t="n">
        <v>0.332</v>
      </c>
      <c r="H906" s="0" t="n">
        <v>0.37</v>
      </c>
      <c r="I906" s="0" t="n">
        <v>0.415</v>
      </c>
      <c r="J906" s="0" t="n">
        <v>6</v>
      </c>
      <c r="K906" s="0" t="n">
        <v>1</v>
      </c>
      <c r="L906" s="1" t="n">
        <f aca="false">G906/I906</f>
        <v>0.8</v>
      </c>
      <c r="M906" s="1" t="n">
        <f aca="false">F906/I906</f>
        <v>0.556626506024096</v>
      </c>
    </row>
    <row collapsed="false" customFormat="false" customHeight="true" hidden="false" ht="15" outlineLevel="0" r="907">
      <c r="A907" s="0" t="s">
        <v>160</v>
      </c>
      <c r="B907" s="0" t="s">
        <v>159</v>
      </c>
      <c r="C907" s="0" t="s">
        <v>161</v>
      </c>
      <c r="D907" s="0" t="n">
        <v>11</v>
      </c>
      <c r="E907" s="0" t="s">
        <v>140</v>
      </c>
      <c r="F907" s="0" t="n">
        <v>0.231</v>
      </c>
      <c r="G907" s="0" t="n">
        <v>0.328</v>
      </c>
      <c r="H907" s="0" t="n">
        <v>0.366</v>
      </c>
      <c r="I907" s="0" t="n">
        <v>0.4</v>
      </c>
      <c r="J907" s="0" t="n">
        <v>6</v>
      </c>
      <c r="K907" s="0" t="n">
        <v>1</v>
      </c>
      <c r="L907" s="1" t="n">
        <f aca="false">G907/I907</f>
        <v>0.82</v>
      </c>
      <c r="M907" s="1" t="n">
        <f aca="false">F907/I907</f>
        <v>0.5775</v>
      </c>
    </row>
    <row collapsed="false" customFormat="false" customHeight="true" hidden="false" ht="15" outlineLevel="0" r="908">
      <c r="A908" s="0" t="s">
        <v>160</v>
      </c>
      <c r="B908" s="0" t="s">
        <v>159</v>
      </c>
      <c r="C908" s="0" t="s">
        <v>161</v>
      </c>
      <c r="D908" s="0" t="n">
        <v>11</v>
      </c>
      <c r="E908" s="0" t="s">
        <v>140</v>
      </c>
      <c r="F908" s="0" t="n">
        <v>0.239</v>
      </c>
      <c r="G908" s="0" t="n">
        <v>0.337</v>
      </c>
      <c r="H908" s="0" t="n">
        <v>0.376</v>
      </c>
      <c r="I908" s="0" t="n">
        <v>0.422</v>
      </c>
      <c r="J908" s="0" t="n">
        <v>6</v>
      </c>
      <c r="K908" s="0" t="n">
        <v>1</v>
      </c>
      <c r="L908" s="1" t="n">
        <f aca="false">G908/I908</f>
        <v>0.798578199052133</v>
      </c>
      <c r="M908" s="1" t="n">
        <f aca="false">F908/I908</f>
        <v>0.566350710900474</v>
      </c>
    </row>
    <row collapsed="false" customFormat="false" customHeight="true" hidden="false" ht="15" outlineLevel="0" r="909">
      <c r="A909" s="0" t="s">
        <v>160</v>
      </c>
      <c r="B909" s="0" t="s">
        <v>159</v>
      </c>
      <c r="C909" s="0" t="s">
        <v>161</v>
      </c>
      <c r="D909" s="0" t="n">
        <v>11</v>
      </c>
      <c r="E909" s="0" t="s">
        <v>140</v>
      </c>
      <c r="F909" s="0" t="n">
        <v>0.24</v>
      </c>
      <c r="G909" s="0" t="n">
        <v>0.339</v>
      </c>
      <c r="H909" s="0" t="n">
        <v>0.375</v>
      </c>
      <c r="I909" s="0" t="n">
        <v>0.417</v>
      </c>
      <c r="J909" s="0" t="n">
        <v>6</v>
      </c>
      <c r="K909" s="0" t="n">
        <v>1</v>
      </c>
      <c r="L909" s="1" t="n">
        <f aca="false">G909/I909</f>
        <v>0.81294964028777</v>
      </c>
      <c r="M909" s="1" t="n">
        <f aca="false">F909/I909</f>
        <v>0.575539568345324</v>
      </c>
    </row>
    <row collapsed="false" customFormat="false" customHeight="true" hidden="false" ht="15" outlineLevel="0" r="910">
      <c r="A910" s="0" t="s">
        <v>160</v>
      </c>
      <c r="B910" s="0" t="s">
        <v>159</v>
      </c>
      <c r="C910" s="0" t="s">
        <v>161</v>
      </c>
      <c r="D910" s="0" t="n">
        <v>11</v>
      </c>
      <c r="E910" s="0" t="s">
        <v>140</v>
      </c>
      <c r="F910" s="0" t="n">
        <v>0.25</v>
      </c>
      <c r="G910" s="0" t="n">
        <v>0.354</v>
      </c>
      <c r="H910" s="0" t="n">
        <v>0.397</v>
      </c>
      <c r="I910" s="0" t="n">
        <v>0.436</v>
      </c>
      <c r="J910" s="0" t="n">
        <v>6</v>
      </c>
      <c r="K910" s="0" t="n">
        <v>1</v>
      </c>
      <c r="L910" s="1" t="n">
        <f aca="false">G910/I910</f>
        <v>0.811926605504587</v>
      </c>
      <c r="M910" s="1" t="n">
        <f aca="false">F910/I910</f>
        <v>0.573394495412844</v>
      </c>
    </row>
    <row collapsed="false" customFormat="false" customHeight="true" hidden="false" ht="15" outlineLevel="0" r="911">
      <c r="A911" s="0" t="s">
        <v>160</v>
      </c>
      <c r="B911" s="0" t="s">
        <v>159</v>
      </c>
      <c r="C911" s="0" t="s">
        <v>161</v>
      </c>
      <c r="D911" s="0" t="n">
        <v>11</v>
      </c>
      <c r="E911" s="0" t="s">
        <v>140</v>
      </c>
      <c r="F911" s="0" t="n">
        <v>0.253</v>
      </c>
      <c r="G911" s="0" t="n">
        <v>0.359</v>
      </c>
      <c r="H911" s="0" t="n">
        <v>0.402</v>
      </c>
      <c r="I911" s="0" t="n">
        <v>0.437</v>
      </c>
      <c r="J911" s="0" t="n">
        <v>6</v>
      </c>
      <c r="K911" s="0" t="n">
        <v>1</v>
      </c>
      <c r="L911" s="1" t="n">
        <f aca="false">G911/I911</f>
        <v>0.821510297482838</v>
      </c>
      <c r="M911" s="1" t="n">
        <f aca="false">F911/I911</f>
        <v>0.578947368421053</v>
      </c>
    </row>
    <row collapsed="false" customFormat="false" customHeight="true" hidden="false" ht="15" outlineLevel="0" r="912">
      <c r="A912" s="0" t="s">
        <v>160</v>
      </c>
      <c r="B912" s="0" t="s">
        <v>159</v>
      </c>
      <c r="C912" s="0" t="s">
        <v>161</v>
      </c>
      <c r="D912" s="0" t="n">
        <v>11</v>
      </c>
      <c r="E912" s="0" t="s">
        <v>140</v>
      </c>
      <c r="F912" s="0" t="n">
        <v>0.242</v>
      </c>
      <c r="G912" s="0" t="n">
        <v>0.345</v>
      </c>
      <c r="H912" s="0" t="n">
        <v>0.386</v>
      </c>
      <c r="I912" s="0" t="n">
        <v>0.434</v>
      </c>
      <c r="J912" s="0" t="n">
        <v>6</v>
      </c>
      <c r="K912" s="0" t="n">
        <v>1</v>
      </c>
      <c r="L912" s="1" t="n">
        <f aca="false">G912/I912</f>
        <v>0.794930875576037</v>
      </c>
      <c r="M912" s="1" t="n">
        <f aca="false">F912/I912</f>
        <v>0.557603686635945</v>
      </c>
    </row>
    <row collapsed="false" customFormat="false" customHeight="true" hidden="false" ht="15" outlineLevel="0" r="913">
      <c r="A913" s="0" t="s">
        <v>160</v>
      </c>
      <c r="B913" s="0" t="s">
        <v>159</v>
      </c>
      <c r="C913" s="0" t="s">
        <v>161</v>
      </c>
      <c r="D913" s="0" t="n">
        <v>11</v>
      </c>
      <c r="E913" s="0" t="s">
        <v>140</v>
      </c>
      <c r="F913" s="0" t="n">
        <v>0.253</v>
      </c>
      <c r="G913" s="0" t="n">
        <v>0.358</v>
      </c>
      <c r="H913" s="0" t="n">
        <v>0.402</v>
      </c>
      <c r="I913" s="0" t="n">
        <v>0.435</v>
      </c>
      <c r="J913" s="0" t="n">
        <v>6</v>
      </c>
      <c r="K913" s="0" t="n">
        <v>1</v>
      </c>
      <c r="L913" s="1" t="n">
        <f aca="false">G913/I913</f>
        <v>0.822988505747126</v>
      </c>
      <c r="M913" s="1" t="n">
        <f aca="false">F913/I913</f>
        <v>0.581609195402299</v>
      </c>
    </row>
    <row collapsed="false" customFormat="false" customHeight="true" hidden="false" ht="15" outlineLevel="0" r="914">
      <c r="A914" s="0" t="s">
        <v>160</v>
      </c>
      <c r="B914" s="0" t="s">
        <v>159</v>
      </c>
      <c r="C914" s="0" t="s">
        <v>161</v>
      </c>
      <c r="D914" s="0" t="n">
        <v>11</v>
      </c>
      <c r="E914" s="0" t="s">
        <v>140</v>
      </c>
      <c r="F914" s="0" t="n">
        <v>0.245</v>
      </c>
      <c r="G914" s="0" t="n">
        <v>0.346</v>
      </c>
      <c r="H914" s="0" t="n">
        <v>0.386</v>
      </c>
      <c r="I914" s="0" t="n">
        <v>0.417</v>
      </c>
      <c r="J914" s="0" t="n">
        <v>6</v>
      </c>
      <c r="K914" s="0" t="n">
        <v>1</v>
      </c>
      <c r="L914" s="1" t="n">
        <f aca="false">G914/I914</f>
        <v>0.829736211031175</v>
      </c>
      <c r="M914" s="1" t="n">
        <f aca="false">F914/I914</f>
        <v>0.587529976019185</v>
      </c>
    </row>
    <row collapsed="false" customFormat="false" customHeight="true" hidden="false" ht="15" outlineLevel="0" r="915">
      <c r="A915" s="0" t="s">
        <v>160</v>
      </c>
      <c r="B915" s="0" t="s">
        <v>159</v>
      </c>
      <c r="C915" s="0" t="s">
        <v>161</v>
      </c>
      <c r="D915" s="0" t="n">
        <v>11</v>
      </c>
      <c r="E915" s="0" t="s">
        <v>140</v>
      </c>
      <c r="F915" s="0" t="n">
        <v>0.235</v>
      </c>
      <c r="G915" s="0" t="n">
        <v>0.333</v>
      </c>
      <c r="H915" s="0" t="n">
        <v>0.372</v>
      </c>
      <c r="I915" s="0" t="n">
        <v>0.409</v>
      </c>
      <c r="J915" s="0" t="n">
        <v>6</v>
      </c>
      <c r="K915" s="0" t="n">
        <v>1</v>
      </c>
      <c r="L915" s="1" t="n">
        <f aca="false">G915/I915</f>
        <v>0.814180929095354</v>
      </c>
      <c r="M915" s="1" t="n">
        <f aca="false">F915/I915</f>
        <v>0.574572127139364</v>
      </c>
    </row>
    <row collapsed="false" customFormat="false" customHeight="true" hidden="false" ht="15" outlineLevel="0" r="916">
      <c r="A916" s="0" t="s">
        <v>160</v>
      </c>
      <c r="B916" s="0" t="s">
        <v>159</v>
      </c>
      <c r="C916" s="0" t="s">
        <v>161</v>
      </c>
      <c r="D916" s="0" t="n">
        <v>11</v>
      </c>
      <c r="E916" s="0" t="s">
        <v>140</v>
      </c>
      <c r="F916" s="0" t="n">
        <v>0.228</v>
      </c>
      <c r="G916" s="0" t="n">
        <v>0.323</v>
      </c>
      <c r="H916" s="0" t="n">
        <v>0.36</v>
      </c>
      <c r="I916" s="0" t="n">
        <v>0.398</v>
      </c>
      <c r="J916" s="0" t="n">
        <v>6</v>
      </c>
      <c r="K916" s="0" t="n">
        <v>1</v>
      </c>
      <c r="L916" s="1" t="n">
        <f aca="false">G916/I916</f>
        <v>0.811557788944724</v>
      </c>
      <c r="M916" s="1" t="n">
        <f aca="false">F916/I916</f>
        <v>0.57286432160804</v>
      </c>
    </row>
    <row collapsed="false" customFormat="false" customHeight="true" hidden="false" ht="15" outlineLevel="0" r="917">
      <c r="A917" s="0" t="s">
        <v>160</v>
      </c>
      <c r="B917" s="0" t="s">
        <v>159</v>
      </c>
      <c r="C917" s="0" t="s">
        <v>161</v>
      </c>
      <c r="D917" s="0" t="n">
        <v>11</v>
      </c>
      <c r="E917" s="0" t="s">
        <v>140</v>
      </c>
      <c r="F917" s="0" t="n">
        <v>0.202</v>
      </c>
      <c r="G917" s="0" t="n">
        <v>0.289</v>
      </c>
      <c r="H917" s="0" t="n">
        <v>0.321</v>
      </c>
      <c r="I917" s="0" t="n">
        <v>0.357</v>
      </c>
      <c r="J917" s="0" t="n">
        <v>6</v>
      </c>
      <c r="K917" s="0" t="n">
        <v>1</v>
      </c>
      <c r="L917" s="1" t="n">
        <f aca="false">G917/I917</f>
        <v>0.80952380952381</v>
      </c>
      <c r="M917" s="1" t="n">
        <f aca="false">F917/I917</f>
        <v>0.565826330532213</v>
      </c>
    </row>
    <row collapsed="false" customFormat="false" customHeight="true" hidden="false" ht="15" outlineLevel="0" r="918">
      <c r="A918" s="0" t="s">
        <v>160</v>
      </c>
      <c r="B918" s="0" t="s">
        <v>159</v>
      </c>
      <c r="C918" s="0" t="s">
        <v>161</v>
      </c>
      <c r="D918" s="0" t="n">
        <v>11</v>
      </c>
      <c r="E918" s="0" t="s">
        <v>140</v>
      </c>
      <c r="F918" s="0" t="n">
        <v>0.22</v>
      </c>
      <c r="G918" s="0" t="n">
        <v>0.308</v>
      </c>
      <c r="H918" s="0" t="n">
        <v>0.341</v>
      </c>
      <c r="I918" s="0" t="n">
        <v>0.383</v>
      </c>
      <c r="J918" s="0" t="n">
        <v>6</v>
      </c>
      <c r="K918" s="0" t="n">
        <v>1</v>
      </c>
      <c r="L918" s="1" t="n">
        <f aca="false">G918/I918</f>
        <v>0.804177545691906</v>
      </c>
      <c r="M918" s="1" t="n">
        <f aca="false">F918/I918</f>
        <v>0.574412532637076</v>
      </c>
    </row>
    <row collapsed="false" customFormat="false" customHeight="true" hidden="false" ht="15" outlineLevel="0" r="919">
      <c r="A919" s="0" t="s">
        <v>21</v>
      </c>
      <c r="B919" s="0" t="s">
        <v>161</v>
      </c>
      <c r="C919" s="0" t="s">
        <v>22</v>
      </c>
      <c r="D919" s="0" t="n">
        <v>10</v>
      </c>
      <c r="E919" s="0" t="s">
        <v>140</v>
      </c>
      <c r="F919" s="0" t="n">
        <v>0.227</v>
      </c>
      <c r="G919" s="0" t="n">
        <v>0.32</v>
      </c>
      <c r="H919" s="0" t="n">
        <v>0.357</v>
      </c>
      <c r="I919" s="0" t="n">
        <v>0.387</v>
      </c>
      <c r="J919" s="0" t="n">
        <v>6</v>
      </c>
      <c r="K919" s="0" t="n">
        <v>1</v>
      </c>
      <c r="L919" s="1" t="n">
        <f aca="false">G919/I919</f>
        <v>0.82687338501292</v>
      </c>
      <c r="M919" s="1" t="n">
        <f aca="false">F919/I919</f>
        <v>0.58656330749354</v>
      </c>
    </row>
    <row collapsed="false" customFormat="false" customHeight="true" hidden="false" ht="15" outlineLevel="0" r="920">
      <c r="A920" s="0" t="s">
        <v>21</v>
      </c>
      <c r="B920" s="0" t="s">
        <v>161</v>
      </c>
      <c r="C920" s="0" t="s">
        <v>22</v>
      </c>
      <c r="D920" s="0" t="n">
        <v>10</v>
      </c>
      <c r="E920" s="0" t="s">
        <v>140</v>
      </c>
      <c r="F920" s="0" t="n">
        <v>0.229</v>
      </c>
      <c r="G920" s="0" t="n">
        <v>0.322</v>
      </c>
      <c r="H920" s="0" t="n">
        <v>0.359</v>
      </c>
      <c r="I920" s="0" t="n">
        <v>0.395</v>
      </c>
      <c r="J920" s="0" t="n">
        <v>6</v>
      </c>
      <c r="K920" s="0" t="n">
        <v>1</v>
      </c>
      <c r="L920" s="1" t="n">
        <f aca="false">G920/I920</f>
        <v>0.815189873417721</v>
      </c>
      <c r="M920" s="1" t="n">
        <f aca="false">F920/I920</f>
        <v>0.579746835443038</v>
      </c>
    </row>
    <row collapsed="false" customFormat="false" customHeight="true" hidden="false" ht="15" outlineLevel="0" r="921">
      <c r="A921" s="0" t="s">
        <v>21</v>
      </c>
      <c r="B921" s="0" t="s">
        <v>161</v>
      </c>
      <c r="C921" s="0" t="s">
        <v>22</v>
      </c>
      <c r="D921" s="0" t="n">
        <v>10</v>
      </c>
      <c r="E921" s="0" t="s">
        <v>140</v>
      </c>
      <c r="F921" s="0" t="n">
        <v>0.226</v>
      </c>
      <c r="G921" s="0" t="n">
        <v>0.319</v>
      </c>
      <c r="H921" s="0" t="n">
        <v>0.358</v>
      </c>
      <c r="I921" s="0" t="n">
        <v>0.38</v>
      </c>
      <c r="J921" s="0" t="n">
        <v>6</v>
      </c>
      <c r="K921" s="0" t="n">
        <v>1</v>
      </c>
      <c r="L921" s="1" t="n">
        <f aca="false">G921/I921</f>
        <v>0.839473684210526</v>
      </c>
      <c r="M921" s="1" t="n">
        <f aca="false">F921/I921</f>
        <v>0.594736842105263</v>
      </c>
    </row>
    <row collapsed="false" customFormat="false" customHeight="true" hidden="false" ht="15" outlineLevel="0" r="922">
      <c r="A922" s="0" t="s">
        <v>21</v>
      </c>
      <c r="B922" s="0" t="s">
        <v>161</v>
      </c>
      <c r="C922" s="0" t="s">
        <v>22</v>
      </c>
      <c r="D922" s="0" t="n">
        <v>10</v>
      </c>
      <c r="E922" s="0" t="s">
        <v>140</v>
      </c>
      <c r="F922" s="0" t="n">
        <v>0.211</v>
      </c>
      <c r="G922" s="0" t="n">
        <v>0.302</v>
      </c>
      <c r="H922" s="0" t="n">
        <v>0.336</v>
      </c>
      <c r="I922" s="0" t="n">
        <v>0.357</v>
      </c>
      <c r="J922" s="0" t="n">
        <v>6</v>
      </c>
      <c r="K922" s="0" t="n">
        <v>1</v>
      </c>
      <c r="L922" s="1" t="n">
        <f aca="false">G922/I922</f>
        <v>0.84593837535014</v>
      </c>
      <c r="M922" s="1" t="n">
        <f aca="false">F922/I922</f>
        <v>0.591036414565826</v>
      </c>
    </row>
    <row collapsed="false" customFormat="false" customHeight="true" hidden="false" ht="15" outlineLevel="0" r="923">
      <c r="A923" s="0" t="s">
        <v>21</v>
      </c>
      <c r="B923" s="0" t="s">
        <v>161</v>
      </c>
      <c r="C923" s="0" t="s">
        <v>22</v>
      </c>
      <c r="D923" s="0" t="n">
        <v>10</v>
      </c>
      <c r="E923" s="0" t="s">
        <v>140</v>
      </c>
      <c r="F923" s="0" t="n">
        <v>0.215</v>
      </c>
      <c r="G923" s="0" t="n">
        <v>0.303</v>
      </c>
      <c r="H923" s="0" t="n">
        <v>0.337</v>
      </c>
      <c r="I923" s="0" t="n">
        <v>0.376</v>
      </c>
      <c r="J923" s="0" t="n">
        <v>6</v>
      </c>
      <c r="K923" s="0" t="n">
        <v>1</v>
      </c>
      <c r="L923" s="1" t="n">
        <f aca="false">G923/I923</f>
        <v>0.805851063829787</v>
      </c>
      <c r="M923" s="1" t="n">
        <f aca="false">F923/I923</f>
        <v>0.571808510638298</v>
      </c>
    </row>
    <row collapsed="false" customFormat="false" customHeight="true" hidden="false" ht="15" outlineLevel="0" r="924">
      <c r="A924" s="0" t="s">
        <v>21</v>
      </c>
      <c r="B924" s="0" t="s">
        <v>161</v>
      </c>
      <c r="C924" s="0" t="s">
        <v>22</v>
      </c>
      <c r="D924" s="0" t="n">
        <v>10</v>
      </c>
      <c r="E924" s="0" t="s">
        <v>140</v>
      </c>
      <c r="F924" s="0" t="n">
        <v>0.212</v>
      </c>
      <c r="G924" s="0" t="n">
        <v>0.302</v>
      </c>
      <c r="H924" s="0" t="n">
        <v>0.333</v>
      </c>
      <c r="I924" s="0" t="n">
        <v>0.357</v>
      </c>
      <c r="J924" s="0" t="n">
        <v>6</v>
      </c>
      <c r="K924" s="0" t="n">
        <v>1</v>
      </c>
      <c r="L924" s="1" t="n">
        <f aca="false">G924/I924</f>
        <v>0.84593837535014</v>
      </c>
      <c r="M924" s="1" t="n">
        <f aca="false">F924/I924</f>
        <v>0.593837535014006</v>
      </c>
    </row>
    <row collapsed="false" customFormat="false" customHeight="true" hidden="false" ht="15" outlineLevel="0" r="925">
      <c r="A925" s="0" t="s">
        <v>21</v>
      </c>
      <c r="B925" s="0" t="s">
        <v>161</v>
      </c>
      <c r="C925" s="0" t="s">
        <v>22</v>
      </c>
      <c r="D925" s="0" t="n">
        <v>10</v>
      </c>
      <c r="E925" s="0" t="s">
        <v>140</v>
      </c>
      <c r="F925" s="0" t="n">
        <v>0.203</v>
      </c>
      <c r="G925" s="0" t="n">
        <v>0.29</v>
      </c>
      <c r="H925" s="0" t="n">
        <v>0.321</v>
      </c>
      <c r="I925" s="0" t="n">
        <v>0.343</v>
      </c>
      <c r="J925" s="0" t="n">
        <v>6</v>
      </c>
      <c r="K925" s="0" t="n">
        <v>1</v>
      </c>
      <c r="L925" s="1" t="n">
        <f aca="false">G925/I925</f>
        <v>0.845481049562682</v>
      </c>
      <c r="M925" s="1" t="n">
        <f aca="false">F925/I925</f>
        <v>0.591836734693877</v>
      </c>
    </row>
    <row collapsed="false" customFormat="false" customHeight="true" hidden="false" ht="15" outlineLevel="0" r="926">
      <c r="A926" s="0" t="s">
        <v>21</v>
      </c>
      <c r="B926" s="0" t="s">
        <v>161</v>
      </c>
      <c r="C926" s="0" t="s">
        <v>22</v>
      </c>
      <c r="D926" s="0" t="n">
        <v>10</v>
      </c>
      <c r="E926" s="0" t="s">
        <v>140</v>
      </c>
      <c r="F926" s="0" t="n">
        <v>0.182</v>
      </c>
      <c r="G926" s="0" t="n">
        <v>0.259</v>
      </c>
      <c r="H926" s="0" t="n">
        <v>0.289</v>
      </c>
      <c r="I926" s="0" t="n">
        <v>0.324</v>
      </c>
      <c r="J926" s="0" t="n">
        <v>6</v>
      </c>
      <c r="K926" s="0" t="n">
        <v>1</v>
      </c>
      <c r="L926" s="1" t="n">
        <f aca="false">G926/I926</f>
        <v>0.799382716049383</v>
      </c>
      <c r="M926" s="1" t="n">
        <f aca="false">F926/I926</f>
        <v>0.561728395061728</v>
      </c>
    </row>
    <row collapsed="false" customFormat="false" customHeight="true" hidden="false" ht="15" outlineLevel="0" r="927">
      <c r="A927" s="0" t="s">
        <v>21</v>
      </c>
      <c r="B927" s="0" t="s">
        <v>161</v>
      </c>
      <c r="C927" s="0" t="s">
        <v>22</v>
      </c>
      <c r="D927" s="0" t="n">
        <v>10</v>
      </c>
      <c r="E927" s="0" t="s">
        <v>140</v>
      </c>
      <c r="F927" s="0" t="n">
        <v>0.191</v>
      </c>
      <c r="G927" s="0" t="n">
        <v>0.268</v>
      </c>
      <c r="H927" s="0" t="n">
        <v>0.3</v>
      </c>
      <c r="I927" s="0" t="n">
        <v>0.327</v>
      </c>
      <c r="J927" s="0" t="n">
        <v>6</v>
      </c>
      <c r="K927" s="0" t="n">
        <v>1</v>
      </c>
      <c r="L927" s="1" t="n">
        <f aca="false">G927/I927</f>
        <v>0.819571865443425</v>
      </c>
      <c r="M927" s="1" t="n">
        <f aca="false">F927/I927</f>
        <v>0.584097859327217</v>
      </c>
    </row>
    <row collapsed="false" customFormat="false" customHeight="true" hidden="false" ht="15" outlineLevel="0" r="928">
      <c r="A928" s="0" t="s">
        <v>21</v>
      </c>
      <c r="B928" s="0" t="s">
        <v>161</v>
      </c>
      <c r="C928" s="0" t="s">
        <v>22</v>
      </c>
      <c r="D928" s="0" t="n">
        <v>10</v>
      </c>
      <c r="E928" s="0" t="s">
        <v>140</v>
      </c>
      <c r="F928" s="0" t="n">
        <v>0.167</v>
      </c>
      <c r="G928" s="0" t="n">
        <v>0.238</v>
      </c>
      <c r="H928" s="0" t="n">
        <v>0.262</v>
      </c>
      <c r="I928" s="0" t="n">
        <v>0.285</v>
      </c>
      <c r="J928" s="0" t="n">
        <v>6</v>
      </c>
      <c r="K928" s="0" t="n">
        <v>1</v>
      </c>
      <c r="L928" s="1" t="n">
        <f aca="false">G928/I928</f>
        <v>0.835087719298246</v>
      </c>
      <c r="M928" s="1" t="n">
        <f aca="false">F928/I928</f>
        <v>0.585964912280702</v>
      </c>
    </row>
    <row collapsed="false" customFormat="false" customHeight="true" hidden="false" ht="15" outlineLevel="0" r="929">
      <c r="A929" s="0" t="s">
        <v>21</v>
      </c>
      <c r="B929" s="0" t="s">
        <v>161</v>
      </c>
      <c r="C929" s="0" t="s">
        <v>22</v>
      </c>
      <c r="D929" s="0" t="n">
        <v>10</v>
      </c>
      <c r="E929" s="0" t="s">
        <v>140</v>
      </c>
      <c r="F929" s="0" t="n">
        <v>0.168</v>
      </c>
      <c r="G929" s="0" t="n">
        <v>0.235</v>
      </c>
      <c r="H929" s="0" t="n">
        <v>0.262</v>
      </c>
      <c r="I929" s="0" t="n">
        <v>0.311</v>
      </c>
      <c r="J929" s="0" t="n">
        <v>6</v>
      </c>
      <c r="K929" s="0" t="n">
        <v>1</v>
      </c>
      <c r="L929" s="1" t="n">
        <f aca="false">G929/I929</f>
        <v>0.755627009646302</v>
      </c>
      <c r="M929" s="1" t="n">
        <f aca="false">F929/I929</f>
        <v>0.540192926045016</v>
      </c>
    </row>
    <row collapsed="false" customFormat="false" customHeight="true" hidden="false" ht="15" outlineLevel="0" r="930">
      <c r="A930" s="0" t="s">
        <v>21</v>
      </c>
      <c r="B930" s="0" t="s">
        <v>161</v>
      </c>
      <c r="C930" s="0" t="s">
        <v>22</v>
      </c>
      <c r="D930" s="0" t="n">
        <v>10</v>
      </c>
      <c r="E930" s="0" t="s">
        <v>140</v>
      </c>
      <c r="F930" s="0" t="n">
        <v>0.156</v>
      </c>
      <c r="G930" s="0" t="n">
        <v>0.22</v>
      </c>
      <c r="H930" s="0" t="n">
        <v>0.245</v>
      </c>
      <c r="I930" s="0" t="n">
        <v>0.274</v>
      </c>
      <c r="J930" s="0" t="n">
        <v>6</v>
      </c>
      <c r="K930" s="0" t="n">
        <v>1</v>
      </c>
      <c r="L930" s="1" t="n">
        <f aca="false">G930/I930</f>
        <v>0.802919708029197</v>
      </c>
      <c r="M930" s="1" t="n">
        <f aca="false">F930/I930</f>
        <v>0.569343065693431</v>
      </c>
    </row>
    <row collapsed="false" customFormat="false" customHeight="true" hidden="false" ht="15" outlineLevel="0" r="931">
      <c r="A931" s="0" t="s">
        <v>162</v>
      </c>
      <c r="B931" s="0" t="s">
        <v>22</v>
      </c>
      <c r="C931" s="0" t="s">
        <v>46</v>
      </c>
      <c r="D931" s="0" t="n">
        <v>9</v>
      </c>
      <c r="E931" s="0" t="s">
        <v>140</v>
      </c>
      <c r="F931" s="0" t="n">
        <v>0.156</v>
      </c>
      <c r="G931" s="0" t="n">
        <v>0.222</v>
      </c>
      <c r="H931" s="0" t="n">
        <v>0.248</v>
      </c>
      <c r="I931" s="0" t="n">
        <v>0.27</v>
      </c>
      <c r="J931" s="0" t="n">
        <v>6</v>
      </c>
      <c r="K931" s="0" t="n">
        <v>1</v>
      </c>
      <c r="L931" s="1" t="n">
        <f aca="false">G931/I931</f>
        <v>0.822222222222222</v>
      </c>
      <c r="M931" s="1" t="n">
        <f aca="false">F931/I931</f>
        <v>0.577777777777778</v>
      </c>
    </row>
    <row collapsed="false" customFormat="false" customHeight="true" hidden="false" ht="15" outlineLevel="0" r="932">
      <c r="A932" s="0" t="s">
        <v>162</v>
      </c>
      <c r="B932" s="0" t="s">
        <v>22</v>
      </c>
      <c r="C932" s="0" t="s">
        <v>46</v>
      </c>
      <c r="D932" s="0" t="n">
        <v>9</v>
      </c>
      <c r="E932" s="0" t="s">
        <v>140</v>
      </c>
      <c r="F932" s="0" t="n">
        <v>0.151</v>
      </c>
      <c r="G932" s="0" t="n">
        <v>0.214</v>
      </c>
      <c r="H932" s="0" t="n">
        <v>0.24</v>
      </c>
      <c r="I932" s="0" t="n">
        <v>0.263</v>
      </c>
      <c r="J932" s="0" t="n">
        <v>6</v>
      </c>
      <c r="K932" s="0" t="n">
        <v>1</v>
      </c>
      <c r="L932" s="1" t="n">
        <f aca="false">G932/I932</f>
        <v>0.813688212927757</v>
      </c>
      <c r="M932" s="1" t="n">
        <f aca="false">F932/I932</f>
        <v>0.574144486692015</v>
      </c>
    </row>
    <row collapsed="false" customFormat="false" customHeight="true" hidden="false" ht="15" outlineLevel="0" r="933">
      <c r="A933" s="0" t="s">
        <v>162</v>
      </c>
      <c r="B933" s="0" t="s">
        <v>22</v>
      </c>
      <c r="C933" s="0" t="s">
        <v>46</v>
      </c>
      <c r="D933" s="0" t="n">
        <v>9</v>
      </c>
      <c r="E933" s="0" t="s">
        <v>140</v>
      </c>
      <c r="F933" s="0" t="n">
        <v>0.164</v>
      </c>
      <c r="G933" s="0" t="n">
        <v>0.233</v>
      </c>
      <c r="H933" s="0" t="n">
        <v>0.259</v>
      </c>
      <c r="I933" s="0" t="n">
        <v>0.287</v>
      </c>
      <c r="J933" s="0" t="n">
        <v>6</v>
      </c>
      <c r="K933" s="0" t="n">
        <v>1</v>
      </c>
      <c r="L933" s="1" t="n">
        <f aca="false">G933/I933</f>
        <v>0.81184668989547</v>
      </c>
      <c r="M933" s="1" t="n">
        <f aca="false">F933/I933</f>
        <v>0.571428571428571</v>
      </c>
    </row>
    <row collapsed="false" customFormat="false" customHeight="true" hidden="false" ht="15" outlineLevel="0" r="934">
      <c r="A934" s="0" t="s">
        <v>162</v>
      </c>
      <c r="B934" s="0" t="s">
        <v>22</v>
      </c>
      <c r="C934" s="0" t="s">
        <v>46</v>
      </c>
      <c r="D934" s="0" t="n">
        <v>9</v>
      </c>
      <c r="E934" s="0" t="s">
        <v>140</v>
      </c>
      <c r="F934" s="0" t="n">
        <v>0.15</v>
      </c>
      <c r="G934" s="0" t="n">
        <v>0.214</v>
      </c>
      <c r="H934" s="0" t="n">
        <v>0.236</v>
      </c>
      <c r="I934" s="0" t="n">
        <v>0.262</v>
      </c>
      <c r="J934" s="0" t="n">
        <v>6</v>
      </c>
      <c r="K934" s="0" t="n">
        <v>1</v>
      </c>
      <c r="L934" s="1" t="n">
        <f aca="false">G934/I934</f>
        <v>0.816793893129771</v>
      </c>
      <c r="M934" s="1" t="n">
        <f aca="false">F934/I934</f>
        <v>0.572519083969466</v>
      </c>
    </row>
    <row collapsed="false" customFormat="false" customHeight="true" hidden="false" ht="15" outlineLevel="0" r="935">
      <c r="A935" s="0" t="s">
        <v>162</v>
      </c>
      <c r="B935" s="0" t="s">
        <v>22</v>
      </c>
      <c r="C935" s="0" t="s">
        <v>46</v>
      </c>
      <c r="D935" s="0" t="n">
        <v>9</v>
      </c>
      <c r="E935" s="0" t="s">
        <v>140</v>
      </c>
      <c r="F935" s="0" t="n">
        <v>0.161</v>
      </c>
      <c r="G935" s="0" t="n">
        <v>0.228</v>
      </c>
      <c r="H935" s="0" t="n">
        <v>0.253</v>
      </c>
      <c r="I935" s="0" t="n">
        <v>0.271</v>
      </c>
      <c r="J935" s="0" t="n">
        <v>6</v>
      </c>
      <c r="K935" s="0" t="n">
        <v>1</v>
      </c>
      <c r="L935" s="1" t="n">
        <f aca="false">G935/I935</f>
        <v>0.841328413284133</v>
      </c>
      <c r="M935" s="1" t="n">
        <f aca="false">F935/I935</f>
        <v>0.59409594095941</v>
      </c>
    </row>
    <row collapsed="false" customFormat="false" customHeight="true" hidden="false" ht="15" outlineLevel="0" r="936">
      <c r="A936" s="0" t="s">
        <v>162</v>
      </c>
      <c r="B936" s="0" t="s">
        <v>22</v>
      </c>
      <c r="C936" s="0" t="s">
        <v>46</v>
      </c>
      <c r="D936" s="0" t="n">
        <v>9</v>
      </c>
      <c r="E936" s="0" t="s">
        <v>140</v>
      </c>
      <c r="F936" s="0" t="n">
        <v>0.139</v>
      </c>
      <c r="G936" s="0" t="n">
        <v>0.2</v>
      </c>
      <c r="H936" s="0" t="n">
        <v>0.223</v>
      </c>
      <c r="I936" s="0" t="n">
        <v>0.248</v>
      </c>
      <c r="J936" s="0" t="n">
        <v>6</v>
      </c>
      <c r="K936" s="0" t="n">
        <v>1</v>
      </c>
      <c r="L936" s="1" t="n">
        <f aca="false">G936/I936</f>
        <v>0.806451612903226</v>
      </c>
      <c r="M936" s="1" t="n">
        <f aca="false">F936/I936</f>
        <v>0.560483870967742</v>
      </c>
    </row>
    <row collapsed="false" customFormat="false" customHeight="true" hidden="false" ht="15" outlineLevel="0" r="937">
      <c r="A937" s="0" t="s">
        <v>163</v>
      </c>
      <c r="B937" s="0" t="s">
        <v>46</v>
      </c>
      <c r="C937" s="0" t="s">
        <v>164</v>
      </c>
      <c r="D937" s="0" t="n">
        <v>8</v>
      </c>
      <c r="E937" s="0" t="s">
        <v>140</v>
      </c>
      <c r="F937" s="0" t="n">
        <v>0.147</v>
      </c>
      <c r="G937" s="0" t="n">
        <v>0.207</v>
      </c>
      <c r="H937" s="0" t="n">
        <v>0.232</v>
      </c>
      <c r="I937" s="0" t="n">
        <v>0.256</v>
      </c>
      <c r="J937" s="0" t="n">
        <v>6</v>
      </c>
      <c r="K937" s="0" t="n">
        <v>1</v>
      </c>
      <c r="L937" s="1" t="n">
        <f aca="false">G937/I937</f>
        <v>0.80859375</v>
      </c>
      <c r="M937" s="1" t="n">
        <f aca="false">F937/I937</f>
        <v>0.57421875</v>
      </c>
    </row>
    <row collapsed="false" customFormat="false" customHeight="true" hidden="false" ht="15" outlineLevel="0" r="938">
      <c r="A938" s="0" t="s">
        <v>163</v>
      </c>
      <c r="B938" s="0" t="s">
        <v>46</v>
      </c>
      <c r="C938" s="0" t="s">
        <v>164</v>
      </c>
      <c r="D938" s="0" t="n">
        <v>8</v>
      </c>
      <c r="E938" s="0" t="s">
        <v>140</v>
      </c>
      <c r="F938" s="0" t="n">
        <v>0.152</v>
      </c>
      <c r="G938" s="0" t="n">
        <v>0.212</v>
      </c>
      <c r="H938" s="0" t="n">
        <v>0.235</v>
      </c>
      <c r="I938" s="0" t="n">
        <v>0.257</v>
      </c>
      <c r="J938" s="0" t="n">
        <v>6</v>
      </c>
      <c r="K938" s="0" t="n">
        <v>1</v>
      </c>
      <c r="L938" s="1" t="n">
        <f aca="false">G938/I938</f>
        <v>0.824902723735409</v>
      </c>
      <c r="M938" s="1" t="n">
        <f aca="false">F938/I938</f>
        <v>0.591439688715953</v>
      </c>
    </row>
    <row collapsed="false" customFormat="false" customHeight="true" hidden="false" ht="15" outlineLevel="0" r="939">
      <c r="A939" s="0" t="s">
        <v>163</v>
      </c>
      <c r="B939" s="0" t="s">
        <v>46</v>
      </c>
      <c r="C939" s="0" t="s">
        <v>164</v>
      </c>
      <c r="D939" s="0" t="n">
        <v>8</v>
      </c>
      <c r="E939" s="0" t="s">
        <v>140</v>
      </c>
      <c r="F939" s="0" t="n">
        <v>0.152</v>
      </c>
      <c r="G939" s="0" t="n">
        <v>0.215</v>
      </c>
      <c r="H939" s="0" t="n">
        <v>0.237</v>
      </c>
      <c r="I939" s="0" t="n">
        <v>0.259</v>
      </c>
      <c r="J939" s="0" t="n">
        <v>6</v>
      </c>
      <c r="K939" s="0" t="n">
        <v>1</v>
      </c>
      <c r="L939" s="1" t="n">
        <f aca="false">G939/I939</f>
        <v>0.83011583011583</v>
      </c>
      <c r="M939" s="1" t="n">
        <f aca="false">F939/I939</f>
        <v>0.586872586872587</v>
      </c>
    </row>
    <row collapsed="false" customFormat="false" customHeight="true" hidden="false" ht="15" outlineLevel="0" r="940">
      <c r="A940" s="0" t="s">
        <v>163</v>
      </c>
      <c r="B940" s="0" t="s">
        <v>46</v>
      </c>
      <c r="C940" s="0" t="s">
        <v>164</v>
      </c>
      <c r="D940" s="0" t="n">
        <v>8</v>
      </c>
      <c r="E940" s="0" t="s">
        <v>140</v>
      </c>
      <c r="F940" s="0" t="n">
        <v>0.147</v>
      </c>
      <c r="G940" s="0" t="n">
        <v>0.21</v>
      </c>
      <c r="H940" s="0" t="n">
        <v>0.235</v>
      </c>
      <c r="I940" s="0" t="n">
        <v>0.26</v>
      </c>
      <c r="J940" s="0" t="n">
        <v>6</v>
      </c>
      <c r="K940" s="0" t="n">
        <v>1</v>
      </c>
      <c r="L940" s="1" t="n">
        <f aca="false">G940/I940</f>
        <v>0.807692307692308</v>
      </c>
      <c r="M940" s="1" t="n">
        <f aca="false">F940/I940</f>
        <v>0.565384615384615</v>
      </c>
    </row>
    <row collapsed="false" customFormat="false" customHeight="true" hidden="false" ht="15" outlineLevel="0" r="941">
      <c r="A941" s="0" t="s">
        <v>163</v>
      </c>
      <c r="B941" s="0" t="s">
        <v>46</v>
      </c>
      <c r="C941" s="0" t="s">
        <v>164</v>
      </c>
      <c r="D941" s="0" t="n">
        <v>8</v>
      </c>
      <c r="E941" s="0" t="s">
        <v>140</v>
      </c>
      <c r="F941" s="0" t="n">
        <v>0.126</v>
      </c>
      <c r="G941" s="0" t="n">
        <v>0.18</v>
      </c>
      <c r="H941" s="0" t="n">
        <v>0.201</v>
      </c>
      <c r="I941" s="0" t="n">
        <v>0.218</v>
      </c>
      <c r="J941" s="0" t="n">
        <v>6</v>
      </c>
      <c r="K941" s="0" t="n">
        <v>1</v>
      </c>
      <c r="L941" s="1" t="n">
        <f aca="false">G941/I941</f>
        <v>0.825688073394495</v>
      </c>
      <c r="M941" s="1" t="n">
        <f aca="false">F941/I941</f>
        <v>0.577981651376147</v>
      </c>
    </row>
    <row collapsed="false" customFormat="false" customHeight="true" hidden="false" ht="15" outlineLevel="0" r="942">
      <c r="A942" s="0" t="s">
        <v>163</v>
      </c>
      <c r="B942" s="0" t="s">
        <v>46</v>
      </c>
      <c r="C942" s="0" t="s">
        <v>164</v>
      </c>
      <c r="D942" s="0" t="n">
        <v>8</v>
      </c>
      <c r="E942" s="0" t="s">
        <v>140</v>
      </c>
      <c r="F942" s="0" t="n">
        <v>0.148</v>
      </c>
      <c r="G942" s="0" t="n">
        <v>0.207</v>
      </c>
      <c r="H942" s="0" t="n">
        <v>0.23</v>
      </c>
      <c r="I942" s="0" t="n">
        <v>0.257</v>
      </c>
      <c r="J942" s="0" t="n">
        <v>6</v>
      </c>
      <c r="K942" s="0" t="n">
        <v>1</v>
      </c>
      <c r="L942" s="1" t="n">
        <f aca="false">G942/I942</f>
        <v>0.805447470817121</v>
      </c>
      <c r="M942" s="1" t="n">
        <f aca="false">F942/I942</f>
        <v>0.575875486381323</v>
      </c>
    </row>
    <row collapsed="false" customFormat="false" customHeight="true" hidden="false" ht="15" outlineLevel="0" r="943">
      <c r="A943" s="0" t="s">
        <v>163</v>
      </c>
      <c r="B943" s="0" t="s">
        <v>46</v>
      </c>
      <c r="C943" s="0" t="s">
        <v>164</v>
      </c>
      <c r="D943" s="0" t="n">
        <v>8</v>
      </c>
      <c r="E943" s="0" t="s">
        <v>140</v>
      </c>
      <c r="F943" s="0" t="n">
        <v>0.127</v>
      </c>
      <c r="G943" s="0" t="n">
        <v>0.183</v>
      </c>
      <c r="H943" s="0" t="n">
        <v>0.204</v>
      </c>
      <c r="I943" s="0" t="n">
        <v>0.226</v>
      </c>
      <c r="J943" s="0" t="n">
        <v>6</v>
      </c>
      <c r="K943" s="0" t="n">
        <v>1</v>
      </c>
      <c r="L943" s="1" t="n">
        <f aca="false">G943/I943</f>
        <v>0.809734513274336</v>
      </c>
      <c r="M943" s="1" t="n">
        <f aca="false">F943/I943</f>
        <v>0.561946902654867</v>
      </c>
    </row>
    <row collapsed="false" customFormat="false" customHeight="true" hidden="false" ht="15" outlineLevel="0" r="944">
      <c r="A944" s="0" t="s">
        <v>163</v>
      </c>
      <c r="B944" s="0" t="s">
        <v>46</v>
      </c>
      <c r="C944" s="0" t="s">
        <v>164</v>
      </c>
      <c r="D944" s="0" t="n">
        <v>8</v>
      </c>
      <c r="E944" s="0" t="s">
        <v>140</v>
      </c>
      <c r="F944" s="0" t="n">
        <v>0.13</v>
      </c>
      <c r="G944" s="0" t="n">
        <v>0.184</v>
      </c>
      <c r="H944" s="0" t="n">
        <v>0.202</v>
      </c>
      <c r="I944" s="0" t="n">
        <v>0.227</v>
      </c>
      <c r="J944" s="0" t="n">
        <v>6</v>
      </c>
      <c r="K944" s="0" t="n">
        <v>1</v>
      </c>
      <c r="L944" s="1" t="n">
        <f aca="false">G944/I944</f>
        <v>0.81057268722467</v>
      </c>
      <c r="M944" s="1" t="n">
        <f aca="false">F944/I944</f>
        <v>0.572687224669604</v>
      </c>
    </row>
    <row collapsed="false" customFormat="false" customHeight="true" hidden="false" ht="15" outlineLevel="0" r="945">
      <c r="A945" s="0" t="s">
        <v>163</v>
      </c>
      <c r="B945" s="0" t="s">
        <v>46</v>
      </c>
      <c r="C945" s="0" t="s">
        <v>164</v>
      </c>
      <c r="D945" s="0" t="n">
        <v>8</v>
      </c>
      <c r="E945" s="0" t="s">
        <v>140</v>
      </c>
      <c r="F945" s="0" t="n">
        <v>0.156</v>
      </c>
      <c r="G945" s="0" t="n">
        <v>0.219</v>
      </c>
      <c r="H945" s="0" t="n">
        <v>0.245</v>
      </c>
      <c r="I945" s="0" t="n">
        <v>0.273</v>
      </c>
      <c r="J945" s="0" t="n">
        <v>6</v>
      </c>
      <c r="K945" s="0" t="n">
        <v>1</v>
      </c>
      <c r="L945" s="1" t="n">
        <f aca="false">G945/I945</f>
        <v>0.802197802197802</v>
      </c>
      <c r="M945" s="1" t="n">
        <f aca="false">F945/I945</f>
        <v>0.571428571428571</v>
      </c>
    </row>
    <row collapsed="false" customFormat="false" customHeight="true" hidden="false" ht="15" outlineLevel="0" r="946">
      <c r="A946" s="0" t="s">
        <v>163</v>
      </c>
      <c r="B946" s="0" t="s">
        <v>46</v>
      </c>
      <c r="C946" s="0" t="s">
        <v>164</v>
      </c>
      <c r="D946" s="0" t="n">
        <v>8</v>
      </c>
      <c r="E946" s="0" t="s">
        <v>140</v>
      </c>
      <c r="F946" s="0" t="n">
        <v>0.158</v>
      </c>
      <c r="G946" s="0" t="n">
        <v>0.222</v>
      </c>
      <c r="H946" s="0" t="n">
        <v>0.25</v>
      </c>
      <c r="I946" s="0" t="n">
        <v>0.279</v>
      </c>
      <c r="J946" s="0" t="n">
        <v>6</v>
      </c>
      <c r="K946" s="0" t="n">
        <v>1</v>
      </c>
      <c r="L946" s="1" t="n">
        <f aca="false">G946/I946</f>
        <v>0.795698924731183</v>
      </c>
      <c r="M946" s="1" t="n">
        <f aca="false">F946/I946</f>
        <v>0.566308243727598</v>
      </c>
    </row>
    <row collapsed="false" customFormat="false" customHeight="true" hidden="false" ht="15" outlineLevel="0" r="947">
      <c r="A947" s="0" t="s">
        <v>163</v>
      </c>
      <c r="B947" s="0" t="s">
        <v>46</v>
      </c>
      <c r="C947" s="0" t="s">
        <v>164</v>
      </c>
      <c r="D947" s="0" t="n">
        <v>8</v>
      </c>
      <c r="E947" s="0" t="s">
        <v>140</v>
      </c>
      <c r="F947" s="0" t="n">
        <v>0.159</v>
      </c>
      <c r="G947" s="0" t="n">
        <v>0.224</v>
      </c>
      <c r="H947" s="0" t="n">
        <v>0.249</v>
      </c>
      <c r="I947" s="0" t="n">
        <v>0.278</v>
      </c>
      <c r="J947" s="0" t="n">
        <v>6</v>
      </c>
      <c r="K947" s="0" t="n">
        <v>1</v>
      </c>
      <c r="L947" s="1" t="n">
        <f aca="false">G947/I947</f>
        <v>0.805755395683453</v>
      </c>
      <c r="M947" s="1" t="n">
        <f aca="false">F947/I947</f>
        <v>0.571942446043165</v>
      </c>
    </row>
    <row collapsed="false" customFormat="false" customHeight="true" hidden="false" ht="15" outlineLevel="0" r="948">
      <c r="A948" s="0" t="s">
        <v>163</v>
      </c>
      <c r="B948" s="0" t="s">
        <v>46</v>
      </c>
      <c r="C948" s="0" t="s">
        <v>164</v>
      </c>
      <c r="D948" s="0" t="n">
        <v>8</v>
      </c>
      <c r="E948" s="0" t="s">
        <v>140</v>
      </c>
      <c r="F948" s="0" t="n">
        <v>0.149</v>
      </c>
      <c r="G948" s="0" t="n">
        <v>0.212</v>
      </c>
      <c r="H948" s="0" t="n">
        <v>0.235</v>
      </c>
      <c r="I948" s="0" t="n">
        <v>0.257</v>
      </c>
      <c r="J948" s="0" t="n">
        <v>6</v>
      </c>
      <c r="K948" s="0" t="n">
        <v>1</v>
      </c>
      <c r="L948" s="1" t="n">
        <f aca="false">G948/I948</f>
        <v>0.824902723735409</v>
      </c>
      <c r="M948" s="1" t="n">
        <f aca="false">F948/I948</f>
        <v>0.579766536964981</v>
      </c>
    </row>
    <row collapsed="false" customFormat="false" customHeight="true" hidden="false" ht="15" outlineLevel="0" r="949">
      <c r="A949" s="0" t="s">
        <v>165</v>
      </c>
      <c r="B949" s="0" t="s">
        <v>164</v>
      </c>
      <c r="C949" s="0" t="s">
        <v>166</v>
      </c>
      <c r="D949" s="0" t="n">
        <v>7</v>
      </c>
      <c r="E949" s="0" t="s">
        <v>140</v>
      </c>
      <c r="F949" s="0" t="n">
        <v>0.098</v>
      </c>
      <c r="G949" s="0" t="n">
        <v>0.143</v>
      </c>
      <c r="H949" s="0" t="n">
        <v>0.159</v>
      </c>
      <c r="I949" s="0" t="n">
        <v>0.172</v>
      </c>
      <c r="J949" s="0" t="n">
        <v>6</v>
      </c>
      <c r="K949" s="0" t="n">
        <v>1</v>
      </c>
      <c r="L949" s="1" t="n">
        <f aca="false">G949/I949</f>
        <v>0.831395348837209</v>
      </c>
      <c r="M949" s="1" t="n">
        <f aca="false">F949/I949</f>
        <v>0.569767441860465</v>
      </c>
    </row>
    <row collapsed="false" customFormat="false" customHeight="true" hidden="false" ht="15" outlineLevel="0" r="950">
      <c r="A950" s="0" t="s">
        <v>165</v>
      </c>
      <c r="B950" s="0" t="s">
        <v>164</v>
      </c>
      <c r="C950" s="0" t="s">
        <v>166</v>
      </c>
      <c r="D950" s="0" t="n">
        <v>7</v>
      </c>
      <c r="E950" s="0" t="s">
        <v>140</v>
      </c>
      <c r="F950" s="0" t="n">
        <v>0.14</v>
      </c>
      <c r="G950" s="0" t="n">
        <v>0.197</v>
      </c>
      <c r="H950" s="0" t="n">
        <v>0.22</v>
      </c>
      <c r="I950" s="0" t="n">
        <v>0.239</v>
      </c>
      <c r="J950" s="0" t="n">
        <v>6</v>
      </c>
      <c r="K950" s="0" t="n">
        <v>1</v>
      </c>
      <c r="L950" s="1" t="n">
        <f aca="false">G950/I950</f>
        <v>0.824267782426778</v>
      </c>
      <c r="M950" s="1" t="n">
        <f aca="false">F950/I950</f>
        <v>0.585774058577406</v>
      </c>
    </row>
    <row collapsed="false" customFormat="false" customHeight="true" hidden="false" ht="15" outlineLevel="0" r="951">
      <c r="A951" s="0" t="s">
        <v>165</v>
      </c>
      <c r="B951" s="0" t="s">
        <v>164</v>
      </c>
      <c r="C951" s="0" t="s">
        <v>166</v>
      </c>
      <c r="D951" s="0" t="n">
        <v>7</v>
      </c>
      <c r="E951" s="0" t="s">
        <v>140</v>
      </c>
      <c r="F951" s="0" t="n">
        <v>0.12</v>
      </c>
      <c r="G951" s="0" t="n">
        <v>0.174</v>
      </c>
      <c r="H951" s="0" t="n">
        <v>0.193</v>
      </c>
      <c r="I951" s="0" t="n">
        <v>0.214</v>
      </c>
      <c r="J951" s="0" t="n">
        <v>6</v>
      </c>
      <c r="K951" s="0" t="n">
        <v>1</v>
      </c>
      <c r="L951" s="1" t="n">
        <f aca="false">G951/I951</f>
        <v>0.813084112149533</v>
      </c>
      <c r="M951" s="1" t="n">
        <f aca="false">F951/I951</f>
        <v>0.560747663551402</v>
      </c>
    </row>
    <row collapsed="false" customFormat="false" customHeight="true" hidden="false" ht="15" outlineLevel="0" r="952">
      <c r="A952" s="0" t="s">
        <v>165</v>
      </c>
      <c r="B952" s="0" t="s">
        <v>164</v>
      </c>
      <c r="C952" s="0" t="s">
        <v>166</v>
      </c>
      <c r="D952" s="0" t="n">
        <v>7</v>
      </c>
      <c r="E952" s="0" t="s">
        <v>140</v>
      </c>
      <c r="F952" s="0" t="n">
        <v>0.106</v>
      </c>
      <c r="G952" s="0" t="n">
        <v>0.149</v>
      </c>
      <c r="H952" s="0" t="n">
        <v>0.164</v>
      </c>
      <c r="I952" s="0" t="n">
        <v>0.182</v>
      </c>
      <c r="J952" s="0" t="n">
        <v>6</v>
      </c>
      <c r="K952" s="0" t="n">
        <v>1</v>
      </c>
      <c r="L952" s="1" t="n">
        <f aca="false">G952/I952</f>
        <v>0.818681318681319</v>
      </c>
      <c r="M952" s="1" t="n">
        <f aca="false">F952/I952</f>
        <v>0.582417582417582</v>
      </c>
    </row>
    <row collapsed="false" customFormat="false" customHeight="true" hidden="false" ht="15" outlineLevel="0" r="953">
      <c r="A953" s="0" t="s">
        <v>165</v>
      </c>
      <c r="B953" s="0" t="s">
        <v>164</v>
      </c>
      <c r="C953" s="0" t="s">
        <v>166</v>
      </c>
      <c r="D953" s="0" t="n">
        <v>7</v>
      </c>
      <c r="E953" s="0" t="s">
        <v>140</v>
      </c>
      <c r="F953" s="0" t="n">
        <v>0.122</v>
      </c>
      <c r="G953" s="0" t="n">
        <v>0.17</v>
      </c>
      <c r="H953" s="0" t="n">
        <v>0.188</v>
      </c>
      <c r="I953" s="0" t="n">
        <v>0.205</v>
      </c>
      <c r="J953" s="0" t="n">
        <v>6</v>
      </c>
      <c r="K953" s="0" t="n">
        <v>1</v>
      </c>
      <c r="L953" s="1" t="n">
        <f aca="false">G953/I953</f>
        <v>0.829268292682927</v>
      </c>
      <c r="M953" s="1" t="n">
        <f aca="false">F953/I953</f>
        <v>0.595121951219512</v>
      </c>
    </row>
    <row collapsed="false" customFormat="false" customHeight="true" hidden="false" ht="15" outlineLevel="0" r="954">
      <c r="A954" s="0" t="s">
        <v>165</v>
      </c>
      <c r="B954" s="0" t="s">
        <v>164</v>
      </c>
      <c r="C954" s="0" t="s">
        <v>166</v>
      </c>
      <c r="D954" s="0" t="n">
        <v>7</v>
      </c>
      <c r="E954" s="0" t="s">
        <v>140</v>
      </c>
      <c r="F954" s="0" t="n">
        <v>0.132</v>
      </c>
      <c r="G954" s="0" t="n">
        <v>0.185</v>
      </c>
      <c r="H954" s="0" t="n">
        <v>0.206</v>
      </c>
      <c r="I954" s="0" t="n">
        <v>0.226</v>
      </c>
      <c r="J954" s="0" t="n">
        <v>6</v>
      </c>
      <c r="K954" s="0" t="n">
        <v>1</v>
      </c>
      <c r="L954" s="1" t="n">
        <f aca="false">G954/I954</f>
        <v>0.81858407079646</v>
      </c>
      <c r="M954" s="1" t="n">
        <f aca="false">F954/I954</f>
        <v>0.584070796460177</v>
      </c>
    </row>
    <row collapsed="false" customFormat="false" customHeight="true" hidden="false" ht="15" outlineLevel="0" r="955">
      <c r="A955" s="0" t="s">
        <v>165</v>
      </c>
      <c r="B955" s="0" t="s">
        <v>164</v>
      </c>
      <c r="C955" s="0" t="s">
        <v>166</v>
      </c>
      <c r="D955" s="0" t="n">
        <v>7</v>
      </c>
      <c r="E955" s="0" t="s">
        <v>140</v>
      </c>
      <c r="F955" s="0" t="n">
        <v>0.111</v>
      </c>
      <c r="G955" s="0" t="n">
        <v>0.16</v>
      </c>
      <c r="H955" s="0" t="n">
        <v>0.18</v>
      </c>
      <c r="I955" s="0" t="n">
        <v>0.197</v>
      </c>
      <c r="J955" s="0" t="n">
        <v>6</v>
      </c>
      <c r="K955" s="0" t="n">
        <v>1</v>
      </c>
      <c r="L955" s="1" t="n">
        <f aca="false">G955/I955</f>
        <v>0.812182741116751</v>
      </c>
      <c r="M955" s="1" t="n">
        <f aca="false">F955/I955</f>
        <v>0.563451776649746</v>
      </c>
    </row>
    <row collapsed="false" customFormat="false" customHeight="true" hidden="false" ht="15" outlineLevel="0" r="956">
      <c r="A956" s="0" t="s">
        <v>165</v>
      </c>
      <c r="B956" s="0" t="s">
        <v>164</v>
      </c>
      <c r="C956" s="0" t="s">
        <v>166</v>
      </c>
      <c r="D956" s="0" t="n">
        <v>7</v>
      </c>
      <c r="E956" s="0" t="s">
        <v>140</v>
      </c>
      <c r="F956" s="0" t="n">
        <v>0.122</v>
      </c>
      <c r="G956" s="0" t="n">
        <v>0.171</v>
      </c>
      <c r="H956" s="0" t="n">
        <v>0.19</v>
      </c>
      <c r="I956" s="0" t="n">
        <v>0.215</v>
      </c>
      <c r="J956" s="0" t="n">
        <v>6</v>
      </c>
      <c r="K956" s="0" t="n">
        <v>1</v>
      </c>
      <c r="L956" s="1" t="n">
        <f aca="false">G956/I956</f>
        <v>0.795348837209302</v>
      </c>
      <c r="M956" s="1" t="n">
        <f aca="false">F956/I956</f>
        <v>0.567441860465116</v>
      </c>
    </row>
    <row collapsed="false" customFormat="false" customHeight="true" hidden="false" ht="15" outlineLevel="0" r="957">
      <c r="A957" s="0" t="s">
        <v>165</v>
      </c>
      <c r="B957" s="0" t="s">
        <v>164</v>
      </c>
      <c r="C957" s="0" t="s">
        <v>166</v>
      </c>
      <c r="D957" s="0" t="n">
        <v>7</v>
      </c>
      <c r="E957" s="0" t="s">
        <v>140</v>
      </c>
      <c r="F957" s="0" t="n">
        <v>0.124</v>
      </c>
      <c r="G957" s="0" t="n">
        <v>0.174</v>
      </c>
      <c r="H957" s="0" t="n">
        <v>0.196</v>
      </c>
      <c r="I957" s="0" t="n">
        <v>0.225</v>
      </c>
      <c r="J957" s="0" t="n">
        <v>6</v>
      </c>
      <c r="K957" s="0" t="n">
        <v>1</v>
      </c>
      <c r="L957" s="1" t="n">
        <f aca="false">G957/I957</f>
        <v>0.773333333333333</v>
      </c>
      <c r="M957" s="1" t="n">
        <f aca="false">F957/I957</f>
        <v>0.551111111111111</v>
      </c>
    </row>
    <row collapsed="false" customFormat="false" customHeight="true" hidden="false" ht="15" outlineLevel="0" r="958">
      <c r="A958" s="0" t="s">
        <v>165</v>
      </c>
      <c r="B958" s="0" t="s">
        <v>164</v>
      </c>
      <c r="C958" s="0" t="s">
        <v>166</v>
      </c>
      <c r="D958" s="0" t="n">
        <v>7</v>
      </c>
      <c r="E958" s="0" t="s">
        <v>140</v>
      </c>
      <c r="F958" s="0" t="n">
        <v>0.114</v>
      </c>
      <c r="G958" s="0" t="n">
        <v>0.159</v>
      </c>
      <c r="H958" s="0" t="n">
        <v>0.177</v>
      </c>
      <c r="I958" s="0" t="n">
        <v>0.2</v>
      </c>
      <c r="J958" s="0" t="n">
        <v>6</v>
      </c>
      <c r="K958" s="0" t="n">
        <v>1</v>
      </c>
      <c r="L958" s="1" t="n">
        <f aca="false">G958/I958</f>
        <v>0.795</v>
      </c>
      <c r="M958" s="1" t="n">
        <f aca="false">F958/I958</f>
        <v>0.57</v>
      </c>
    </row>
    <row collapsed="false" customFormat="false" customHeight="true" hidden="false" ht="15" outlineLevel="0" r="959">
      <c r="A959" s="0" t="s">
        <v>165</v>
      </c>
      <c r="B959" s="0" t="s">
        <v>164</v>
      </c>
      <c r="C959" s="0" t="s">
        <v>166</v>
      </c>
      <c r="D959" s="0" t="n">
        <v>7</v>
      </c>
      <c r="E959" s="0" t="s">
        <v>140</v>
      </c>
      <c r="F959" s="0" t="n">
        <v>0.144</v>
      </c>
      <c r="G959" s="0" t="n">
        <v>0.199</v>
      </c>
      <c r="H959" s="0" t="n">
        <v>0.222</v>
      </c>
      <c r="I959" s="0" t="n">
        <v>0.249</v>
      </c>
      <c r="J959" s="0" t="n">
        <v>6</v>
      </c>
      <c r="K959" s="0" t="n">
        <v>1</v>
      </c>
      <c r="L959" s="1" t="n">
        <f aca="false">G959/I959</f>
        <v>0.799196787148594</v>
      </c>
      <c r="M959" s="1" t="n">
        <f aca="false">F959/I959</f>
        <v>0.578313253012048</v>
      </c>
    </row>
    <row collapsed="false" customFormat="false" customHeight="true" hidden="false" ht="15" outlineLevel="0" r="960">
      <c r="A960" s="0" t="s">
        <v>165</v>
      </c>
      <c r="B960" s="0" t="s">
        <v>164</v>
      </c>
      <c r="C960" s="0" t="s">
        <v>166</v>
      </c>
      <c r="D960" s="0" t="n">
        <v>7</v>
      </c>
      <c r="E960" s="0" t="s">
        <v>140</v>
      </c>
      <c r="F960" s="0" t="n">
        <v>0.17</v>
      </c>
      <c r="G960" s="0" t="n">
        <v>0.238</v>
      </c>
      <c r="H960" s="0" t="n">
        <v>0.269</v>
      </c>
      <c r="I960" s="0" t="n">
        <v>0.318</v>
      </c>
      <c r="J960" s="0" t="n">
        <v>6</v>
      </c>
      <c r="K960" s="0" t="n">
        <v>1</v>
      </c>
      <c r="L960" s="1" t="n">
        <f aca="false">G960/I960</f>
        <v>0.748427672955975</v>
      </c>
      <c r="M960" s="1" t="n">
        <f aca="false">F960/I960</f>
        <v>0.534591194968553</v>
      </c>
    </row>
    <row collapsed="false" customFormat="false" customHeight="true" hidden="false" ht="15" outlineLevel="0" r="961">
      <c r="A961" s="0" t="s">
        <v>167</v>
      </c>
      <c r="B961" s="0" t="s">
        <v>166</v>
      </c>
      <c r="C961" s="0" t="s">
        <v>168</v>
      </c>
      <c r="D961" s="0" t="n">
        <v>6</v>
      </c>
      <c r="E961" s="0" t="s">
        <v>140</v>
      </c>
      <c r="F961" s="0" t="n">
        <v>0.155</v>
      </c>
      <c r="G961" s="0" t="n">
        <v>0.221</v>
      </c>
      <c r="H961" s="0" t="n">
        <v>0.252</v>
      </c>
      <c r="I961" s="0" t="n">
        <v>0.297</v>
      </c>
      <c r="J961" s="0" t="n">
        <v>6</v>
      </c>
      <c r="K961" s="0" t="n">
        <v>1</v>
      </c>
      <c r="L961" s="1" t="n">
        <f aca="false">G961/I961</f>
        <v>0.744107744107744</v>
      </c>
      <c r="M961" s="1" t="n">
        <f aca="false">F961/I961</f>
        <v>0.521885521885522</v>
      </c>
    </row>
    <row collapsed="false" customFormat="false" customHeight="true" hidden="false" ht="15" outlineLevel="0" r="962">
      <c r="A962" s="0" t="s">
        <v>167</v>
      </c>
      <c r="B962" s="0" t="s">
        <v>166</v>
      </c>
      <c r="C962" s="0" t="s">
        <v>168</v>
      </c>
      <c r="D962" s="0" t="n">
        <v>6</v>
      </c>
      <c r="E962" s="0" t="s">
        <v>140</v>
      </c>
      <c r="F962" s="0" t="n">
        <v>0.155</v>
      </c>
      <c r="G962" s="0" t="n">
        <v>0.22</v>
      </c>
      <c r="H962" s="0" t="n">
        <v>0.252</v>
      </c>
      <c r="I962" s="0" t="n">
        <v>0.294</v>
      </c>
      <c r="J962" s="0" t="n">
        <v>6</v>
      </c>
      <c r="K962" s="0" t="n">
        <v>1</v>
      </c>
      <c r="L962" s="1" t="n">
        <f aca="false">G962/I962</f>
        <v>0.748299319727891</v>
      </c>
      <c r="M962" s="1" t="n">
        <f aca="false">F962/I962</f>
        <v>0.527210884353741</v>
      </c>
    </row>
    <row collapsed="false" customFormat="false" customHeight="true" hidden="false" ht="15" outlineLevel="0" r="963">
      <c r="A963" s="0" t="s">
        <v>167</v>
      </c>
      <c r="B963" s="0" t="s">
        <v>166</v>
      </c>
      <c r="C963" s="0" t="s">
        <v>168</v>
      </c>
      <c r="D963" s="0" t="n">
        <v>6</v>
      </c>
      <c r="E963" s="0" t="s">
        <v>140</v>
      </c>
      <c r="F963" s="0" t="n">
        <v>0.117</v>
      </c>
      <c r="G963" s="0" t="n">
        <v>0.167</v>
      </c>
      <c r="H963" s="0" t="n">
        <v>0.188</v>
      </c>
      <c r="I963" s="0" t="n">
        <v>0.219</v>
      </c>
      <c r="J963" s="0" t="n">
        <v>6</v>
      </c>
      <c r="K963" s="0" t="n">
        <v>1</v>
      </c>
      <c r="L963" s="1" t="n">
        <f aca="false">G963/I963</f>
        <v>0.762557077625571</v>
      </c>
      <c r="M963" s="1" t="n">
        <f aca="false">F963/I963</f>
        <v>0.534246575342466</v>
      </c>
    </row>
    <row collapsed="false" customFormat="false" customHeight="true" hidden="false" ht="15" outlineLevel="0" r="964">
      <c r="A964" s="0" t="s">
        <v>167</v>
      </c>
      <c r="B964" s="0" t="s">
        <v>166</v>
      </c>
      <c r="C964" s="0" t="s">
        <v>168</v>
      </c>
      <c r="D964" s="0" t="n">
        <v>6</v>
      </c>
      <c r="E964" s="0" t="s">
        <v>140</v>
      </c>
      <c r="F964" s="0" t="n">
        <v>0.139</v>
      </c>
      <c r="G964" s="0" t="n">
        <v>0.197</v>
      </c>
      <c r="H964" s="0" t="n">
        <v>0.226</v>
      </c>
      <c r="I964" s="0" t="n">
        <v>0.262</v>
      </c>
      <c r="J964" s="0" t="n">
        <v>6</v>
      </c>
      <c r="K964" s="0" t="n">
        <v>1</v>
      </c>
      <c r="L964" s="1" t="n">
        <f aca="false">G964/I964</f>
        <v>0.751908396946565</v>
      </c>
      <c r="M964" s="1" t="n">
        <f aca="false">F964/I964</f>
        <v>0.530534351145038</v>
      </c>
    </row>
    <row collapsed="false" customFormat="false" customHeight="true" hidden="false" ht="15" outlineLevel="0" r="965">
      <c r="A965" s="0" t="s">
        <v>167</v>
      </c>
      <c r="B965" s="0" t="s">
        <v>166</v>
      </c>
      <c r="C965" s="0" t="s">
        <v>168</v>
      </c>
      <c r="D965" s="0" t="n">
        <v>6</v>
      </c>
      <c r="E965" s="0" t="s">
        <v>140</v>
      </c>
      <c r="F965" s="0" t="n">
        <v>0.129</v>
      </c>
      <c r="G965" s="0" t="n">
        <v>0.186</v>
      </c>
      <c r="H965" s="0" t="n">
        <v>0.208</v>
      </c>
      <c r="I965" s="0" t="n">
        <v>0.242</v>
      </c>
      <c r="J965" s="0" t="n">
        <v>6</v>
      </c>
      <c r="K965" s="0" t="n">
        <v>1</v>
      </c>
      <c r="L965" s="1" t="n">
        <f aca="false">G965/I965</f>
        <v>0.768595041322314</v>
      </c>
      <c r="M965" s="1" t="n">
        <f aca="false">F965/I965</f>
        <v>0.533057851239669</v>
      </c>
    </row>
    <row collapsed="false" customFormat="false" customHeight="true" hidden="false" ht="15" outlineLevel="0" r="966">
      <c r="A966" s="0" t="s">
        <v>167</v>
      </c>
      <c r="B966" s="0" t="s">
        <v>166</v>
      </c>
      <c r="C966" s="0" t="s">
        <v>168</v>
      </c>
      <c r="D966" s="0" t="n">
        <v>6</v>
      </c>
      <c r="E966" s="0" t="s">
        <v>140</v>
      </c>
      <c r="F966" s="0" t="n">
        <v>0.135</v>
      </c>
      <c r="G966" s="0" t="n">
        <v>0.193</v>
      </c>
      <c r="H966" s="0" t="n">
        <v>0.218</v>
      </c>
      <c r="I966" s="0" t="n">
        <v>0.243</v>
      </c>
      <c r="J966" s="0" t="n">
        <v>6</v>
      </c>
      <c r="K966" s="0" t="n">
        <v>1</v>
      </c>
      <c r="L966" s="1" t="n">
        <f aca="false">G966/I966</f>
        <v>0.794238683127572</v>
      </c>
      <c r="M966" s="1" t="n">
        <f aca="false">F966/I966</f>
        <v>0.555555555555556</v>
      </c>
    </row>
    <row collapsed="false" customFormat="false" customHeight="true" hidden="false" ht="15" outlineLevel="0" r="967">
      <c r="A967" s="0" t="s">
        <v>167</v>
      </c>
      <c r="B967" s="0" t="s">
        <v>166</v>
      </c>
      <c r="C967" s="0" t="s">
        <v>168</v>
      </c>
      <c r="D967" s="0" t="n">
        <v>6</v>
      </c>
      <c r="E967" s="0" t="s">
        <v>140</v>
      </c>
      <c r="F967" s="0" t="n">
        <v>0.158</v>
      </c>
      <c r="G967" s="0" t="n">
        <v>0.223</v>
      </c>
      <c r="H967" s="0" t="n">
        <v>0.25</v>
      </c>
      <c r="I967" s="0" t="n">
        <v>0.28</v>
      </c>
      <c r="J967" s="0" t="n">
        <v>6</v>
      </c>
      <c r="K967" s="0" t="n">
        <v>1</v>
      </c>
      <c r="L967" s="1" t="n">
        <f aca="false">G967/I967</f>
        <v>0.796428571428571</v>
      </c>
      <c r="M967" s="1" t="n">
        <f aca="false">F967/I967</f>
        <v>0.564285714285714</v>
      </c>
    </row>
    <row collapsed="false" customFormat="false" customHeight="true" hidden="false" ht="15" outlineLevel="0" r="968">
      <c r="A968" s="0" t="s">
        <v>167</v>
      </c>
      <c r="B968" s="0" t="s">
        <v>166</v>
      </c>
      <c r="C968" s="0" t="s">
        <v>168</v>
      </c>
      <c r="D968" s="0" t="n">
        <v>6</v>
      </c>
      <c r="E968" s="0" t="s">
        <v>140</v>
      </c>
      <c r="F968" s="0" t="n">
        <v>0.152</v>
      </c>
      <c r="G968" s="0" t="n">
        <v>0.216</v>
      </c>
      <c r="H968" s="0" t="n">
        <v>0.245</v>
      </c>
      <c r="I968" s="0" t="n">
        <v>0.287</v>
      </c>
      <c r="J968" s="0" t="n">
        <v>6</v>
      </c>
      <c r="K968" s="0" t="n">
        <v>1</v>
      </c>
      <c r="L968" s="1" t="n">
        <f aca="false">G968/I968</f>
        <v>0.752613240418118</v>
      </c>
      <c r="M968" s="1" t="n">
        <f aca="false">F968/I968</f>
        <v>0.529616724738676</v>
      </c>
    </row>
    <row collapsed="false" customFormat="false" customHeight="true" hidden="false" ht="15" outlineLevel="0" r="969">
      <c r="A969" s="0" t="s">
        <v>167</v>
      </c>
      <c r="B969" s="0" t="s">
        <v>166</v>
      </c>
      <c r="C969" s="0" t="s">
        <v>168</v>
      </c>
      <c r="D969" s="0" t="n">
        <v>6</v>
      </c>
      <c r="E969" s="0" t="s">
        <v>140</v>
      </c>
      <c r="F969" s="0" t="n">
        <v>0.139</v>
      </c>
      <c r="G969" s="0" t="n">
        <v>0.198</v>
      </c>
      <c r="H969" s="0" t="n">
        <v>0.223</v>
      </c>
      <c r="I969" s="0" t="n">
        <v>0.262</v>
      </c>
      <c r="J969" s="0" t="n">
        <v>6</v>
      </c>
      <c r="K969" s="0" t="n">
        <v>1</v>
      </c>
      <c r="L969" s="1" t="n">
        <f aca="false">G969/I969</f>
        <v>0.755725190839695</v>
      </c>
      <c r="M969" s="1" t="n">
        <f aca="false">F969/I969</f>
        <v>0.530534351145038</v>
      </c>
    </row>
    <row collapsed="false" customFormat="false" customHeight="true" hidden="false" ht="15" outlineLevel="0" r="970">
      <c r="A970" s="0" t="s">
        <v>167</v>
      </c>
      <c r="B970" s="0" t="s">
        <v>166</v>
      </c>
      <c r="C970" s="0" t="s">
        <v>168</v>
      </c>
      <c r="D970" s="0" t="n">
        <v>6</v>
      </c>
      <c r="E970" s="0" t="s">
        <v>140</v>
      </c>
      <c r="F970" s="0" t="n">
        <v>0.162</v>
      </c>
      <c r="G970" s="0" t="n">
        <v>0.229</v>
      </c>
      <c r="H970" s="0" t="n">
        <v>0.258</v>
      </c>
      <c r="I970" s="0" t="n">
        <v>0.298</v>
      </c>
      <c r="J970" s="0" t="n">
        <v>6</v>
      </c>
      <c r="K970" s="0" t="n">
        <v>1</v>
      </c>
      <c r="L970" s="1" t="n">
        <f aca="false">G970/I970</f>
        <v>0.768456375838926</v>
      </c>
      <c r="M970" s="1" t="n">
        <f aca="false">F970/I970</f>
        <v>0.543624161073825</v>
      </c>
    </row>
    <row collapsed="false" customFormat="false" customHeight="true" hidden="false" ht="15" outlineLevel="0" r="971">
      <c r="A971" s="0" t="s">
        <v>167</v>
      </c>
      <c r="B971" s="0" t="s">
        <v>166</v>
      </c>
      <c r="C971" s="0" t="s">
        <v>168</v>
      </c>
      <c r="D971" s="0" t="n">
        <v>6</v>
      </c>
      <c r="E971" s="0" t="s">
        <v>140</v>
      </c>
      <c r="F971" s="0" t="n">
        <v>0.152</v>
      </c>
      <c r="G971" s="0" t="n">
        <v>0.216</v>
      </c>
      <c r="H971" s="0" t="n">
        <v>0.25</v>
      </c>
      <c r="I971" s="0" t="n">
        <v>0.301</v>
      </c>
      <c r="J971" s="0" t="n">
        <v>6</v>
      </c>
      <c r="K971" s="0" t="n">
        <v>1</v>
      </c>
      <c r="L971" s="1" t="n">
        <f aca="false">G971/I971</f>
        <v>0.717607973421927</v>
      </c>
      <c r="M971" s="1" t="n">
        <f aca="false">F971/I971</f>
        <v>0.504983388704319</v>
      </c>
    </row>
    <row collapsed="false" customFormat="false" customHeight="true" hidden="false" ht="15" outlineLevel="0" r="972">
      <c r="A972" s="0" t="s">
        <v>167</v>
      </c>
      <c r="B972" s="0" t="s">
        <v>166</v>
      </c>
      <c r="C972" s="0" t="s">
        <v>168</v>
      </c>
      <c r="D972" s="0" t="n">
        <v>6</v>
      </c>
      <c r="E972" s="0" t="s">
        <v>140</v>
      </c>
      <c r="F972" s="0" t="n">
        <v>0.162</v>
      </c>
      <c r="G972" s="0" t="n">
        <v>0.229</v>
      </c>
      <c r="H972" s="0" t="n">
        <v>0.262</v>
      </c>
      <c r="I972" s="0" t="n">
        <v>0.313</v>
      </c>
      <c r="J972" s="0" t="n">
        <v>6</v>
      </c>
      <c r="K972" s="0" t="n">
        <v>1</v>
      </c>
      <c r="L972" s="1" t="n">
        <f aca="false">G972/I972</f>
        <v>0.731629392971246</v>
      </c>
      <c r="M972" s="1" t="n">
        <f aca="false">F972/I972</f>
        <v>0.517571884984026</v>
      </c>
    </row>
    <row collapsed="false" customFormat="false" customHeight="true" hidden="false" ht="15" outlineLevel="0" r="973">
      <c r="A973" s="0" t="s">
        <v>169</v>
      </c>
      <c r="B973" s="0" t="s">
        <v>168</v>
      </c>
      <c r="C973" s="0" t="s">
        <v>86</v>
      </c>
      <c r="D973" s="0" t="n">
        <v>5</v>
      </c>
      <c r="E973" s="0" t="s">
        <v>140</v>
      </c>
      <c r="F973" s="0" t="n">
        <v>0.159</v>
      </c>
      <c r="G973" s="0" t="n">
        <v>0.226</v>
      </c>
      <c r="H973" s="0" t="n">
        <v>0.257</v>
      </c>
      <c r="I973" s="0" t="n">
        <v>0.313</v>
      </c>
      <c r="J973" s="0" t="n">
        <v>6</v>
      </c>
      <c r="K973" s="0" t="n">
        <v>1</v>
      </c>
      <c r="L973" s="1" t="n">
        <f aca="false">G973/I973</f>
        <v>0.722044728434505</v>
      </c>
      <c r="M973" s="1" t="n">
        <f aca="false">F973/I973</f>
        <v>0.507987220447284</v>
      </c>
    </row>
    <row collapsed="false" customFormat="false" customHeight="true" hidden="false" ht="15" outlineLevel="0" r="974">
      <c r="A974" s="0" t="s">
        <v>169</v>
      </c>
      <c r="B974" s="0" t="s">
        <v>168</v>
      </c>
      <c r="C974" s="0" t="s">
        <v>86</v>
      </c>
      <c r="D974" s="0" t="n">
        <v>5</v>
      </c>
      <c r="E974" s="0" t="s">
        <v>140</v>
      </c>
      <c r="F974" s="0" t="n">
        <v>0.128</v>
      </c>
      <c r="G974" s="0" t="n">
        <v>0.185</v>
      </c>
      <c r="H974" s="0" t="n">
        <v>0.214</v>
      </c>
      <c r="I974" s="0" t="n">
        <v>0.252</v>
      </c>
      <c r="J974" s="0" t="n">
        <v>6</v>
      </c>
      <c r="K974" s="0" t="n">
        <v>1</v>
      </c>
      <c r="L974" s="1" t="n">
        <f aca="false">G974/I974</f>
        <v>0.734126984126984</v>
      </c>
      <c r="M974" s="1" t="n">
        <f aca="false">F974/I974</f>
        <v>0.507936507936508</v>
      </c>
    </row>
    <row collapsed="false" customFormat="false" customHeight="true" hidden="false" ht="15" outlineLevel="0" r="975">
      <c r="A975" s="0" t="s">
        <v>169</v>
      </c>
      <c r="B975" s="0" t="s">
        <v>168</v>
      </c>
      <c r="C975" s="0" t="s">
        <v>86</v>
      </c>
      <c r="D975" s="0" t="n">
        <v>5</v>
      </c>
      <c r="E975" s="0" t="s">
        <v>140</v>
      </c>
      <c r="F975" s="0" t="n">
        <v>0.109</v>
      </c>
      <c r="G975" s="0" t="n">
        <v>0.157</v>
      </c>
      <c r="H975" s="0" t="n">
        <v>0.181</v>
      </c>
      <c r="I975" s="0" t="n">
        <v>0.212</v>
      </c>
      <c r="J975" s="0" t="n">
        <v>6</v>
      </c>
      <c r="K975" s="0" t="n">
        <v>1</v>
      </c>
      <c r="L975" s="1" t="n">
        <f aca="false">G975/I975</f>
        <v>0.740566037735849</v>
      </c>
      <c r="M975" s="1" t="n">
        <f aca="false">F975/I975</f>
        <v>0.514150943396226</v>
      </c>
    </row>
    <row collapsed="false" customFormat="false" customHeight="true" hidden="false" ht="15" outlineLevel="0" r="976">
      <c r="A976" s="0" t="s">
        <v>169</v>
      </c>
      <c r="B976" s="0" t="s">
        <v>168</v>
      </c>
      <c r="C976" s="0" t="s">
        <v>86</v>
      </c>
      <c r="D976" s="0" t="n">
        <v>5</v>
      </c>
      <c r="E976" s="0" t="s">
        <v>140</v>
      </c>
      <c r="F976" s="0" t="n">
        <v>0.094</v>
      </c>
      <c r="G976" s="0" t="n">
        <v>0.135</v>
      </c>
      <c r="H976" s="0" t="n">
        <v>0.154</v>
      </c>
      <c r="I976" s="0" t="n">
        <v>0.181</v>
      </c>
      <c r="J976" s="0" t="n">
        <v>6</v>
      </c>
      <c r="K976" s="0" t="n">
        <v>1</v>
      </c>
      <c r="L976" s="1" t="n">
        <f aca="false">G976/I976</f>
        <v>0.74585635359116</v>
      </c>
      <c r="M976" s="1" t="n">
        <f aca="false">F976/I976</f>
        <v>0.519337016574586</v>
      </c>
    </row>
    <row collapsed="false" customFormat="false" customHeight="true" hidden="false" ht="15" outlineLevel="0" r="977">
      <c r="A977" s="0" t="s">
        <v>169</v>
      </c>
      <c r="B977" s="0" t="s">
        <v>168</v>
      </c>
      <c r="C977" s="0" t="s">
        <v>86</v>
      </c>
      <c r="D977" s="0" t="n">
        <v>5</v>
      </c>
      <c r="E977" s="0" t="s">
        <v>140</v>
      </c>
      <c r="F977" s="0" t="n">
        <v>0.079</v>
      </c>
      <c r="G977" s="0" t="n">
        <v>0.114</v>
      </c>
      <c r="H977" s="0" t="n">
        <v>0.13</v>
      </c>
      <c r="I977" s="0" t="n">
        <v>0.154</v>
      </c>
      <c r="J977" s="0" t="n">
        <v>6</v>
      </c>
      <c r="K977" s="0" t="n">
        <v>1</v>
      </c>
      <c r="L977" s="1" t="n">
        <f aca="false">G977/I977</f>
        <v>0.74025974025974</v>
      </c>
      <c r="M977" s="1" t="n">
        <f aca="false">F977/I977</f>
        <v>0.512987012987013</v>
      </c>
    </row>
    <row collapsed="false" customFormat="false" customHeight="true" hidden="false" ht="15" outlineLevel="0" r="978">
      <c r="A978" s="0" t="s">
        <v>169</v>
      </c>
      <c r="B978" s="0" t="s">
        <v>168</v>
      </c>
      <c r="C978" s="0" t="s">
        <v>86</v>
      </c>
      <c r="D978" s="0" t="n">
        <v>5</v>
      </c>
      <c r="E978" s="0" t="s">
        <v>140</v>
      </c>
      <c r="F978" s="0" t="n">
        <v>0.074</v>
      </c>
      <c r="G978" s="0" t="n">
        <v>0.105</v>
      </c>
      <c r="H978" s="0" t="n">
        <v>0.122</v>
      </c>
      <c r="I978" s="0" t="n">
        <v>0.137</v>
      </c>
      <c r="J978" s="0" t="n">
        <v>6</v>
      </c>
      <c r="K978" s="0" t="n">
        <v>1</v>
      </c>
      <c r="L978" s="1" t="n">
        <f aca="false">G978/I978</f>
        <v>0.766423357664234</v>
      </c>
      <c r="M978" s="1" t="n">
        <f aca="false">F978/I978</f>
        <v>0.54014598540146</v>
      </c>
    </row>
    <row collapsed="false" customFormat="false" customHeight="true" hidden="false" ht="15" outlineLevel="0" r="979">
      <c r="A979" s="0" t="s">
        <v>169</v>
      </c>
      <c r="B979" s="0" t="s">
        <v>168</v>
      </c>
      <c r="C979" s="0" t="s">
        <v>86</v>
      </c>
      <c r="D979" s="0" t="n">
        <v>5</v>
      </c>
      <c r="E979" s="0" t="s">
        <v>140</v>
      </c>
      <c r="F979" s="0" t="n">
        <v>0.07</v>
      </c>
      <c r="G979" s="0" t="n">
        <v>0.099</v>
      </c>
      <c r="H979" s="0" t="n">
        <v>0.114</v>
      </c>
      <c r="I979" s="0" t="n">
        <v>0.131</v>
      </c>
      <c r="J979" s="0" t="n">
        <v>6</v>
      </c>
      <c r="K979" s="0" t="n">
        <v>1</v>
      </c>
      <c r="L979" s="1" t="n">
        <f aca="false">G979/I979</f>
        <v>0.755725190839695</v>
      </c>
      <c r="M979" s="1" t="n">
        <f aca="false">F979/I979</f>
        <v>0.534351145038168</v>
      </c>
    </row>
    <row collapsed="false" customFormat="false" customHeight="true" hidden="false" ht="15" outlineLevel="0" r="980">
      <c r="A980" s="0" t="s">
        <v>169</v>
      </c>
      <c r="B980" s="0" t="s">
        <v>168</v>
      </c>
      <c r="C980" s="0" t="s">
        <v>86</v>
      </c>
      <c r="D980" s="0" t="n">
        <v>5</v>
      </c>
      <c r="E980" s="0" t="s">
        <v>140</v>
      </c>
      <c r="F980" s="0" t="n">
        <v>0.074</v>
      </c>
      <c r="G980" s="0" t="n">
        <v>0.106</v>
      </c>
      <c r="H980" s="0" t="n">
        <v>0.121</v>
      </c>
      <c r="I980" s="0" t="n">
        <v>0.142</v>
      </c>
      <c r="J980" s="0" t="n">
        <v>6</v>
      </c>
      <c r="K980" s="0" t="n">
        <v>1</v>
      </c>
      <c r="L980" s="1" t="n">
        <f aca="false">G980/I980</f>
        <v>0.746478873239437</v>
      </c>
      <c r="M980" s="1" t="n">
        <f aca="false">F980/I980</f>
        <v>0.52112676056338</v>
      </c>
    </row>
    <row collapsed="false" customFormat="false" customHeight="true" hidden="false" ht="15" outlineLevel="0" r="981">
      <c r="A981" s="0" t="s">
        <v>169</v>
      </c>
      <c r="B981" s="0" t="s">
        <v>168</v>
      </c>
      <c r="C981" s="0" t="s">
        <v>86</v>
      </c>
      <c r="D981" s="0" t="n">
        <v>5</v>
      </c>
      <c r="E981" s="0" t="s">
        <v>140</v>
      </c>
      <c r="F981" s="0" t="n">
        <v>0.084</v>
      </c>
      <c r="G981" s="0" t="n">
        <v>0.119</v>
      </c>
      <c r="H981" s="0" t="n">
        <v>0.133</v>
      </c>
      <c r="I981" s="0" t="n">
        <v>0.162</v>
      </c>
      <c r="J981" s="0" t="n">
        <v>6</v>
      </c>
      <c r="K981" s="0" t="n">
        <v>1</v>
      </c>
      <c r="L981" s="1" t="n">
        <f aca="false">G981/I981</f>
        <v>0.734567901234568</v>
      </c>
      <c r="M981" s="1" t="n">
        <f aca="false">F981/I981</f>
        <v>0.518518518518518</v>
      </c>
    </row>
    <row collapsed="false" customFormat="false" customHeight="true" hidden="false" ht="15" outlineLevel="0" r="982">
      <c r="A982" s="0" t="s">
        <v>169</v>
      </c>
      <c r="B982" s="0" t="s">
        <v>168</v>
      </c>
      <c r="C982" s="0" t="s">
        <v>86</v>
      </c>
      <c r="D982" s="0" t="n">
        <v>5</v>
      </c>
      <c r="E982" s="0" t="s">
        <v>140</v>
      </c>
      <c r="F982" s="0" t="n">
        <v>0.106</v>
      </c>
      <c r="G982" s="0" t="n">
        <v>0.15</v>
      </c>
      <c r="H982" s="0" t="n">
        <v>0.168</v>
      </c>
      <c r="I982" s="0" t="n">
        <v>0.194</v>
      </c>
      <c r="J982" s="0" t="n">
        <v>6</v>
      </c>
      <c r="K982" s="0" t="n">
        <v>1</v>
      </c>
      <c r="L982" s="1" t="n">
        <f aca="false">G982/I982</f>
        <v>0.77319587628866</v>
      </c>
      <c r="M982" s="1" t="n">
        <f aca="false">F982/I982</f>
        <v>0.54639175257732</v>
      </c>
    </row>
    <row collapsed="false" customFormat="false" customHeight="true" hidden="false" ht="15" outlineLevel="0" r="983">
      <c r="A983" s="0" t="s">
        <v>169</v>
      </c>
      <c r="B983" s="0" t="s">
        <v>168</v>
      </c>
      <c r="C983" s="0" t="s">
        <v>86</v>
      </c>
      <c r="D983" s="0" t="n">
        <v>5</v>
      </c>
      <c r="E983" s="0" t="s">
        <v>140</v>
      </c>
      <c r="F983" s="0" t="n">
        <v>0.113</v>
      </c>
      <c r="G983" s="0" t="n">
        <v>0.162</v>
      </c>
      <c r="H983" s="0" t="n">
        <v>0.184</v>
      </c>
      <c r="I983" s="0" t="n">
        <v>0.217</v>
      </c>
      <c r="J983" s="0" t="n">
        <v>6</v>
      </c>
      <c r="K983" s="0" t="n">
        <v>1</v>
      </c>
      <c r="L983" s="1" t="n">
        <f aca="false">G983/I983</f>
        <v>0.746543778801843</v>
      </c>
      <c r="M983" s="1" t="n">
        <f aca="false">F983/I983</f>
        <v>0.52073732718894</v>
      </c>
    </row>
    <row collapsed="false" customFormat="false" customHeight="true" hidden="false" ht="15" outlineLevel="0" r="984">
      <c r="A984" s="0" t="s">
        <v>169</v>
      </c>
      <c r="B984" s="0" t="s">
        <v>168</v>
      </c>
      <c r="C984" s="0" t="s">
        <v>86</v>
      </c>
      <c r="D984" s="0" t="n">
        <v>5</v>
      </c>
      <c r="E984" s="0" t="s">
        <v>140</v>
      </c>
      <c r="F984" s="0" t="n">
        <v>0.124</v>
      </c>
      <c r="G984" s="0" t="n">
        <v>0.177</v>
      </c>
      <c r="H984" s="0" t="n">
        <v>0.199</v>
      </c>
      <c r="I984" s="0" t="n">
        <v>0.231</v>
      </c>
      <c r="J984" s="0" t="n">
        <v>6</v>
      </c>
      <c r="K984" s="0" t="n">
        <v>1</v>
      </c>
      <c r="L984" s="1" t="n">
        <f aca="false">G984/I984</f>
        <v>0.766233766233766</v>
      </c>
      <c r="M984" s="1" t="n">
        <f aca="false">F984/I984</f>
        <v>0.536796536796537</v>
      </c>
    </row>
    <row collapsed="false" customFormat="false" customHeight="true" hidden="false" ht="15" outlineLevel="0" r="985">
      <c r="A985" s="0" t="s">
        <v>169</v>
      </c>
      <c r="B985" s="0" t="s">
        <v>168</v>
      </c>
      <c r="C985" s="0" t="s">
        <v>86</v>
      </c>
      <c r="D985" s="0" t="n">
        <v>5</v>
      </c>
      <c r="E985" s="0" t="s">
        <v>140</v>
      </c>
      <c r="F985" s="0" t="n">
        <v>0.117</v>
      </c>
      <c r="G985" s="0" t="n">
        <v>0.167</v>
      </c>
      <c r="H985" s="0" t="n">
        <v>0.192</v>
      </c>
      <c r="I985" s="0" t="n">
        <v>0.216</v>
      </c>
      <c r="J985" s="0" t="n">
        <v>6</v>
      </c>
      <c r="K985" s="0" t="n">
        <v>1</v>
      </c>
      <c r="L985" s="1" t="n">
        <f aca="false">G985/I985</f>
        <v>0.773148148148148</v>
      </c>
      <c r="M985" s="1" t="n">
        <f aca="false">F985/I985</f>
        <v>0.541666666666667</v>
      </c>
    </row>
    <row collapsed="false" customFormat="false" customHeight="true" hidden="false" ht="15" outlineLevel="0" r="986">
      <c r="A986" s="0" t="s">
        <v>169</v>
      </c>
      <c r="B986" s="0" t="s">
        <v>168</v>
      </c>
      <c r="C986" s="0" t="s">
        <v>86</v>
      </c>
      <c r="D986" s="0" t="n">
        <v>5</v>
      </c>
      <c r="E986" s="0" t="s">
        <v>140</v>
      </c>
      <c r="F986" s="0" t="n">
        <v>0.114</v>
      </c>
      <c r="G986" s="0" t="n">
        <v>0.163</v>
      </c>
      <c r="H986" s="0" t="n">
        <v>0.183</v>
      </c>
      <c r="I986" s="0" t="n">
        <v>0.208</v>
      </c>
      <c r="J986" s="0" t="n">
        <v>6</v>
      </c>
      <c r="K986" s="0" t="n">
        <v>1</v>
      </c>
      <c r="L986" s="1" t="n">
        <f aca="false">G986/I986</f>
        <v>0.783653846153846</v>
      </c>
      <c r="M986" s="1" t="n">
        <f aca="false">F986/I986</f>
        <v>0.548076923076923</v>
      </c>
    </row>
    <row collapsed="false" customFormat="false" customHeight="true" hidden="false" ht="15" outlineLevel="0" r="987">
      <c r="A987" s="0" t="s">
        <v>169</v>
      </c>
      <c r="B987" s="0" t="s">
        <v>168</v>
      </c>
      <c r="C987" s="0" t="s">
        <v>86</v>
      </c>
      <c r="D987" s="0" t="n">
        <v>5</v>
      </c>
      <c r="E987" s="0" t="s">
        <v>140</v>
      </c>
      <c r="F987" s="0" t="n">
        <v>0.122</v>
      </c>
      <c r="G987" s="0" t="n">
        <v>0.174</v>
      </c>
      <c r="H987" s="0" t="n">
        <v>0.196</v>
      </c>
      <c r="I987" s="0" t="n">
        <v>0.223</v>
      </c>
      <c r="J987" s="0" t="n">
        <v>6</v>
      </c>
      <c r="K987" s="0" t="n">
        <v>1</v>
      </c>
      <c r="L987" s="1" t="n">
        <f aca="false">G987/I987</f>
        <v>0.780269058295964</v>
      </c>
      <c r="M987" s="1" t="n">
        <f aca="false">F987/I987</f>
        <v>0.547085201793722</v>
      </c>
    </row>
    <row collapsed="false" customFormat="false" customHeight="true" hidden="false" ht="15" outlineLevel="0" r="988">
      <c r="A988" s="0" t="s">
        <v>169</v>
      </c>
      <c r="B988" s="0" t="s">
        <v>168</v>
      </c>
      <c r="C988" s="0" t="s">
        <v>86</v>
      </c>
      <c r="D988" s="0" t="n">
        <v>5</v>
      </c>
      <c r="E988" s="0" t="s">
        <v>140</v>
      </c>
      <c r="F988" s="0" t="n">
        <v>0.114</v>
      </c>
      <c r="G988" s="0" t="n">
        <v>0.163</v>
      </c>
      <c r="H988" s="0" t="n">
        <v>0.183</v>
      </c>
      <c r="I988" s="0" t="n">
        <v>0.204</v>
      </c>
      <c r="J988" s="0" t="n">
        <v>6</v>
      </c>
      <c r="K988" s="0" t="n">
        <v>1</v>
      </c>
      <c r="L988" s="1" t="n">
        <f aca="false">G988/I988</f>
        <v>0.799019607843137</v>
      </c>
      <c r="M988" s="1" t="n">
        <f aca="false">F988/I988</f>
        <v>0.558823529411765</v>
      </c>
    </row>
    <row collapsed="false" customFormat="false" customHeight="true" hidden="false" ht="15" outlineLevel="0" r="989">
      <c r="A989" s="0" t="s">
        <v>169</v>
      </c>
      <c r="B989" s="0" t="s">
        <v>168</v>
      </c>
      <c r="C989" s="0" t="s">
        <v>86</v>
      </c>
      <c r="D989" s="0" t="n">
        <v>5</v>
      </c>
      <c r="E989" s="0" t="s">
        <v>140</v>
      </c>
      <c r="F989" s="0" t="n">
        <v>0.115</v>
      </c>
      <c r="G989" s="0" t="n">
        <v>0.163</v>
      </c>
      <c r="H989" s="0" t="n">
        <v>0.185</v>
      </c>
      <c r="I989" s="0" t="n">
        <v>0.208</v>
      </c>
      <c r="J989" s="0" t="n">
        <v>6</v>
      </c>
      <c r="K989" s="0" t="n">
        <v>1</v>
      </c>
      <c r="L989" s="1" t="n">
        <f aca="false">G989/I989</f>
        <v>0.783653846153846</v>
      </c>
      <c r="M989" s="1" t="n">
        <f aca="false">F989/I989</f>
        <v>0.552884615384615</v>
      </c>
    </row>
    <row collapsed="false" customFormat="false" customHeight="true" hidden="false" ht="15" outlineLevel="0" r="990">
      <c r="A990" s="0" t="s">
        <v>169</v>
      </c>
      <c r="B990" s="0" t="s">
        <v>168</v>
      </c>
      <c r="C990" s="0" t="s">
        <v>86</v>
      </c>
      <c r="D990" s="0" t="n">
        <v>5</v>
      </c>
      <c r="E990" s="0" t="s">
        <v>140</v>
      </c>
      <c r="F990" s="0" t="n">
        <v>0.103</v>
      </c>
      <c r="G990" s="0" t="n">
        <v>0.147</v>
      </c>
      <c r="H990" s="0" t="n">
        <v>0.167</v>
      </c>
      <c r="I990" s="0" t="n">
        <v>0.19</v>
      </c>
      <c r="J990" s="0" t="n">
        <v>6</v>
      </c>
      <c r="K990" s="0" t="n">
        <v>1</v>
      </c>
      <c r="L990" s="1" t="n">
        <f aca="false">G990/I990</f>
        <v>0.773684210526316</v>
      </c>
      <c r="M990" s="1" t="n">
        <f aca="false">F990/I990</f>
        <v>0.542105263157895</v>
      </c>
    </row>
    <row collapsed="false" customFormat="false" customHeight="true" hidden="false" ht="15" outlineLevel="0" r="991">
      <c r="A991" s="0" t="s">
        <v>170</v>
      </c>
      <c r="B991" s="0" t="s">
        <v>86</v>
      </c>
      <c r="C991" s="0" t="s">
        <v>84</v>
      </c>
      <c r="D991" s="0" t="n">
        <v>4</v>
      </c>
      <c r="E991" s="0" t="s">
        <v>140</v>
      </c>
      <c r="F991" s="0" t="n">
        <v>0.124</v>
      </c>
      <c r="G991" s="0" t="n">
        <v>0.176</v>
      </c>
      <c r="H991" s="0" t="n">
        <v>0.2</v>
      </c>
      <c r="I991" s="0" t="n">
        <v>0.224</v>
      </c>
      <c r="J991" s="0" t="n">
        <v>6</v>
      </c>
      <c r="K991" s="0" t="n">
        <v>1</v>
      </c>
      <c r="L991" s="1" t="n">
        <f aca="false">G991/I991</f>
        <v>0.785714285714286</v>
      </c>
      <c r="M991" s="1" t="n">
        <f aca="false">F991/I991</f>
        <v>0.553571428571429</v>
      </c>
    </row>
    <row collapsed="false" customFormat="false" customHeight="true" hidden="false" ht="15" outlineLevel="0" r="992">
      <c r="A992" s="0" t="s">
        <v>170</v>
      </c>
      <c r="B992" s="0" t="s">
        <v>86</v>
      </c>
      <c r="C992" s="0" t="s">
        <v>84</v>
      </c>
      <c r="D992" s="0" t="n">
        <v>4</v>
      </c>
      <c r="E992" s="0" t="s">
        <v>140</v>
      </c>
      <c r="F992" s="0" t="n">
        <v>0.121</v>
      </c>
      <c r="G992" s="0" t="n">
        <v>0.171</v>
      </c>
      <c r="H992" s="0" t="n">
        <v>0.191</v>
      </c>
      <c r="I992" s="0" t="n">
        <v>0.218</v>
      </c>
      <c r="J992" s="0" t="n">
        <v>6</v>
      </c>
      <c r="K992" s="0" t="n">
        <v>1</v>
      </c>
      <c r="L992" s="1" t="n">
        <f aca="false">G992/I992</f>
        <v>0.784403669724771</v>
      </c>
      <c r="M992" s="1" t="n">
        <f aca="false">F992/I992</f>
        <v>0.555045871559633</v>
      </c>
    </row>
    <row collapsed="false" customFormat="false" customHeight="true" hidden="false" ht="15" outlineLevel="0" r="993">
      <c r="A993" s="0" t="s">
        <v>170</v>
      </c>
      <c r="B993" s="0" t="s">
        <v>86</v>
      </c>
      <c r="C993" s="0" t="s">
        <v>84</v>
      </c>
      <c r="D993" s="0" t="n">
        <v>4</v>
      </c>
      <c r="E993" s="0" t="s">
        <v>140</v>
      </c>
      <c r="F993" s="0" t="n">
        <v>0.098</v>
      </c>
      <c r="G993" s="0" t="n">
        <v>0.139</v>
      </c>
      <c r="H993" s="0" t="n">
        <v>0.158</v>
      </c>
      <c r="I993" s="0" t="n">
        <v>0.177</v>
      </c>
      <c r="J993" s="0" t="n">
        <v>6</v>
      </c>
      <c r="K993" s="0" t="n">
        <v>1</v>
      </c>
      <c r="L993" s="1" t="n">
        <f aca="false">G993/I993</f>
        <v>0.785310734463277</v>
      </c>
      <c r="M993" s="1" t="n">
        <f aca="false">F993/I993</f>
        <v>0.553672316384181</v>
      </c>
    </row>
    <row collapsed="false" customFormat="false" customHeight="true" hidden="false" ht="15" outlineLevel="0" r="994">
      <c r="A994" s="0" t="s">
        <v>170</v>
      </c>
      <c r="B994" s="0" t="s">
        <v>86</v>
      </c>
      <c r="C994" s="0" t="s">
        <v>84</v>
      </c>
      <c r="D994" s="0" t="n">
        <v>4</v>
      </c>
      <c r="E994" s="0" t="s">
        <v>140</v>
      </c>
      <c r="F994" s="0" t="n">
        <v>0.093</v>
      </c>
      <c r="G994" s="0" t="n">
        <v>0.131</v>
      </c>
      <c r="H994" s="0" t="n">
        <v>0.149</v>
      </c>
      <c r="I994" s="0" t="n">
        <v>0.163</v>
      </c>
      <c r="J994" s="0" t="n">
        <v>6</v>
      </c>
      <c r="K994" s="0" t="n">
        <v>1</v>
      </c>
      <c r="L994" s="1" t="n">
        <f aca="false">G994/I994</f>
        <v>0.803680981595092</v>
      </c>
      <c r="M994" s="1" t="n">
        <f aca="false">F994/I994</f>
        <v>0.570552147239264</v>
      </c>
    </row>
    <row collapsed="false" customFormat="false" customHeight="true" hidden="false" ht="15" outlineLevel="0" r="995">
      <c r="A995" s="0" t="s">
        <v>170</v>
      </c>
      <c r="B995" s="0" t="s">
        <v>86</v>
      </c>
      <c r="C995" s="0" t="s">
        <v>84</v>
      </c>
      <c r="D995" s="0" t="n">
        <v>4</v>
      </c>
      <c r="E995" s="0" t="s">
        <v>140</v>
      </c>
      <c r="F995" s="0" t="n">
        <v>0.09</v>
      </c>
      <c r="G995" s="0" t="n">
        <v>0.129</v>
      </c>
      <c r="H995" s="0" t="n">
        <v>0.146</v>
      </c>
      <c r="I995" s="0" t="n">
        <v>0.163</v>
      </c>
      <c r="J995" s="0" t="n">
        <v>6</v>
      </c>
      <c r="K995" s="0" t="n">
        <v>1</v>
      </c>
      <c r="L995" s="1" t="n">
        <f aca="false">G995/I995</f>
        <v>0.791411042944785</v>
      </c>
      <c r="M995" s="1" t="n">
        <f aca="false">F995/I995</f>
        <v>0.552147239263804</v>
      </c>
    </row>
    <row collapsed="false" customFormat="false" customHeight="true" hidden="false" ht="15" outlineLevel="0" r="996">
      <c r="A996" s="0" t="s">
        <v>170</v>
      </c>
      <c r="B996" s="0" t="s">
        <v>86</v>
      </c>
      <c r="C996" s="0" t="s">
        <v>84</v>
      </c>
      <c r="D996" s="0" t="n">
        <v>4</v>
      </c>
      <c r="E996" s="0" t="s">
        <v>140</v>
      </c>
      <c r="F996" s="0" t="n">
        <v>0.088</v>
      </c>
      <c r="G996" s="0" t="n">
        <v>0.126</v>
      </c>
      <c r="H996" s="0" t="n">
        <v>0.142</v>
      </c>
      <c r="I996" s="0" t="n">
        <v>0.158</v>
      </c>
      <c r="J996" s="0" t="n">
        <v>6</v>
      </c>
      <c r="K996" s="0" t="n">
        <v>1</v>
      </c>
      <c r="L996" s="1" t="n">
        <f aca="false">G996/I996</f>
        <v>0.79746835443038</v>
      </c>
      <c r="M996" s="1" t="n">
        <f aca="false">F996/I996</f>
        <v>0.556962025316456</v>
      </c>
    </row>
    <row collapsed="false" customFormat="false" customHeight="true" hidden="false" ht="15" outlineLevel="0" r="997">
      <c r="A997" s="0" t="s">
        <v>171</v>
      </c>
      <c r="B997" s="0" t="s">
        <v>84</v>
      </c>
      <c r="C997" s="0" t="s">
        <v>172</v>
      </c>
      <c r="D997" s="0" t="n">
        <v>3</v>
      </c>
      <c r="E997" s="0" t="s">
        <v>140</v>
      </c>
      <c r="F997" s="0" t="n">
        <v>0.092</v>
      </c>
      <c r="G997" s="0" t="n">
        <v>0.13</v>
      </c>
      <c r="H997" s="0" t="n">
        <v>0.146</v>
      </c>
      <c r="I997" s="0" t="n">
        <v>0.173</v>
      </c>
      <c r="J997" s="0" t="n">
        <v>6</v>
      </c>
      <c r="K997" s="0" t="n">
        <v>1</v>
      </c>
      <c r="L997" s="1" t="n">
        <f aca="false">G997/I997</f>
        <v>0.751445086705202</v>
      </c>
      <c r="M997" s="1" t="n">
        <f aca="false">F997/I997</f>
        <v>0.531791907514451</v>
      </c>
    </row>
    <row collapsed="false" customFormat="false" customHeight="true" hidden="false" ht="15" outlineLevel="0" r="998">
      <c r="A998" s="0" t="s">
        <v>171</v>
      </c>
      <c r="B998" s="0" t="s">
        <v>84</v>
      </c>
      <c r="C998" s="0" t="s">
        <v>172</v>
      </c>
      <c r="D998" s="0" t="n">
        <v>3</v>
      </c>
      <c r="E998" s="0" t="s">
        <v>140</v>
      </c>
      <c r="F998" s="0" t="n">
        <v>0.097</v>
      </c>
      <c r="G998" s="0" t="n">
        <v>0.135</v>
      </c>
      <c r="H998" s="0" t="n">
        <v>0.152</v>
      </c>
      <c r="I998" s="0" t="n">
        <v>0.174</v>
      </c>
      <c r="J998" s="0" t="n">
        <v>6</v>
      </c>
      <c r="K998" s="0" t="n">
        <v>1</v>
      </c>
      <c r="L998" s="1" t="n">
        <f aca="false">G998/I998</f>
        <v>0.775862068965517</v>
      </c>
      <c r="M998" s="1" t="n">
        <f aca="false">F998/I998</f>
        <v>0.557471264367816</v>
      </c>
    </row>
    <row collapsed="false" customFormat="false" customHeight="true" hidden="false" ht="15" outlineLevel="0" r="999">
      <c r="A999" s="0" t="s">
        <v>171</v>
      </c>
      <c r="B999" s="0" t="s">
        <v>84</v>
      </c>
      <c r="C999" s="0" t="s">
        <v>172</v>
      </c>
      <c r="D999" s="0" t="n">
        <v>3</v>
      </c>
      <c r="E999" s="0" t="s">
        <v>140</v>
      </c>
      <c r="F999" s="0" t="n">
        <v>0.087</v>
      </c>
      <c r="G999" s="0" t="n">
        <v>0.125</v>
      </c>
      <c r="H999" s="0" t="n">
        <v>0.14</v>
      </c>
      <c r="I999" s="0" t="n">
        <v>0.155</v>
      </c>
      <c r="J999" s="0" t="n">
        <v>6</v>
      </c>
      <c r="K999" s="0" t="n">
        <v>1</v>
      </c>
      <c r="L999" s="1" t="n">
        <f aca="false">G999/I999</f>
        <v>0.806451612903226</v>
      </c>
      <c r="M999" s="1" t="n">
        <f aca="false">F999/I999</f>
        <v>0.561290322580645</v>
      </c>
    </row>
    <row collapsed="false" customFormat="false" customHeight="true" hidden="false" ht="15" outlineLevel="0" r="1000">
      <c r="A1000" s="0" t="s">
        <v>171</v>
      </c>
      <c r="B1000" s="0" t="s">
        <v>84</v>
      </c>
      <c r="C1000" s="0" t="s">
        <v>172</v>
      </c>
      <c r="D1000" s="0" t="n">
        <v>3</v>
      </c>
      <c r="E1000" s="0" t="s">
        <v>140</v>
      </c>
      <c r="F1000" s="0" t="n">
        <v>0.1</v>
      </c>
      <c r="G1000" s="0" t="n">
        <v>0.139</v>
      </c>
      <c r="H1000" s="0" t="n">
        <v>0.157</v>
      </c>
      <c r="I1000" s="0" t="n">
        <v>0.184</v>
      </c>
      <c r="J1000" s="0" t="n">
        <v>6</v>
      </c>
      <c r="K1000" s="0" t="n">
        <v>1</v>
      </c>
      <c r="L1000" s="1" t="n">
        <f aca="false">G1000/I1000</f>
        <v>0.755434782608696</v>
      </c>
      <c r="M1000" s="1" t="n">
        <f aca="false">F1000/I1000</f>
        <v>0.543478260869565</v>
      </c>
    </row>
    <row collapsed="false" customFormat="false" customHeight="true" hidden="false" ht="15" outlineLevel="0" r="1001">
      <c r="A1001" s="0" t="s">
        <v>171</v>
      </c>
      <c r="B1001" s="0" t="s">
        <v>84</v>
      </c>
      <c r="C1001" s="0" t="s">
        <v>172</v>
      </c>
      <c r="D1001" s="0" t="n">
        <v>3</v>
      </c>
      <c r="E1001" s="0" t="s">
        <v>140</v>
      </c>
      <c r="F1001" s="0" t="n">
        <v>0.105</v>
      </c>
      <c r="G1001" s="0" t="n">
        <v>0.146</v>
      </c>
      <c r="H1001" s="0" t="n">
        <v>0.163</v>
      </c>
      <c r="I1001" s="0" t="n">
        <v>0.193</v>
      </c>
      <c r="J1001" s="0" t="n">
        <v>6</v>
      </c>
      <c r="K1001" s="0" t="n">
        <v>1</v>
      </c>
      <c r="L1001" s="1" t="n">
        <f aca="false">G1001/I1001</f>
        <v>0.756476683937824</v>
      </c>
      <c r="M1001" s="1" t="n">
        <f aca="false">F1001/I1001</f>
        <v>0.544041450777202</v>
      </c>
    </row>
    <row collapsed="false" customFormat="false" customHeight="true" hidden="false" ht="15" outlineLevel="0" r="1002">
      <c r="A1002" s="0" t="s">
        <v>171</v>
      </c>
      <c r="B1002" s="0" t="s">
        <v>84</v>
      </c>
      <c r="C1002" s="0" t="s">
        <v>172</v>
      </c>
      <c r="D1002" s="0" t="n">
        <v>3</v>
      </c>
      <c r="E1002" s="0" t="s">
        <v>140</v>
      </c>
      <c r="F1002" s="0" t="n">
        <v>0.113</v>
      </c>
      <c r="G1002" s="0" t="n">
        <v>0.16</v>
      </c>
      <c r="H1002" s="0" t="n">
        <v>0.178</v>
      </c>
      <c r="I1002" s="0" t="n">
        <v>0.204</v>
      </c>
      <c r="J1002" s="0" t="n">
        <v>6</v>
      </c>
      <c r="K1002" s="0" t="n">
        <v>1</v>
      </c>
      <c r="L1002" s="1" t="n">
        <f aca="false">G1002/I1002</f>
        <v>0.784313725490196</v>
      </c>
      <c r="M1002" s="1" t="n">
        <f aca="false">F1002/I1002</f>
        <v>0.553921568627451</v>
      </c>
    </row>
    <row collapsed="false" customFormat="false" customHeight="true" hidden="false" ht="15" outlineLevel="0" r="1003">
      <c r="A1003" s="0" t="s">
        <v>171</v>
      </c>
      <c r="B1003" s="0" t="s">
        <v>84</v>
      </c>
      <c r="C1003" s="0" t="s">
        <v>172</v>
      </c>
      <c r="D1003" s="0" t="n">
        <v>3</v>
      </c>
      <c r="E1003" s="0" t="s">
        <v>140</v>
      </c>
      <c r="F1003" s="0" t="n">
        <v>0.12</v>
      </c>
      <c r="G1003" s="0" t="n">
        <v>0.169</v>
      </c>
      <c r="H1003" s="0" t="n">
        <v>0.19</v>
      </c>
      <c r="I1003" s="0" t="n">
        <v>0.211</v>
      </c>
      <c r="J1003" s="0" t="n">
        <v>6</v>
      </c>
      <c r="K1003" s="0" t="n">
        <v>1</v>
      </c>
      <c r="L1003" s="1" t="n">
        <f aca="false">G1003/I1003</f>
        <v>0.800947867298578</v>
      </c>
      <c r="M1003" s="1" t="n">
        <f aca="false">F1003/I1003</f>
        <v>0.568720379146919</v>
      </c>
    </row>
    <row collapsed="false" customFormat="false" customHeight="true" hidden="false" ht="15" outlineLevel="0" r="1004">
      <c r="A1004" s="0" t="s">
        <v>171</v>
      </c>
      <c r="B1004" s="0" t="s">
        <v>84</v>
      </c>
      <c r="C1004" s="0" t="s">
        <v>172</v>
      </c>
      <c r="D1004" s="0" t="n">
        <v>3</v>
      </c>
      <c r="E1004" s="0" t="s">
        <v>140</v>
      </c>
      <c r="F1004" s="0" t="n">
        <v>0.112</v>
      </c>
      <c r="G1004" s="0" t="n">
        <v>0.16</v>
      </c>
      <c r="H1004" s="0" t="n">
        <v>0.18</v>
      </c>
      <c r="I1004" s="0" t="n">
        <v>0.202</v>
      </c>
      <c r="J1004" s="0" t="n">
        <v>6</v>
      </c>
      <c r="K1004" s="0" t="n">
        <v>1</v>
      </c>
      <c r="L1004" s="1" t="n">
        <f aca="false">G1004/I1004</f>
        <v>0.792079207920792</v>
      </c>
      <c r="M1004" s="1" t="n">
        <f aca="false">F1004/I1004</f>
        <v>0.554455445544554</v>
      </c>
    </row>
    <row collapsed="false" customFormat="false" customHeight="true" hidden="false" ht="15" outlineLevel="0" r="1005">
      <c r="A1005" s="0" t="s">
        <v>171</v>
      </c>
      <c r="B1005" s="0" t="s">
        <v>84</v>
      </c>
      <c r="C1005" s="0" t="s">
        <v>172</v>
      </c>
      <c r="D1005" s="0" t="n">
        <v>3</v>
      </c>
      <c r="E1005" s="0" t="s">
        <v>140</v>
      </c>
      <c r="F1005" s="0" t="n">
        <v>0.105</v>
      </c>
      <c r="G1005" s="0" t="n">
        <v>0.147</v>
      </c>
      <c r="H1005" s="0" t="n">
        <v>0.164</v>
      </c>
      <c r="I1005" s="0" t="n">
        <v>0.184</v>
      </c>
      <c r="J1005" s="0" t="n">
        <v>6</v>
      </c>
      <c r="K1005" s="0" t="n">
        <v>1</v>
      </c>
      <c r="L1005" s="1" t="n">
        <f aca="false">G1005/I1005</f>
        <v>0.798913043478261</v>
      </c>
      <c r="M1005" s="1" t="n">
        <f aca="false">F1005/I1005</f>
        <v>0.570652173913043</v>
      </c>
    </row>
    <row collapsed="false" customFormat="false" customHeight="true" hidden="false" ht="15" outlineLevel="0" r="1006">
      <c r="A1006" s="0" t="s">
        <v>171</v>
      </c>
      <c r="B1006" s="0" t="s">
        <v>84</v>
      </c>
      <c r="C1006" s="0" t="s">
        <v>172</v>
      </c>
      <c r="D1006" s="0" t="n">
        <v>3</v>
      </c>
      <c r="E1006" s="0" t="s">
        <v>140</v>
      </c>
      <c r="F1006" s="0" t="n">
        <v>0.097</v>
      </c>
      <c r="G1006" s="0" t="n">
        <v>0.136</v>
      </c>
      <c r="H1006" s="0" t="n">
        <v>0.152</v>
      </c>
      <c r="I1006" s="0" t="n">
        <v>0.168</v>
      </c>
      <c r="J1006" s="0" t="n">
        <v>6</v>
      </c>
      <c r="K1006" s="0" t="n">
        <v>1</v>
      </c>
      <c r="L1006" s="1" t="n">
        <f aca="false">G1006/I1006</f>
        <v>0.80952380952381</v>
      </c>
      <c r="M1006" s="1" t="n">
        <f aca="false">F1006/I1006</f>
        <v>0.577380952380952</v>
      </c>
    </row>
    <row collapsed="false" customFormat="false" customHeight="true" hidden="false" ht="15" outlineLevel="0" r="1007">
      <c r="A1007" s="0" t="s">
        <v>171</v>
      </c>
      <c r="B1007" s="0" t="s">
        <v>84</v>
      </c>
      <c r="C1007" s="0" t="s">
        <v>172</v>
      </c>
      <c r="D1007" s="0" t="n">
        <v>3</v>
      </c>
      <c r="E1007" s="0" t="s">
        <v>140</v>
      </c>
      <c r="F1007" s="0" t="n">
        <v>0.126</v>
      </c>
      <c r="G1007" s="0" t="n">
        <v>0.173</v>
      </c>
      <c r="H1007" s="0" t="n">
        <v>0.191</v>
      </c>
      <c r="I1007" s="0" t="n">
        <v>0.212</v>
      </c>
      <c r="J1007" s="0" t="n">
        <v>6</v>
      </c>
      <c r="K1007" s="0" t="n">
        <v>1</v>
      </c>
      <c r="L1007" s="1" t="n">
        <f aca="false">G1007/I1007</f>
        <v>0.816037735849057</v>
      </c>
      <c r="M1007" s="1" t="n">
        <f aca="false">F1007/I1007</f>
        <v>0.594339622641509</v>
      </c>
    </row>
    <row collapsed="false" customFormat="false" customHeight="true" hidden="false" ht="15" outlineLevel="0" r="1008">
      <c r="A1008" s="0" t="s">
        <v>171</v>
      </c>
      <c r="B1008" s="0" t="s">
        <v>84</v>
      </c>
      <c r="C1008" s="0" t="s">
        <v>172</v>
      </c>
      <c r="D1008" s="0" t="n">
        <v>3</v>
      </c>
      <c r="E1008" s="0" t="s">
        <v>140</v>
      </c>
      <c r="F1008" s="0" t="n">
        <v>0.119</v>
      </c>
      <c r="G1008" s="0" t="n">
        <v>0.165</v>
      </c>
      <c r="H1008" s="0" t="n">
        <v>0.186</v>
      </c>
      <c r="I1008" s="0" t="n">
        <v>0.219</v>
      </c>
      <c r="J1008" s="0" t="n">
        <v>6</v>
      </c>
      <c r="K1008" s="0" t="n">
        <v>1</v>
      </c>
      <c r="L1008" s="1" t="n">
        <f aca="false">G1008/I1008</f>
        <v>0.753424657534247</v>
      </c>
      <c r="M1008" s="1" t="n">
        <f aca="false">F1008/I1008</f>
        <v>0.54337899543379</v>
      </c>
    </row>
    <row collapsed="false" customFormat="false" customHeight="true" hidden="false" ht="15" outlineLevel="0" r="1009">
      <c r="A1009" s="0" t="s">
        <v>171</v>
      </c>
      <c r="B1009" s="0" t="s">
        <v>84</v>
      </c>
      <c r="C1009" s="0" t="s">
        <v>172</v>
      </c>
      <c r="D1009" s="0" t="n">
        <v>3</v>
      </c>
      <c r="E1009" s="0" t="s">
        <v>140</v>
      </c>
      <c r="F1009" s="0" t="n">
        <v>0.135</v>
      </c>
      <c r="G1009" s="0" t="n">
        <v>0.188</v>
      </c>
      <c r="H1009" s="0" t="n">
        <v>0.208</v>
      </c>
      <c r="I1009" s="0" t="n">
        <v>0.234</v>
      </c>
      <c r="J1009" s="0" t="n">
        <v>6</v>
      </c>
      <c r="K1009" s="0" t="n">
        <v>1</v>
      </c>
      <c r="L1009" s="1" t="n">
        <f aca="false">G1009/I1009</f>
        <v>0.803418803418803</v>
      </c>
      <c r="M1009" s="1" t="n">
        <f aca="false">F1009/I1009</f>
        <v>0.576923076923077</v>
      </c>
    </row>
    <row collapsed="false" customFormat="false" customHeight="true" hidden="false" ht="15" outlineLevel="0" r="1010">
      <c r="A1010" s="0" t="s">
        <v>171</v>
      </c>
      <c r="B1010" s="0" t="s">
        <v>84</v>
      </c>
      <c r="C1010" s="0" t="s">
        <v>172</v>
      </c>
      <c r="D1010" s="0" t="n">
        <v>3</v>
      </c>
      <c r="E1010" s="0" t="s">
        <v>140</v>
      </c>
      <c r="F1010" s="0" t="n">
        <v>0.13</v>
      </c>
      <c r="G1010" s="0" t="n">
        <v>0.183</v>
      </c>
      <c r="H1010" s="0" t="n">
        <v>0.205</v>
      </c>
      <c r="I1010" s="0" t="n">
        <v>0.221</v>
      </c>
      <c r="J1010" s="0" t="n">
        <v>6</v>
      </c>
      <c r="K1010" s="0" t="n">
        <v>1</v>
      </c>
      <c r="L1010" s="1" t="n">
        <f aca="false">G1010/I1010</f>
        <v>0.828054298642534</v>
      </c>
      <c r="M1010" s="1" t="n">
        <f aca="false">F1010/I1010</f>
        <v>0.588235294117647</v>
      </c>
    </row>
    <row collapsed="false" customFormat="false" customHeight="true" hidden="false" ht="15" outlineLevel="0" r="1011">
      <c r="A1011" s="0" t="s">
        <v>171</v>
      </c>
      <c r="B1011" s="0" t="s">
        <v>84</v>
      </c>
      <c r="C1011" s="0" t="s">
        <v>172</v>
      </c>
      <c r="D1011" s="0" t="n">
        <v>3</v>
      </c>
      <c r="E1011" s="0" t="s">
        <v>140</v>
      </c>
      <c r="F1011" s="0" t="n">
        <v>0.12</v>
      </c>
      <c r="G1011" s="0" t="n">
        <v>0.168</v>
      </c>
      <c r="H1011" s="0" t="n">
        <v>0.189</v>
      </c>
      <c r="I1011" s="0" t="n">
        <v>0.207</v>
      </c>
      <c r="J1011" s="0" t="n">
        <v>6</v>
      </c>
      <c r="K1011" s="0" t="n">
        <v>1</v>
      </c>
      <c r="L1011" s="1" t="n">
        <f aca="false">G1011/I1011</f>
        <v>0.811594202898551</v>
      </c>
      <c r="M1011" s="1" t="n">
        <f aca="false">F1011/I1011</f>
        <v>0.579710144927536</v>
      </c>
    </row>
    <row collapsed="false" customFormat="false" customHeight="true" hidden="false" ht="15" outlineLevel="0" r="1012">
      <c r="A1012" s="0" t="s">
        <v>171</v>
      </c>
      <c r="B1012" s="0" t="s">
        <v>84</v>
      </c>
      <c r="C1012" s="0" t="s">
        <v>172</v>
      </c>
      <c r="D1012" s="0" t="n">
        <v>3</v>
      </c>
      <c r="E1012" s="0" t="s">
        <v>140</v>
      </c>
      <c r="F1012" s="0" t="n">
        <v>0.127</v>
      </c>
      <c r="G1012" s="0" t="n">
        <v>0.178</v>
      </c>
      <c r="H1012" s="0" t="n">
        <v>0.199</v>
      </c>
      <c r="I1012" s="0" t="n">
        <v>0.224</v>
      </c>
      <c r="J1012" s="0" t="n">
        <v>6</v>
      </c>
      <c r="K1012" s="0" t="n">
        <v>1</v>
      </c>
      <c r="L1012" s="1" t="n">
        <f aca="false">G1012/I1012</f>
        <v>0.794642857142857</v>
      </c>
      <c r="M1012" s="1" t="n">
        <f aca="false">F1012/I1012</f>
        <v>0.566964285714286</v>
      </c>
    </row>
    <row collapsed="false" customFormat="false" customHeight="true" hidden="false" ht="15" outlineLevel="0" r="1013">
      <c r="A1013" s="0" t="s">
        <v>171</v>
      </c>
      <c r="B1013" s="0" t="s">
        <v>84</v>
      </c>
      <c r="C1013" s="0" t="s">
        <v>172</v>
      </c>
      <c r="D1013" s="0" t="n">
        <v>3</v>
      </c>
      <c r="E1013" s="0" t="s">
        <v>140</v>
      </c>
      <c r="F1013" s="0" t="n">
        <v>0.131</v>
      </c>
      <c r="G1013" s="0" t="n">
        <v>0.184</v>
      </c>
      <c r="H1013" s="0" t="n">
        <v>0.204</v>
      </c>
      <c r="I1013" s="0" t="n">
        <v>0.224</v>
      </c>
      <c r="J1013" s="0" t="n">
        <v>6</v>
      </c>
      <c r="K1013" s="0" t="n">
        <v>1</v>
      </c>
      <c r="L1013" s="1" t="n">
        <f aca="false">G1013/I1013</f>
        <v>0.821428571428571</v>
      </c>
      <c r="M1013" s="1" t="n">
        <f aca="false">F1013/I1013</f>
        <v>0.584821428571429</v>
      </c>
    </row>
    <row collapsed="false" customFormat="false" customHeight="true" hidden="false" ht="15" outlineLevel="0" r="1014">
      <c r="A1014" s="0" t="s">
        <v>171</v>
      </c>
      <c r="B1014" s="0" t="s">
        <v>84</v>
      </c>
      <c r="C1014" s="0" t="s">
        <v>172</v>
      </c>
      <c r="D1014" s="0" t="n">
        <v>3</v>
      </c>
      <c r="E1014" s="0" t="s">
        <v>140</v>
      </c>
      <c r="F1014" s="0" t="n">
        <v>0.14</v>
      </c>
      <c r="G1014" s="0" t="n">
        <v>0.195</v>
      </c>
      <c r="H1014" s="0" t="n">
        <v>0.217</v>
      </c>
      <c r="I1014" s="0" t="n">
        <v>0.238</v>
      </c>
      <c r="J1014" s="0" t="n">
        <v>6</v>
      </c>
      <c r="K1014" s="0" t="n">
        <v>1</v>
      </c>
      <c r="L1014" s="1" t="n">
        <f aca="false">G1014/I1014</f>
        <v>0.819327731092437</v>
      </c>
      <c r="M1014" s="1" t="n">
        <f aca="false">F1014/I1014</f>
        <v>0.588235294117647</v>
      </c>
    </row>
    <row collapsed="false" customFormat="false" customHeight="true" hidden="false" ht="15" outlineLevel="0" r="1015">
      <c r="A1015" s="0" t="s">
        <v>171</v>
      </c>
      <c r="B1015" s="0" t="s">
        <v>84</v>
      </c>
      <c r="C1015" s="0" t="s">
        <v>172</v>
      </c>
      <c r="D1015" s="0" t="n">
        <v>3</v>
      </c>
      <c r="E1015" s="0" t="s">
        <v>140</v>
      </c>
      <c r="F1015" s="0" t="n">
        <v>0.141</v>
      </c>
      <c r="G1015" s="0" t="n">
        <v>0.198</v>
      </c>
      <c r="H1015" s="0" t="n">
        <v>0.222</v>
      </c>
      <c r="I1015" s="0" t="n">
        <v>0.242</v>
      </c>
      <c r="J1015" s="0" t="n">
        <v>6</v>
      </c>
      <c r="K1015" s="0" t="n">
        <v>1</v>
      </c>
      <c r="L1015" s="1" t="n">
        <f aca="false">G1015/I1015</f>
        <v>0.818181818181818</v>
      </c>
      <c r="M1015" s="1" t="n">
        <f aca="false">F1015/I1015</f>
        <v>0.582644628099174</v>
      </c>
    </row>
    <row collapsed="false" customFormat="false" customHeight="true" hidden="false" ht="15" outlineLevel="0" r="1016">
      <c r="A1016" s="0" t="s">
        <v>171</v>
      </c>
      <c r="B1016" s="0" t="s">
        <v>84</v>
      </c>
      <c r="C1016" s="0" t="s">
        <v>172</v>
      </c>
      <c r="D1016" s="0" t="n">
        <v>3</v>
      </c>
      <c r="E1016" s="0" t="s">
        <v>140</v>
      </c>
      <c r="F1016" s="0" t="n">
        <v>0.126</v>
      </c>
      <c r="G1016" s="0" t="n">
        <v>0.176</v>
      </c>
      <c r="H1016" s="0" t="n">
        <v>0.196</v>
      </c>
      <c r="I1016" s="0" t="n">
        <v>0.217</v>
      </c>
      <c r="J1016" s="0" t="n">
        <v>6</v>
      </c>
      <c r="K1016" s="0" t="n">
        <v>1</v>
      </c>
      <c r="L1016" s="1" t="n">
        <f aca="false">G1016/I1016</f>
        <v>0.811059907834101</v>
      </c>
      <c r="M1016" s="1" t="n">
        <f aca="false">F1016/I1016</f>
        <v>0.580645161290323</v>
      </c>
    </row>
    <row collapsed="false" customFormat="false" customHeight="true" hidden="false" ht="15" outlineLevel="0" r="1017">
      <c r="A1017" s="0" t="s">
        <v>171</v>
      </c>
      <c r="B1017" s="0" t="s">
        <v>84</v>
      </c>
      <c r="C1017" s="0" t="s">
        <v>172</v>
      </c>
      <c r="D1017" s="0" t="n">
        <v>3</v>
      </c>
      <c r="E1017" s="0" t="s">
        <v>140</v>
      </c>
      <c r="F1017" s="0" t="n">
        <v>0.143</v>
      </c>
      <c r="G1017" s="0" t="n">
        <v>0.2</v>
      </c>
      <c r="H1017" s="0" t="n">
        <v>0.223</v>
      </c>
      <c r="I1017" s="0" t="n">
        <v>0.248</v>
      </c>
      <c r="J1017" s="0" t="n">
        <v>6</v>
      </c>
      <c r="K1017" s="0" t="n">
        <v>1</v>
      </c>
      <c r="L1017" s="1" t="n">
        <f aca="false">G1017/I1017</f>
        <v>0.806451612903226</v>
      </c>
      <c r="M1017" s="1" t="n">
        <f aca="false">F1017/I1017</f>
        <v>0.576612903225807</v>
      </c>
    </row>
    <row collapsed="false" customFormat="false" customHeight="true" hidden="false" ht="15" outlineLevel="0" r="1018">
      <c r="A1018" s="0" t="s">
        <v>171</v>
      </c>
      <c r="B1018" s="0" t="s">
        <v>84</v>
      </c>
      <c r="C1018" s="0" t="s">
        <v>172</v>
      </c>
      <c r="D1018" s="0" t="n">
        <v>3</v>
      </c>
      <c r="E1018" s="0" t="s">
        <v>140</v>
      </c>
      <c r="F1018" s="0" t="n">
        <v>0.125</v>
      </c>
      <c r="G1018" s="0" t="n">
        <v>0.177</v>
      </c>
      <c r="H1018" s="0" t="n">
        <v>0.198</v>
      </c>
      <c r="I1018" s="0" t="n">
        <v>0.222</v>
      </c>
      <c r="J1018" s="0" t="n">
        <v>6</v>
      </c>
      <c r="K1018" s="0" t="n">
        <v>1</v>
      </c>
      <c r="L1018" s="1" t="n">
        <f aca="false">G1018/I1018</f>
        <v>0.797297297297297</v>
      </c>
      <c r="M1018" s="1" t="n">
        <f aca="false">F1018/I1018</f>
        <v>0.563063063063063</v>
      </c>
    </row>
    <row collapsed="false" customFormat="false" customHeight="true" hidden="false" ht="15" outlineLevel="0" r="1019">
      <c r="A1019" s="0" t="s">
        <v>171</v>
      </c>
      <c r="B1019" s="0" t="s">
        <v>84</v>
      </c>
      <c r="C1019" s="0" t="s">
        <v>172</v>
      </c>
      <c r="D1019" s="0" t="n">
        <v>3</v>
      </c>
      <c r="E1019" s="0" t="s">
        <v>140</v>
      </c>
      <c r="F1019" s="0" t="n">
        <v>0.146</v>
      </c>
      <c r="G1019" s="0" t="n">
        <v>0.205</v>
      </c>
      <c r="H1019" s="0" t="n">
        <v>0.227</v>
      </c>
      <c r="I1019" s="0" t="n">
        <v>0.254</v>
      </c>
      <c r="J1019" s="0" t="n">
        <v>6</v>
      </c>
      <c r="K1019" s="0" t="n">
        <v>1</v>
      </c>
      <c r="L1019" s="1" t="n">
        <f aca="false">G1019/I1019</f>
        <v>0.807086614173228</v>
      </c>
      <c r="M1019" s="1" t="n">
        <f aca="false">F1019/I1019</f>
        <v>0.574803149606299</v>
      </c>
    </row>
    <row collapsed="false" customFormat="false" customHeight="true" hidden="false" ht="15" outlineLevel="0" r="1020">
      <c r="A1020" s="0" t="s">
        <v>171</v>
      </c>
      <c r="B1020" s="0" t="s">
        <v>84</v>
      </c>
      <c r="C1020" s="0" t="s">
        <v>172</v>
      </c>
      <c r="D1020" s="0" t="n">
        <v>3</v>
      </c>
      <c r="E1020" s="0" t="s">
        <v>140</v>
      </c>
      <c r="F1020" s="0" t="n">
        <v>0.157</v>
      </c>
      <c r="G1020" s="0" t="n">
        <v>0.208</v>
      </c>
      <c r="H1020" s="0" t="n">
        <v>0.229</v>
      </c>
      <c r="I1020" s="0" t="n">
        <v>0.277</v>
      </c>
      <c r="J1020" s="0" t="n">
        <v>6</v>
      </c>
      <c r="K1020" s="0" t="n">
        <v>1</v>
      </c>
      <c r="L1020" s="1" t="n">
        <f aca="false">G1020/I1020</f>
        <v>0.750902527075812</v>
      </c>
      <c r="M1020" s="1" t="n">
        <f aca="false">F1020/I1020</f>
        <v>0.566787003610108</v>
      </c>
    </row>
    <row collapsed="false" customFormat="false" customHeight="true" hidden="false" ht="15" outlineLevel="0" r="1021">
      <c r="A1021" s="0" t="s">
        <v>173</v>
      </c>
      <c r="B1021" s="0" t="s">
        <v>172</v>
      </c>
      <c r="C1021" s="0" t="s">
        <v>174</v>
      </c>
      <c r="D1021" s="0" t="n">
        <v>2</v>
      </c>
      <c r="E1021" s="0" t="s">
        <v>140</v>
      </c>
      <c r="F1021" s="0" t="n">
        <v>0.122</v>
      </c>
      <c r="G1021" s="0" t="n">
        <v>0.17</v>
      </c>
      <c r="H1021" s="0" t="n">
        <v>0.19</v>
      </c>
      <c r="I1021" s="0" t="n">
        <v>0.215</v>
      </c>
      <c r="J1021" s="0" t="n">
        <v>6</v>
      </c>
      <c r="K1021" s="0" t="n">
        <v>1</v>
      </c>
      <c r="L1021" s="1" t="n">
        <f aca="false">G1021/I1021</f>
        <v>0.790697674418605</v>
      </c>
      <c r="M1021" s="1" t="n">
        <f aca="false">F1021/I1021</f>
        <v>0.567441860465116</v>
      </c>
    </row>
    <row collapsed="false" customFormat="false" customHeight="true" hidden="false" ht="15" outlineLevel="0" r="1022">
      <c r="A1022" s="0" t="s">
        <v>173</v>
      </c>
      <c r="B1022" s="0" t="s">
        <v>172</v>
      </c>
      <c r="C1022" s="0" t="s">
        <v>174</v>
      </c>
      <c r="D1022" s="0" t="n">
        <v>2</v>
      </c>
      <c r="E1022" s="0" t="s">
        <v>140</v>
      </c>
      <c r="F1022" s="0" t="n">
        <v>0.122</v>
      </c>
      <c r="G1022" s="0" t="n">
        <v>0.171</v>
      </c>
      <c r="H1022" s="0" t="n">
        <v>0.191</v>
      </c>
      <c r="I1022" s="0" t="n">
        <v>0.219</v>
      </c>
      <c r="J1022" s="0" t="n">
        <v>6</v>
      </c>
      <c r="K1022" s="0" t="n">
        <v>1</v>
      </c>
      <c r="L1022" s="1" t="n">
        <f aca="false">G1022/I1022</f>
        <v>0.780821917808219</v>
      </c>
      <c r="M1022" s="1" t="n">
        <f aca="false">F1022/I1022</f>
        <v>0.557077625570776</v>
      </c>
    </row>
    <row collapsed="false" customFormat="false" customHeight="true" hidden="false" ht="15" outlineLevel="0" r="1023">
      <c r="A1023" s="0" t="s">
        <v>173</v>
      </c>
      <c r="B1023" s="0" t="s">
        <v>172</v>
      </c>
      <c r="C1023" s="0" t="s">
        <v>174</v>
      </c>
      <c r="D1023" s="0" t="n">
        <v>2</v>
      </c>
      <c r="E1023" s="0" t="s">
        <v>140</v>
      </c>
      <c r="F1023" s="0" t="n">
        <v>0.123</v>
      </c>
      <c r="G1023" s="0" t="n">
        <v>0.17</v>
      </c>
      <c r="H1023" s="0" t="n">
        <v>0.187</v>
      </c>
      <c r="I1023" s="0" t="n">
        <v>0.209</v>
      </c>
      <c r="J1023" s="0" t="n">
        <v>6</v>
      </c>
      <c r="K1023" s="0" t="n">
        <v>1</v>
      </c>
      <c r="L1023" s="1" t="n">
        <f aca="false">G1023/I1023</f>
        <v>0.813397129186603</v>
      </c>
      <c r="M1023" s="1" t="n">
        <f aca="false">F1023/I1023</f>
        <v>0.588516746411483</v>
      </c>
    </row>
    <row collapsed="false" customFormat="false" customHeight="true" hidden="false" ht="15" outlineLevel="0" r="1024">
      <c r="A1024" s="0" t="s">
        <v>173</v>
      </c>
      <c r="B1024" s="0" t="s">
        <v>172</v>
      </c>
      <c r="C1024" s="0" t="s">
        <v>174</v>
      </c>
      <c r="D1024" s="0" t="n">
        <v>2</v>
      </c>
      <c r="E1024" s="0" t="s">
        <v>140</v>
      </c>
      <c r="F1024" s="0" t="n">
        <v>0.089</v>
      </c>
      <c r="G1024" s="0" t="n">
        <v>0.129</v>
      </c>
      <c r="H1024" s="0" t="n">
        <v>0.142</v>
      </c>
      <c r="I1024" s="0" t="n">
        <v>0.16</v>
      </c>
      <c r="J1024" s="0" t="n">
        <v>6</v>
      </c>
      <c r="K1024" s="0" t="n">
        <v>1</v>
      </c>
      <c r="L1024" s="1" t="n">
        <f aca="false">G1024/I1024</f>
        <v>0.80625</v>
      </c>
      <c r="M1024" s="1" t="n">
        <f aca="false">F1024/I1024</f>
        <v>0.55625</v>
      </c>
    </row>
    <row collapsed="false" customFormat="false" customHeight="true" hidden="false" ht="15" outlineLevel="0" r="1025">
      <c r="A1025" s="0" t="s">
        <v>173</v>
      </c>
      <c r="B1025" s="0" t="s">
        <v>172</v>
      </c>
      <c r="C1025" s="0" t="s">
        <v>174</v>
      </c>
      <c r="D1025" s="0" t="n">
        <v>2</v>
      </c>
      <c r="E1025" s="0" t="s">
        <v>140</v>
      </c>
      <c r="F1025" s="0" t="n">
        <v>0.102</v>
      </c>
      <c r="G1025" s="0" t="n">
        <v>0.139</v>
      </c>
      <c r="H1025" s="0" t="n">
        <v>0.154</v>
      </c>
      <c r="I1025" s="0" t="n">
        <v>0.17</v>
      </c>
      <c r="J1025" s="0" t="n">
        <v>6</v>
      </c>
      <c r="K1025" s="0" t="n">
        <v>1</v>
      </c>
      <c r="L1025" s="1" t="n">
        <f aca="false">G1025/I1025</f>
        <v>0.817647058823529</v>
      </c>
      <c r="M1025" s="1" t="n">
        <f aca="false">F1025/I1025</f>
        <v>0.6</v>
      </c>
    </row>
    <row collapsed="false" customFormat="false" customHeight="true" hidden="false" ht="15" outlineLevel="0" r="1026">
      <c r="A1026" s="0" t="s">
        <v>173</v>
      </c>
      <c r="B1026" s="0" t="s">
        <v>172</v>
      </c>
      <c r="C1026" s="0" t="s">
        <v>174</v>
      </c>
      <c r="D1026" s="0" t="n">
        <v>2</v>
      </c>
      <c r="E1026" s="0" t="s">
        <v>140</v>
      </c>
      <c r="F1026" s="0" t="n">
        <v>0.102</v>
      </c>
      <c r="G1026" s="0" t="n">
        <v>0.143</v>
      </c>
      <c r="H1026" s="0" t="n">
        <v>0.158</v>
      </c>
      <c r="I1026" s="0" t="n">
        <v>0.171</v>
      </c>
      <c r="J1026" s="0" t="n">
        <v>6</v>
      </c>
      <c r="K1026" s="0" t="n">
        <v>1</v>
      </c>
      <c r="L1026" s="1" t="n">
        <f aca="false">G1026/I1026</f>
        <v>0.83625730994152</v>
      </c>
      <c r="M1026" s="1" t="n">
        <f aca="false">F1026/I1026</f>
        <v>0.596491228070175</v>
      </c>
    </row>
    <row collapsed="false" customFormat="false" customHeight="true" hidden="false" ht="15" outlineLevel="0" r="1027">
      <c r="A1027" s="0" t="s">
        <v>173</v>
      </c>
      <c r="B1027" s="0" t="s">
        <v>172</v>
      </c>
      <c r="C1027" s="0" t="s">
        <v>174</v>
      </c>
      <c r="D1027" s="0" t="n">
        <v>2</v>
      </c>
      <c r="E1027" s="0" t="s">
        <v>140</v>
      </c>
      <c r="F1027" s="0" t="n">
        <v>0.134</v>
      </c>
      <c r="G1027" s="0" t="n">
        <v>0.19</v>
      </c>
      <c r="H1027" s="0" t="n">
        <v>0.209</v>
      </c>
      <c r="I1027" s="0" t="n">
        <v>0.228</v>
      </c>
      <c r="J1027" s="0" t="n">
        <v>6</v>
      </c>
      <c r="K1027" s="0" t="n">
        <v>1</v>
      </c>
      <c r="L1027" s="1" t="n">
        <f aca="false">G1027/I1027</f>
        <v>0.833333333333333</v>
      </c>
      <c r="M1027" s="1" t="n">
        <f aca="false">F1027/I1027</f>
        <v>0.587719298245614</v>
      </c>
    </row>
    <row collapsed="false" customFormat="false" customHeight="true" hidden="false" ht="15" outlineLevel="0" r="1028">
      <c r="A1028" s="0" t="s">
        <v>173</v>
      </c>
      <c r="B1028" s="0" t="s">
        <v>172</v>
      </c>
      <c r="C1028" s="0" t="s">
        <v>174</v>
      </c>
      <c r="D1028" s="0" t="n">
        <v>2</v>
      </c>
      <c r="E1028" s="0" t="s">
        <v>140</v>
      </c>
      <c r="F1028" s="0" t="n">
        <v>0.14</v>
      </c>
      <c r="G1028" s="0" t="n">
        <v>0.199</v>
      </c>
      <c r="H1028" s="0" t="n">
        <v>0.223</v>
      </c>
      <c r="I1028" s="0" t="n">
        <v>0.248</v>
      </c>
      <c r="J1028" s="0" t="n">
        <v>6</v>
      </c>
      <c r="K1028" s="0" t="n">
        <v>1</v>
      </c>
      <c r="L1028" s="1" t="n">
        <f aca="false">G1028/I1028</f>
        <v>0.80241935483871</v>
      </c>
      <c r="M1028" s="1" t="n">
        <f aca="false">F1028/I1028</f>
        <v>0.564516129032258</v>
      </c>
    </row>
    <row collapsed="false" customFormat="false" customHeight="true" hidden="false" ht="15" outlineLevel="0" r="1029">
      <c r="A1029" s="0" t="s">
        <v>173</v>
      </c>
      <c r="B1029" s="0" t="s">
        <v>172</v>
      </c>
      <c r="C1029" s="0" t="s">
        <v>174</v>
      </c>
      <c r="D1029" s="0" t="n">
        <v>2</v>
      </c>
      <c r="E1029" s="0" t="s">
        <v>140</v>
      </c>
      <c r="F1029" s="0" t="n">
        <v>0.147</v>
      </c>
      <c r="G1029" s="0" t="n">
        <v>0.205</v>
      </c>
      <c r="H1029" s="0" t="n">
        <v>0.228</v>
      </c>
      <c r="I1029" s="0" t="n">
        <v>0.254</v>
      </c>
      <c r="J1029" s="0" t="n">
        <v>6</v>
      </c>
      <c r="K1029" s="0" t="n">
        <v>1</v>
      </c>
      <c r="L1029" s="1" t="n">
        <f aca="false">G1029/I1029</f>
        <v>0.807086614173228</v>
      </c>
      <c r="M1029" s="1" t="n">
        <f aca="false">F1029/I1029</f>
        <v>0.578740157480315</v>
      </c>
    </row>
    <row collapsed="false" customFormat="false" customHeight="true" hidden="false" ht="15" outlineLevel="0" r="1030">
      <c r="A1030" s="0" t="s">
        <v>173</v>
      </c>
      <c r="B1030" s="0" t="s">
        <v>172</v>
      </c>
      <c r="C1030" s="0" t="s">
        <v>174</v>
      </c>
      <c r="D1030" s="0" t="n">
        <v>2</v>
      </c>
      <c r="E1030" s="0" t="s">
        <v>140</v>
      </c>
      <c r="F1030" s="0" t="n">
        <v>0.163</v>
      </c>
      <c r="G1030" s="0" t="n">
        <v>0.228</v>
      </c>
      <c r="H1030" s="0" t="n">
        <v>0.253</v>
      </c>
      <c r="I1030" s="0" t="n">
        <v>0.285</v>
      </c>
      <c r="J1030" s="0" t="n">
        <v>6</v>
      </c>
      <c r="K1030" s="0" t="n">
        <v>1</v>
      </c>
      <c r="L1030" s="1" t="n">
        <f aca="false">G1030/I1030</f>
        <v>0.8</v>
      </c>
      <c r="M1030" s="1" t="n">
        <f aca="false">F1030/I1030</f>
        <v>0.571929824561404</v>
      </c>
    </row>
    <row collapsed="false" customFormat="false" customHeight="true" hidden="false" ht="15" outlineLevel="0" r="1031">
      <c r="A1031" s="0" t="s">
        <v>173</v>
      </c>
      <c r="B1031" s="0" t="s">
        <v>172</v>
      </c>
      <c r="C1031" s="0" t="s">
        <v>174</v>
      </c>
      <c r="D1031" s="0" t="n">
        <v>2</v>
      </c>
      <c r="E1031" s="0" t="s">
        <v>140</v>
      </c>
      <c r="F1031" s="0" t="n">
        <v>0.16</v>
      </c>
      <c r="G1031" s="0" t="n">
        <v>0.227</v>
      </c>
      <c r="H1031" s="0" t="n">
        <v>0.253</v>
      </c>
      <c r="I1031" s="0" t="n">
        <v>0.285</v>
      </c>
      <c r="J1031" s="0" t="n">
        <v>6</v>
      </c>
      <c r="K1031" s="0" t="n">
        <v>1</v>
      </c>
      <c r="L1031" s="1" t="n">
        <f aca="false">G1031/I1031</f>
        <v>0.796491228070175</v>
      </c>
      <c r="M1031" s="1" t="n">
        <f aca="false">F1031/I1031</f>
        <v>0.56140350877193</v>
      </c>
    </row>
    <row collapsed="false" customFormat="false" customHeight="true" hidden="false" ht="15" outlineLevel="0" r="1032">
      <c r="A1032" s="0" t="s">
        <v>173</v>
      </c>
      <c r="B1032" s="0" t="s">
        <v>172</v>
      </c>
      <c r="C1032" s="0" t="s">
        <v>174</v>
      </c>
      <c r="D1032" s="0" t="n">
        <v>2</v>
      </c>
      <c r="E1032" s="0" t="s">
        <v>140</v>
      </c>
      <c r="F1032" s="0" t="n">
        <v>0.153</v>
      </c>
      <c r="G1032" s="0" t="n">
        <v>0.213</v>
      </c>
      <c r="H1032" s="0" t="n">
        <v>0.237</v>
      </c>
      <c r="I1032" s="0" t="n">
        <v>0.261</v>
      </c>
      <c r="J1032" s="0" t="n">
        <v>6</v>
      </c>
      <c r="K1032" s="0" t="n">
        <v>1</v>
      </c>
      <c r="L1032" s="1" t="n">
        <f aca="false">G1032/I1032</f>
        <v>0.816091954022988</v>
      </c>
      <c r="M1032" s="1" t="n">
        <f aca="false">F1032/I1032</f>
        <v>0.586206896551724</v>
      </c>
    </row>
    <row collapsed="false" customFormat="false" customHeight="true" hidden="false" ht="15" outlineLevel="0" r="1033">
      <c r="A1033" s="0" t="s">
        <v>173</v>
      </c>
      <c r="B1033" s="0" t="s">
        <v>172</v>
      </c>
      <c r="C1033" s="0" t="s">
        <v>174</v>
      </c>
      <c r="D1033" s="0" t="n">
        <v>2</v>
      </c>
      <c r="E1033" s="0" t="s">
        <v>140</v>
      </c>
      <c r="F1033" s="0" t="n">
        <v>0.171</v>
      </c>
      <c r="G1033" s="0" t="n">
        <v>0.241</v>
      </c>
      <c r="H1033" s="0" t="n">
        <v>0.265</v>
      </c>
      <c r="I1033" s="0" t="n">
        <v>0.282</v>
      </c>
      <c r="J1033" s="0" t="n">
        <v>6</v>
      </c>
      <c r="K1033" s="0" t="n">
        <v>1</v>
      </c>
      <c r="L1033" s="1" t="n">
        <f aca="false">G1033/I1033</f>
        <v>0.854609929078014</v>
      </c>
      <c r="M1033" s="1" t="n">
        <f aca="false">F1033/I1033</f>
        <v>0.606382978723404</v>
      </c>
    </row>
    <row collapsed="false" customFormat="false" customHeight="true" hidden="false" ht="15" outlineLevel="0" r="1034">
      <c r="A1034" s="0" t="s">
        <v>173</v>
      </c>
      <c r="B1034" s="0" t="s">
        <v>172</v>
      </c>
      <c r="C1034" s="0" t="s">
        <v>174</v>
      </c>
      <c r="D1034" s="0" t="n">
        <v>2</v>
      </c>
      <c r="E1034" s="0" t="s">
        <v>140</v>
      </c>
      <c r="F1034" s="0" t="n">
        <v>0.151</v>
      </c>
      <c r="G1034" s="0" t="n">
        <v>0.216</v>
      </c>
      <c r="H1034" s="0" t="n">
        <v>0.24</v>
      </c>
      <c r="I1034" s="0" t="n">
        <v>0.271</v>
      </c>
      <c r="J1034" s="0" t="n">
        <v>6</v>
      </c>
      <c r="K1034" s="0" t="n">
        <v>1</v>
      </c>
      <c r="L1034" s="1" t="n">
        <f aca="false">G1034/I1034</f>
        <v>0.797047970479705</v>
      </c>
      <c r="M1034" s="1" t="n">
        <f aca="false">F1034/I1034</f>
        <v>0.557195571955719</v>
      </c>
    </row>
    <row collapsed="false" customFormat="false" customHeight="true" hidden="false" ht="15" outlineLevel="0" r="1035">
      <c r="A1035" s="0" t="s">
        <v>173</v>
      </c>
      <c r="B1035" s="0" t="s">
        <v>172</v>
      </c>
      <c r="C1035" s="0" t="s">
        <v>174</v>
      </c>
      <c r="D1035" s="0" t="n">
        <v>2</v>
      </c>
      <c r="E1035" s="0" t="s">
        <v>140</v>
      </c>
      <c r="F1035" s="0" t="n">
        <v>0.137</v>
      </c>
      <c r="G1035" s="0" t="n">
        <v>0.19</v>
      </c>
      <c r="H1035" s="0" t="n">
        <v>0.211</v>
      </c>
      <c r="I1035" s="0" t="n">
        <v>0.229</v>
      </c>
      <c r="J1035" s="0" t="n">
        <v>6</v>
      </c>
      <c r="K1035" s="0" t="n">
        <v>1</v>
      </c>
      <c r="L1035" s="1" t="n">
        <f aca="false">G1035/I1035</f>
        <v>0.829694323144105</v>
      </c>
      <c r="M1035" s="1" t="n">
        <f aca="false">F1035/I1035</f>
        <v>0.59825327510917</v>
      </c>
    </row>
    <row collapsed="false" customFormat="false" customHeight="true" hidden="false" ht="15" outlineLevel="0" r="1036">
      <c r="A1036" s="0" t="s">
        <v>173</v>
      </c>
      <c r="B1036" s="0" t="s">
        <v>172</v>
      </c>
      <c r="C1036" s="0" t="s">
        <v>174</v>
      </c>
      <c r="D1036" s="0" t="n">
        <v>2</v>
      </c>
      <c r="E1036" s="0" t="s">
        <v>140</v>
      </c>
      <c r="F1036" s="0" t="n">
        <v>0.162</v>
      </c>
      <c r="G1036" s="0" t="n">
        <v>0.228</v>
      </c>
      <c r="H1036" s="0" t="n">
        <v>0.254</v>
      </c>
      <c r="I1036" s="0" t="n">
        <v>0.274</v>
      </c>
      <c r="J1036" s="0" t="n">
        <v>6</v>
      </c>
      <c r="K1036" s="0" t="n">
        <v>1</v>
      </c>
      <c r="L1036" s="1" t="n">
        <f aca="false">G1036/I1036</f>
        <v>0.832116788321168</v>
      </c>
      <c r="M1036" s="1" t="n">
        <f aca="false">F1036/I1036</f>
        <v>0.591240875912409</v>
      </c>
    </row>
    <row collapsed="false" customFormat="false" customHeight="true" hidden="false" ht="15" outlineLevel="0" r="1037">
      <c r="A1037" s="0" t="s">
        <v>173</v>
      </c>
      <c r="B1037" s="0" t="s">
        <v>172</v>
      </c>
      <c r="C1037" s="0" t="s">
        <v>174</v>
      </c>
      <c r="D1037" s="0" t="n">
        <v>2</v>
      </c>
      <c r="E1037" s="0" t="s">
        <v>140</v>
      </c>
      <c r="F1037" s="0" t="n">
        <v>0.153</v>
      </c>
      <c r="G1037" s="0" t="n">
        <v>0.215</v>
      </c>
      <c r="H1037" s="0" t="n">
        <v>0.24</v>
      </c>
      <c r="I1037" s="0" t="n">
        <v>0.266</v>
      </c>
      <c r="J1037" s="0" t="n">
        <v>6</v>
      </c>
      <c r="K1037" s="0" t="n">
        <v>1</v>
      </c>
      <c r="L1037" s="1" t="n">
        <f aca="false">G1037/I1037</f>
        <v>0.808270676691729</v>
      </c>
      <c r="M1037" s="1" t="n">
        <f aca="false">F1037/I1037</f>
        <v>0.575187969924812</v>
      </c>
    </row>
    <row collapsed="false" customFormat="false" customHeight="true" hidden="false" ht="15" outlineLevel="0" r="1038">
      <c r="A1038" s="0" t="s">
        <v>173</v>
      </c>
      <c r="B1038" s="0" t="s">
        <v>172</v>
      </c>
      <c r="C1038" s="0" t="s">
        <v>174</v>
      </c>
      <c r="D1038" s="0" t="n">
        <v>2</v>
      </c>
      <c r="E1038" s="0" t="s">
        <v>140</v>
      </c>
      <c r="F1038" s="0" t="n">
        <v>0.182</v>
      </c>
      <c r="G1038" s="0" t="n">
        <v>0.253</v>
      </c>
      <c r="H1038" s="0" t="n">
        <v>0.281</v>
      </c>
      <c r="I1038" s="0" t="n">
        <v>0.309</v>
      </c>
      <c r="J1038" s="0" t="n">
        <v>6</v>
      </c>
      <c r="K1038" s="0" t="n">
        <v>1</v>
      </c>
      <c r="L1038" s="1" t="n">
        <f aca="false">G1038/I1038</f>
        <v>0.818770226537217</v>
      </c>
      <c r="M1038" s="1" t="n">
        <f aca="false">F1038/I1038</f>
        <v>0.588996763754045</v>
      </c>
    </row>
    <row collapsed="false" customFormat="false" customHeight="true" hidden="false" ht="15" outlineLevel="0" r="1039">
      <c r="A1039" s="0" t="s">
        <v>175</v>
      </c>
      <c r="B1039" s="0" t="s">
        <v>174</v>
      </c>
      <c r="C1039" s="0" t="s">
        <v>176</v>
      </c>
      <c r="D1039" s="0" t="n">
        <v>1</v>
      </c>
      <c r="E1039" s="0" t="s">
        <v>140</v>
      </c>
      <c r="F1039" s="0" t="n">
        <v>0.174</v>
      </c>
      <c r="G1039" s="0" t="n">
        <v>0.245</v>
      </c>
      <c r="H1039" s="0" t="n">
        <v>0.272</v>
      </c>
      <c r="I1039" s="0" t="n">
        <v>0.294</v>
      </c>
      <c r="J1039" s="0" t="n">
        <v>6</v>
      </c>
      <c r="K1039" s="0" t="n">
        <v>1</v>
      </c>
      <c r="L1039" s="1" t="n">
        <f aca="false">G1039/I1039</f>
        <v>0.833333333333333</v>
      </c>
      <c r="M1039" s="1" t="n">
        <f aca="false">F1039/I1039</f>
        <v>0.591836734693878</v>
      </c>
    </row>
    <row collapsed="false" customFormat="false" customHeight="true" hidden="false" ht="15" outlineLevel="0" r="1040">
      <c r="A1040" s="0" t="s">
        <v>175</v>
      </c>
      <c r="B1040" s="0" t="s">
        <v>174</v>
      </c>
      <c r="C1040" s="0" t="s">
        <v>176</v>
      </c>
      <c r="D1040" s="0" t="n">
        <v>1</v>
      </c>
      <c r="E1040" s="0" t="s">
        <v>140</v>
      </c>
      <c r="F1040" s="0" t="n">
        <v>0.172</v>
      </c>
      <c r="G1040" s="0" t="n">
        <v>0.244</v>
      </c>
      <c r="H1040" s="0" t="n">
        <v>0.272</v>
      </c>
      <c r="I1040" s="0" t="n">
        <v>0.296</v>
      </c>
      <c r="J1040" s="0" t="n">
        <v>6</v>
      </c>
      <c r="K1040" s="0" t="n">
        <v>1</v>
      </c>
      <c r="L1040" s="1" t="n">
        <f aca="false">G1040/I1040</f>
        <v>0.824324324324324</v>
      </c>
      <c r="M1040" s="1" t="n">
        <f aca="false">F1040/I1040</f>
        <v>0.581081081081081</v>
      </c>
    </row>
    <row collapsed="false" customFormat="false" customHeight="true" hidden="false" ht="15" outlineLevel="0" r="1041">
      <c r="A1041" s="0" t="s">
        <v>175</v>
      </c>
      <c r="B1041" s="0" t="s">
        <v>174</v>
      </c>
      <c r="C1041" s="0" t="s">
        <v>176</v>
      </c>
      <c r="D1041" s="0" t="n">
        <v>1</v>
      </c>
      <c r="E1041" s="0" t="s">
        <v>140</v>
      </c>
      <c r="F1041" s="0" t="n">
        <v>0.189</v>
      </c>
      <c r="G1041" s="0" t="n">
        <v>0.267</v>
      </c>
      <c r="H1041" s="0" t="n">
        <v>0.298</v>
      </c>
      <c r="I1041" s="0" t="n">
        <v>0.324</v>
      </c>
      <c r="J1041" s="0" t="n">
        <v>6</v>
      </c>
      <c r="K1041" s="0" t="n">
        <v>1</v>
      </c>
      <c r="L1041" s="1" t="n">
        <f aca="false">G1041/I1041</f>
        <v>0.824074074074074</v>
      </c>
      <c r="M1041" s="1" t="n">
        <f aca="false">F1041/I1041</f>
        <v>0.583333333333333</v>
      </c>
    </row>
    <row collapsed="false" customFormat="false" customHeight="true" hidden="false" ht="15" outlineLevel="0" r="1042">
      <c r="A1042" s="0" t="s">
        <v>175</v>
      </c>
      <c r="B1042" s="0" t="s">
        <v>174</v>
      </c>
      <c r="C1042" s="0" t="s">
        <v>176</v>
      </c>
      <c r="D1042" s="0" t="n">
        <v>1</v>
      </c>
      <c r="E1042" s="0" t="s">
        <v>140</v>
      </c>
      <c r="F1042" s="0" t="n">
        <v>0.15</v>
      </c>
      <c r="G1042" s="0" t="n">
        <v>0.211</v>
      </c>
      <c r="H1042" s="0" t="n">
        <v>0.237</v>
      </c>
      <c r="I1042" s="0" t="n">
        <v>0.26</v>
      </c>
      <c r="J1042" s="0" t="n">
        <v>6</v>
      </c>
      <c r="K1042" s="0" t="n">
        <v>1</v>
      </c>
      <c r="L1042" s="1" t="n">
        <f aca="false">G1042/I1042</f>
        <v>0.811538461538462</v>
      </c>
      <c r="M1042" s="1" t="n">
        <f aca="false">F1042/I1042</f>
        <v>0.576923076923077</v>
      </c>
    </row>
    <row collapsed="false" customFormat="false" customHeight="true" hidden="false" ht="15" outlineLevel="0" r="1043">
      <c r="A1043" s="0" t="s">
        <v>175</v>
      </c>
      <c r="B1043" s="0" t="s">
        <v>174</v>
      </c>
      <c r="C1043" s="0" t="s">
        <v>176</v>
      </c>
      <c r="D1043" s="0" t="n">
        <v>1</v>
      </c>
      <c r="E1043" s="0" t="s">
        <v>140</v>
      </c>
      <c r="F1043" s="0" t="n">
        <v>0.195</v>
      </c>
      <c r="G1043" s="0" t="n">
        <v>0.273</v>
      </c>
      <c r="H1043" s="0" t="n">
        <v>0.302</v>
      </c>
      <c r="I1043" s="0" t="n">
        <v>0.333</v>
      </c>
      <c r="J1043" s="0" t="n">
        <v>6</v>
      </c>
      <c r="K1043" s="0" t="n">
        <v>1</v>
      </c>
      <c r="L1043" s="1" t="n">
        <f aca="false">G1043/I1043</f>
        <v>0.81981981981982</v>
      </c>
      <c r="M1043" s="1" t="n">
        <f aca="false">F1043/I1043</f>
        <v>0.585585585585586</v>
      </c>
    </row>
    <row collapsed="false" customFormat="false" customHeight="true" hidden="false" ht="15" outlineLevel="0" r="1044">
      <c r="A1044" s="0" t="s">
        <v>175</v>
      </c>
      <c r="B1044" s="0" t="s">
        <v>174</v>
      </c>
      <c r="C1044" s="0" t="s">
        <v>176</v>
      </c>
      <c r="D1044" s="0" t="n">
        <v>1</v>
      </c>
      <c r="E1044" s="0" t="s">
        <v>140</v>
      </c>
      <c r="F1044" s="0" t="n">
        <v>0.205</v>
      </c>
      <c r="G1044" s="0" t="n">
        <v>0.289</v>
      </c>
      <c r="H1044" s="0" t="n">
        <v>0.321</v>
      </c>
      <c r="I1044" s="0" t="n">
        <v>0.351</v>
      </c>
      <c r="J1044" s="0" t="n">
        <v>6</v>
      </c>
      <c r="K1044" s="0" t="n">
        <v>1</v>
      </c>
      <c r="L1044" s="1" t="n">
        <f aca="false">G1044/I1044</f>
        <v>0.823361823361823</v>
      </c>
      <c r="M1044" s="1" t="n">
        <f aca="false">F1044/I1044</f>
        <v>0.584045584045584</v>
      </c>
    </row>
    <row collapsed="false" customFormat="false" customHeight="true" hidden="false" ht="15" outlineLevel="0" r="1045">
      <c r="A1045" s="0" t="s">
        <v>175</v>
      </c>
      <c r="B1045" s="0" t="s">
        <v>174</v>
      </c>
      <c r="C1045" s="0" t="s">
        <v>176</v>
      </c>
      <c r="D1045" s="0" t="n">
        <v>1</v>
      </c>
      <c r="E1045" s="0" t="s">
        <v>140</v>
      </c>
      <c r="F1045" s="0" t="n">
        <v>0.193</v>
      </c>
      <c r="G1045" s="0" t="n">
        <v>0.275</v>
      </c>
      <c r="H1045" s="0" t="n">
        <v>0.306</v>
      </c>
      <c r="I1045" s="0" t="n">
        <v>0.328</v>
      </c>
      <c r="J1045" s="0" t="n">
        <v>6</v>
      </c>
      <c r="K1045" s="0" t="n">
        <v>1</v>
      </c>
      <c r="L1045" s="1" t="n">
        <f aca="false">G1045/I1045</f>
        <v>0.838414634146342</v>
      </c>
      <c r="M1045" s="1" t="n">
        <f aca="false">F1045/I1045</f>
        <v>0.588414634146341</v>
      </c>
    </row>
    <row collapsed="false" customFormat="false" customHeight="true" hidden="false" ht="15" outlineLevel="0" r="1046">
      <c r="A1046" s="0" t="s">
        <v>175</v>
      </c>
      <c r="B1046" s="0" t="s">
        <v>174</v>
      </c>
      <c r="C1046" s="0" t="s">
        <v>176</v>
      </c>
      <c r="D1046" s="0" t="n">
        <v>1</v>
      </c>
      <c r="E1046" s="0" t="s">
        <v>140</v>
      </c>
      <c r="F1046" s="0" t="n">
        <v>0.192</v>
      </c>
      <c r="G1046" s="0" t="n">
        <v>0.271</v>
      </c>
      <c r="H1046" s="0" t="n">
        <v>0.299</v>
      </c>
      <c r="I1046" s="0" t="n">
        <v>0.322</v>
      </c>
      <c r="J1046" s="0" t="n">
        <v>6</v>
      </c>
      <c r="K1046" s="0" t="n">
        <v>1</v>
      </c>
      <c r="L1046" s="1" t="n">
        <f aca="false">G1046/I1046</f>
        <v>0.841614906832298</v>
      </c>
      <c r="M1046" s="1" t="n">
        <f aca="false">F1046/I1046</f>
        <v>0.596273291925466</v>
      </c>
    </row>
    <row collapsed="false" customFormat="false" customHeight="true" hidden="false" ht="15" outlineLevel="0" r="1047">
      <c r="A1047" s="0" t="s">
        <v>175</v>
      </c>
      <c r="B1047" s="0" t="s">
        <v>174</v>
      </c>
      <c r="C1047" s="0" t="s">
        <v>176</v>
      </c>
      <c r="D1047" s="0" t="n">
        <v>1</v>
      </c>
      <c r="E1047" s="0" t="s">
        <v>140</v>
      </c>
      <c r="F1047" s="0" t="n">
        <v>0.213</v>
      </c>
      <c r="G1047" s="0" t="n">
        <v>0.299</v>
      </c>
      <c r="H1047" s="0" t="n">
        <v>0.336</v>
      </c>
      <c r="I1047" s="0" t="n">
        <v>0.365</v>
      </c>
      <c r="J1047" s="0" t="n">
        <v>6</v>
      </c>
      <c r="K1047" s="0" t="n">
        <v>1</v>
      </c>
      <c r="L1047" s="1" t="n">
        <f aca="false">G1047/I1047</f>
        <v>0.819178082191781</v>
      </c>
      <c r="M1047" s="1" t="n">
        <f aca="false">F1047/I1047</f>
        <v>0.583561643835616</v>
      </c>
    </row>
    <row collapsed="false" customFormat="false" customHeight="true" hidden="false" ht="15" outlineLevel="0" r="1048">
      <c r="A1048" s="0" t="s">
        <v>175</v>
      </c>
      <c r="B1048" s="0" t="s">
        <v>174</v>
      </c>
      <c r="C1048" s="0" t="s">
        <v>176</v>
      </c>
      <c r="D1048" s="0" t="n">
        <v>1</v>
      </c>
      <c r="E1048" s="0" t="s">
        <v>140</v>
      </c>
      <c r="F1048" s="0" t="n">
        <v>0.205</v>
      </c>
      <c r="G1048" s="0" t="n">
        <v>0.285</v>
      </c>
      <c r="H1048" s="0" t="n">
        <v>0.313</v>
      </c>
      <c r="I1048" s="0" t="n">
        <v>0.341</v>
      </c>
      <c r="J1048" s="0" t="n">
        <v>6</v>
      </c>
      <c r="K1048" s="0" t="n">
        <v>1</v>
      </c>
      <c r="L1048" s="1" t="n">
        <f aca="false">G1048/I1048</f>
        <v>0.835777126099707</v>
      </c>
      <c r="M1048" s="1" t="n">
        <f aca="false">F1048/I1048</f>
        <v>0.601173020527859</v>
      </c>
    </row>
    <row collapsed="false" customFormat="false" customHeight="true" hidden="false" ht="15" outlineLevel="0" r="1049">
      <c r="A1049" s="0" t="s">
        <v>175</v>
      </c>
      <c r="B1049" s="0" t="s">
        <v>174</v>
      </c>
      <c r="C1049" s="0" t="s">
        <v>176</v>
      </c>
      <c r="D1049" s="0" t="n">
        <v>1</v>
      </c>
      <c r="E1049" s="0" t="s">
        <v>140</v>
      </c>
      <c r="F1049" s="0" t="n">
        <v>0.197</v>
      </c>
      <c r="G1049" s="0" t="n">
        <v>0.278</v>
      </c>
      <c r="H1049" s="0" t="n">
        <v>0.308</v>
      </c>
      <c r="I1049" s="0" t="n">
        <v>0.333</v>
      </c>
      <c r="J1049" s="0" t="n">
        <v>6</v>
      </c>
      <c r="K1049" s="0" t="n">
        <v>1</v>
      </c>
      <c r="L1049" s="1" t="n">
        <f aca="false">G1049/I1049</f>
        <v>0.834834834834835</v>
      </c>
      <c r="M1049" s="1" t="n">
        <f aca="false">F1049/I1049</f>
        <v>0.591591591591592</v>
      </c>
    </row>
    <row collapsed="false" customFormat="false" customHeight="true" hidden="false" ht="15" outlineLevel="0" r="1050">
      <c r="A1050" s="0" t="s">
        <v>175</v>
      </c>
      <c r="B1050" s="0" t="s">
        <v>174</v>
      </c>
      <c r="C1050" s="0" t="s">
        <v>176</v>
      </c>
      <c r="D1050" s="0" t="n">
        <v>1</v>
      </c>
      <c r="E1050" s="0" t="s">
        <v>140</v>
      </c>
      <c r="F1050" s="0" t="n">
        <v>0.217</v>
      </c>
      <c r="G1050" s="0" t="n">
        <v>0.306</v>
      </c>
      <c r="H1050" s="0" t="n">
        <v>0.34</v>
      </c>
      <c r="I1050" s="0" t="n">
        <v>0.371</v>
      </c>
      <c r="J1050" s="0" t="n">
        <v>6</v>
      </c>
      <c r="K1050" s="0" t="n">
        <v>1</v>
      </c>
      <c r="L1050" s="1" t="n">
        <f aca="false">G1050/I1050</f>
        <v>0.824797843665768</v>
      </c>
      <c r="M1050" s="1" t="n">
        <f aca="false">F1050/I1050</f>
        <v>0.584905660377358</v>
      </c>
    </row>
    <row collapsed="false" customFormat="false" customHeight="true" hidden="false" ht="15" outlineLevel="0" r="1051">
      <c r="A1051" s="0" t="s">
        <v>177</v>
      </c>
      <c r="B1051" s="0" t="s">
        <v>176</v>
      </c>
      <c r="C1051" s="0" t="s">
        <v>178</v>
      </c>
      <c r="D1051" s="0" t="n">
        <v>0</v>
      </c>
      <c r="E1051" s="0" t="s">
        <v>140</v>
      </c>
      <c r="F1051" s="0" t="n">
        <v>0.217</v>
      </c>
      <c r="G1051" s="0" t="n">
        <v>0.306</v>
      </c>
      <c r="H1051" s="0" t="n">
        <v>0.338</v>
      </c>
      <c r="I1051" s="0" t="n">
        <v>0.38</v>
      </c>
      <c r="J1051" s="0" t="n">
        <v>6</v>
      </c>
      <c r="K1051" s="0" t="n">
        <v>1</v>
      </c>
      <c r="L1051" s="1" t="n">
        <f aca="false">G1051/I1051</f>
        <v>0.805263157894737</v>
      </c>
      <c r="M1051" s="1" t="n">
        <f aca="false">F1051/I1051</f>
        <v>0.571052631578947</v>
      </c>
    </row>
    <row collapsed="false" customFormat="false" customHeight="true" hidden="false" ht="15" outlineLevel="0" r="1052">
      <c r="A1052" s="0" t="s">
        <v>177</v>
      </c>
      <c r="B1052" s="0" t="s">
        <v>176</v>
      </c>
      <c r="C1052" s="0" t="s">
        <v>178</v>
      </c>
      <c r="D1052" s="0" t="n">
        <v>0</v>
      </c>
      <c r="E1052" s="0" t="s">
        <v>140</v>
      </c>
      <c r="F1052" s="0" t="n">
        <v>0.231</v>
      </c>
      <c r="G1052" s="0" t="n">
        <v>0.328</v>
      </c>
      <c r="H1052" s="0" t="n">
        <v>0.365</v>
      </c>
      <c r="I1052" s="0" t="n">
        <v>0.403</v>
      </c>
      <c r="J1052" s="0" t="n">
        <v>6</v>
      </c>
      <c r="K1052" s="0" t="n">
        <v>1</v>
      </c>
      <c r="L1052" s="1" t="n">
        <f aca="false">G1052/I1052</f>
        <v>0.813895781637717</v>
      </c>
      <c r="M1052" s="1" t="n">
        <f aca="false">F1052/I1052</f>
        <v>0.573200992555831</v>
      </c>
    </row>
    <row collapsed="false" customFormat="false" customHeight="true" hidden="false" ht="15" outlineLevel="0" r="1053">
      <c r="A1053" s="0" t="s">
        <v>177</v>
      </c>
      <c r="B1053" s="0" t="s">
        <v>176</v>
      </c>
      <c r="C1053" s="0" t="s">
        <v>178</v>
      </c>
      <c r="D1053" s="0" t="n">
        <v>0</v>
      </c>
      <c r="E1053" s="0" t="s">
        <v>140</v>
      </c>
      <c r="F1053" s="0" t="n">
        <v>0.224</v>
      </c>
      <c r="G1053" s="0" t="n">
        <v>0.318</v>
      </c>
      <c r="H1053" s="0" t="n">
        <v>0.353</v>
      </c>
      <c r="I1053" s="0" t="n">
        <v>0.382</v>
      </c>
      <c r="J1053" s="0" t="n">
        <v>6</v>
      </c>
      <c r="K1053" s="0" t="n">
        <v>1</v>
      </c>
      <c r="L1053" s="1" t="n">
        <f aca="false">G1053/I1053</f>
        <v>0.832460732984293</v>
      </c>
      <c r="M1053" s="1" t="n">
        <f aca="false">F1053/I1053</f>
        <v>0.586387434554974</v>
      </c>
    </row>
    <row collapsed="false" customFormat="false" customHeight="true" hidden="false" ht="15" outlineLevel="0" r="1054">
      <c r="A1054" s="0" t="s">
        <v>177</v>
      </c>
      <c r="B1054" s="0" t="s">
        <v>176</v>
      </c>
      <c r="C1054" s="0" t="s">
        <v>178</v>
      </c>
      <c r="D1054" s="0" t="n">
        <v>0</v>
      </c>
      <c r="E1054" s="0" t="s">
        <v>140</v>
      </c>
      <c r="F1054" s="0" t="n">
        <v>0.232</v>
      </c>
      <c r="G1054" s="0" t="n">
        <v>0.33</v>
      </c>
      <c r="H1054" s="0" t="n">
        <v>0.369</v>
      </c>
      <c r="I1054" s="0" t="n">
        <v>0.41</v>
      </c>
      <c r="J1054" s="0" t="n">
        <v>6</v>
      </c>
      <c r="K1054" s="0" t="n">
        <v>1</v>
      </c>
      <c r="L1054" s="1" t="n">
        <f aca="false">G1054/I1054</f>
        <v>0.804878048780488</v>
      </c>
      <c r="M1054" s="1" t="n">
        <f aca="false">F1054/I1054</f>
        <v>0.565853658536585</v>
      </c>
    </row>
    <row collapsed="false" customFormat="false" customHeight="true" hidden="false" ht="15" outlineLevel="0" r="1055">
      <c r="A1055" s="0" t="s">
        <v>177</v>
      </c>
      <c r="B1055" s="0" t="s">
        <v>176</v>
      </c>
      <c r="C1055" s="0" t="s">
        <v>178</v>
      </c>
      <c r="D1055" s="0" t="n">
        <v>0</v>
      </c>
      <c r="E1055" s="0" t="s">
        <v>140</v>
      </c>
      <c r="F1055" s="0" t="n">
        <v>0.239</v>
      </c>
      <c r="G1055" s="0" t="n">
        <v>0.337</v>
      </c>
      <c r="H1055" s="0" t="n">
        <v>0.375</v>
      </c>
      <c r="I1055" s="0" t="n">
        <v>0.41</v>
      </c>
      <c r="J1055" s="0" t="n">
        <v>6</v>
      </c>
      <c r="K1055" s="0" t="n">
        <v>1</v>
      </c>
      <c r="L1055" s="1" t="n">
        <f aca="false">G1055/I1055</f>
        <v>0.821951219512195</v>
      </c>
      <c r="M1055" s="1" t="n">
        <f aca="false">F1055/I1055</f>
        <v>0.582926829268293</v>
      </c>
    </row>
    <row collapsed="false" customFormat="false" customHeight="true" hidden="false" ht="15" outlineLevel="0" r="1056">
      <c r="A1056" s="0" t="s">
        <v>177</v>
      </c>
      <c r="B1056" s="0" t="s">
        <v>176</v>
      </c>
      <c r="C1056" s="0" t="s">
        <v>178</v>
      </c>
      <c r="D1056" s="0" t="n">
        <v>0</v>
      </c>
      <c r="E1056" s="0" t="s">
        <v>140</v>
      </c>
      <c r="F1056" s="0" t="n">
        <v>0.218</v>
      </c>
      <c r="G1056" s="0" t="n">
        <v>0.309</v>
      </c>
      <c r="H1056" s="0" t="n">
        <v>0.342</v>
      </c>
      <c r="I1056" s="0" t="n">
        <v>0.378</v>
      </c>
      <c r="J1056" s="0" t="n">
        <v>6</v>
      </c>
      <c r="K1056" s="0" t="n">
        <v>1</v>
      </c>
      <c r="L1056" s="1" t="n">
        <f aca="false">G1056/I1056</f>
        <v>0.817460317460317</v>
      </c>
      <c r="M1056" s="1" t="n">
        <f aca="false">F1056/I1056</f>
        <v>0.576719576719577</v>
      </c>
    </row>
    <row collapsed="false" customFormat="false" customHeight="true" hidden="false" ht="15" outlineLevel="0" r="1057">
      <c r="A1057" s="0" t="s">
        <v>177</v>
      </c>
      <c r="B1057" s="0" t="s">
        <v>176</v>
      </c>
      <c r="C1057" s="0" t="s">
        <v>178</v>
      </c>
      <c r="D1057" s="0" t="n">
        <v>0</v>
      </c>
      <c r="E1057" s="0" t="s">
        <v>140</v>
      </c>
      <c r="F1057" s="0" t="n">
        <v>0.258</v>
      </c>
      <c r="G1057" s="0" t="n">
        <v>0.365</v>
      </c>
      <c r="H1057" s="0" t="n">
        <v>0.405</v>
      </c>
      <c r="I1057" s="0" t="n">
        <v>0.438</v>
      </c>
      <c r="J1057" s="0" t="n">
        <v>6</v>
      </c>
      <c r="K1057" s="0" t="n">
        <v>1</v>
      </c>
      <c r="L1057" s="1" t="n">
        <f aca="false">G1057/I1057</f>
        <v>0.833333333333333</v>
      </c>
      <c r="M1057" s="1" t="n">
        <f aca="false">F1057/I1057</f>
        <v>0.589041095890411</v>
      </c>
    </row>
    <row collapsed="false" customFormat="false" customHeight="true" hidden="false" ht="15" outlineLevel="0" r="1058">
      <c r="A1058" s="0" t="s">
        <v>177</v>
      </c>
      <c r="B1058" s="0" t="s">
        <v>176</v>
      </c>
      <c r="C1058" s="0" t="s">
        <v>178</v>
      </c>
      <c r="D1058" s="0" t="n">
        <v>0</v>
      </c>
      <c r="E1058" s="0" t="s">
        <v>140</v>
      </c>
      <c r="F1058" s="0" t="n">
        <v>0.26</v>
      </c>
      <c r="G1058" s="0" t="n">
        <v>0.368</v>
      </c>
      <c r="H1058" s="0" t="n">
        <v>0.407</v>
      </c>
      <c r="I1058" s="0" t="n">
        <v>0.44</v>
      </c>
      <c r="J1058" s="0" t="n">
        <v>6</v>
      </c>
      <c r="K1058" s="0" t="n">
        <v>1</v>
      </c>
      <c r="L1058" s="1" t="n">
        <f aca="false">G1058/I1058</f>
        <v>0.836363636363636</v>
      </c>
      <c r="M1058" s="1" t="n">
        <f aca="false">F1058/I1058</f>
        <v>0.590909090909091</v>
      </c>
    </row>
    <row collapsed="false" customFormat="false" customHeight="true" hidden="false" ht="15" outlineLevel="0" r="1059">
      <c r="A1059" s="0" t="s">
        <v>177</v>
      </c>
      <c r="B1059" s="0" t="s">
        <v>176</v>
      </c>
      <c r="C1059" s="0" t="s">
        <v>178</v>
      </c>
      <c r="D1059" s="0" t="n">
        <v>0</v>
      </c>
      <c r="E1059" s="0" t="s">
        <v>140</v>
      </c>
      <c r="F1059" s="0" t="n">
        <v>0.238</v>
      </c>
      <c r="G1059" s="0" t="n">
        <v>0.332</v>
      </c>
      <c r="H1059" s="0" t="n">
        <v>0.371</v>
      </c>
      <c r="I1059" s="0" t="n">
        <v>0.404</v>
      </c>
      <c r="J1059" s="0" t="n">
        <v>6</v>
      </c>
      <c r="K1059" s="0" t="n">
        <v>1</v>
      </c>
      <c r="L1059" s="1" t="n">
        <f aca="false">G1059/I1059</f>
        <v>0.821782178217822</v>
      </c>
      <c r="M1059" s="1" t="n">
        <f aca="false">F1059/I1059</f>
        <v>0.589108910891089</v>
      </c>
    </row>
    <row collapsed="false" customFormat="false" customHeight="true" hidden="false" ht="15" outlineLevel="0" r="1060">
      <c r="A1060" s="0" t="s">
        <v>177</v>
      </c>
      <c r="B1060" s="0" t="s">
        <v>176</v>
      </c>
      <c r="C1060" s="0" t="s">
        <v>178</v>
      </c>
      <c r="D1060" s="0" t="n">
        <v>0</v>
      </c>
      <c r="E1060" s="0" t="s">
        <v>140</v>
      </c>
      <c r="F1060" s="0" t="n">
        <v>0.242</v>
      </c>
      <c r="G1060" s="0" t="n">
        <v>0.345</v>
      </c>
      <c r="H1060" s="0" t="n">
        <v>0.38</v>
      </c>
      <c r="I1060" s="0" t="n">
        <v>0.411</v>
      </c>
      <c r="J1060" s="0" t="n">
        <v>6</v>
      </c>
      <c r="K1060" s="0" t="n">
        <v>1</v>
      </c>
      <c r="L1060" s="1" t="n">
        <f aca="false">G1060/I1060</f>
        <v>0.839416058394161</v>
      </c>
      <c r="M1060" s="1" t="n">
        <f aca="false">F1060/I1060</f>
        <v>0.588807785888078</v>
      </c>
    </row>
    <row collapsed="false" customFormat="false" customHeight="true" hidden="false" ht="15" outlineLevel="0" r="1061">
      <c r="A1061" s="0" t="s">
        <v>177</v>
      </c>
      <c r="B1061" s="0" t="s">
        <v>176</v>
      </c>
      <c r="C1061" s="0" t="s">
        <v>178</v>
      </c>
      <c r="D1061" s="0" t="n">
        <v>0</v>
      </c>
      <c r="E1061" s="0" t="s">
        <v>140</v>
      </c>
      <c r="F1061" s="0" t="n">
        <v>0.231</v>
      </c>
      <c r="G1061" s="0" t="n">
        <v>0.324</v>
      </c>
      <c r="H1061" s="0" t="n">
        <v>0.359</v>
      </c>
      <c r="I1061" s="0" t="n">
        <v>0.396</v>
      </c>
      <c r="J1061" s="0" t="n">
        <v>6</v>
      </c>
      <c r="K1061" s="0" t="n">
        <v>1</v>
      </c>
      <c r="L1061" s="1" t="n">
        <f aca="false">G1061/I1061</f>
        <v>0.818181818181818</v>
      </c>
      <c r="M1061" s="1" t="n">
        <f aca="false">F1061/I1061</f>
        <v>0.583333333333333</v>
      </c>
    </row>
    <row collapsed="false" customFormat="false" customHeight="true" hidden="false" ht="15" outlineLevel="0" r="1062">
      <c r="A1062" s="0" t="s">
        <v>177</v>
      </c>
      <c r="B1062" s="0" t="s">
        <v>176</v>
      </c>
      <c r="C1062" s="0" t="s">
        <v>178</v>
      </c>
      <c r="D1062" s="0" t="n">
        <v>0</v>
      </c>
      <c r="E1062" s="0" t="s">
        <v>140</v>
      </c>
      <c r="F1062" s="0" t="n">
        <v>0.276</v>
      </c>
      <c r="G1062" s="0" t="n">
        <v>0.392</v>
      </c>
      <c r="H1062" s="0" t="n">
        <v>0.436</v>
      </c>
      <c r="I1062" s="0" t="n">
        <v>0.482</v>
      </c>
      <c r="J1062" s="0" t="n">
        <v>6</v>
      </c>
      <c r="K1062" s="0" t="n">
        <v>1</v>
      </c>
      <c r="L1062" s="1" t="n">
        <f aca="false">G1062/I1062</f>
        <v>0.813278008298755</v>
      </c>
      <c r="M1062" s="1" t="n">
        <f aca="false">F1062/I1062</f>
        <v>0.572614107883817</v>
      </c>
    </row>
    <row collapsed="false" customFormat="false" customHeight="true" hidden="false" ht="15" outlineLevel="0" r="1063">
      <c r="A1063" s="0" t="s">
        <v>177</v>
      </c>
      <c r="B1063" s="0" t="s">
        <v>176</v>
      </c>
      <c r="C1063" s="0" t="s">
        <v>178</v>
      </c>
      <c r="D1063" s="0" t="n">
        <v>0</v>
      </c>
      <c r="E1063" s="0" t="s">
        <v>140</v>
      </c>
      <c r="F1063" s="0" t="n">
        <v>0.241</v>
      </c>
      <c r="G1063" s="0" t="n">
        <v>0.344</v>
      </c>
      <c r="H1063" s="0" t="n">
        <v>0.381</v>
      </c>
      <c r="I1063" s="0" t="n">
        <v>0.419</v>
      </c>
      <c r="J1063" s="0" t="n">
        <v>6</v>
      </c>
      <c r="K1063" s="0" t="n">
        <v>1</v>
      </c>
      <c r="L1063" s="1" t="n">
        <f aca="false">G1063/I1063</f>
        <v>0.821002386634845</v>
      </c>
      <c r="M1063" s="1" t="n">
        <f aca="false">F1063/I1063</f>
        <v>0.575178997613365</v>
      </c>
    </row>
    <row collapsed="false" customFormat="false" customHeight="true" hidden="false" ht="15" outlineLevel="0" r="1064">
      <c r="A1064" s="0" t="s">
        <v>179</v>
      </c>
      <c r="B1064" s="0" t="s">
        <v>157</v>
      </c>
      <c r="C1064" s="0" t="s">
        <v>26</v>
      </c>
      <c r="D1064" s="0" t="n">
        <v>10</v>
      </c>
      <c r="E1064" s="0" t="s">
        <v>140</v>
      </c>
      <c r="F1064" s="0" t="n">
        <v>0.273</v>
      </c>
      <c r="G1064" s="0" t="n">
        <v>0.373</v>
      </c>
      <c r="H1064" s="0" t="n">
        <v>0.411</v>
      </c>
      <c r="I1064" s="0" t="n">
        <v>0.438</v>
      </c>
      <c r="J1064" s="0" t="n">
        <v>6</v>
      </c>
      <c r="K1064" s="0" t="n">
        <v>1</v>
      </c>
      <c r="L1064" s="1" t="n">
        <f aca="false">G1064/I1064</f>
        <v>0.851598173515982</v>
      </c>
      <c r="M1064" s="1" t="n">
        <f aca="false">F1064/I1064</f>
        <v>0.623287671232877</v>
      </c>
    </row>
    <row collapsed="false" customFormat="false" customHeight="true" hidden="false" ht="15" outlineLevel="0" r="1065">
      <c r="A1065" s="0" t="s">
        <v>179</v>
      </c>
      <c r="B1065" s="0" t="s">
        <v>157</v>
      </c>
      <c r="C1065" s="0" t="s">
        <v>26</v>
      </c>
      <c r="D1065" s="0" t="n">
        <v>10</v>
      </c>
      <c r="E1065" s="0" t="s">
        <v>140</v>
      </c>
      <c r="F1065" s="0" t="n">
        <v>0.262</v>
      </c>
      <c r="G1065" s="0" t="n">
        <v>0.355</v>
      </c>
      <c r="H1065" s="0" t="n">
        <v>0.39</v>
      </c>
      <c r="I1065" s="0" t="n">
        <v>0.416</v>
      </c>
      <c r="J1065" s="0" t="n">
        <v>6</v>
      </c>
      <c r="K1065" s="0" t="n">
        <v>1</v>
      </c>
      <c r="L1065" s="1" t="n">
        <f aca="false">G1065/I1065</f>
        <v>0.853365384615385</v>
      </c>
      <c r="M1065" s="1" t="n">
        <f aca="false">F1065/I1065</f>
        <v>0.629807692307692</v>
      </c>
    </row>
    <row collapsed="false" customFormat="false" customHeight="true" hidden="false" ht="15" outlineLevel="0" r="1066">
      <c r="A1066" s="0" t="s">
        <v>179</v>
      </c>
      <c r="B1066" s="0" t="s">
        <v>157</v>
      </c>
      <c r="C1066" s="0" t="s">
        <v>26</v>
      </c>
      <c r="D1066" s="0" t="n">
        <v>10</v>
      </c>
      <c r="E1066" s="0" t="s">
        <v>140</v>
      </c>
      <c r="F1066" s="0" t="n">
        <v>0.24</v>
      </c>
      <c r="G1066" s="0" t="n">
        <v>0.33</v>
      </c>
      <c r="H1066" s="0" t="n">
        <v>0.362</v>
      </c>
      <c r="I1066" s="0" t="n">
        <v>0.392</v>
      </c>
      <c r="J1066" s="0" t="n">
        <v>6</v>
      </c>
      <c r="K1066" s="0" t="n">
        <v>1</v>
      </c>
      <c r="L1066" s="1" t="n">
        <f aca="false">G1066/I1066</f>
        <v>0.841836734693877</v>
      </c>
      <c r="M1066" s="1" t="n">
        <f aca="false">F1066/I1066</f>
        <v>0.612244897959184</v>
      </c>
    </row>
    <row collapsed="false" customFormat="false" customHeight="true" hidden="false" ht="15" outlineLevel="0" r="1067">
      <c r="A1067" s="0" t="s">
        <v>179</v>
      </c>
      <c r="B1067" s="0" t="s">
        <v>157</v>
      </c>
      <c r="C1067" s="0" t="s">
        <v>26</v>
      </c>
      <c r="D1067" s="0" t="n">
        <v>10</v>
      </c>
      <c r="E1067" s="0" t="s">
        <v>140</v>
      </c>
      <c r="F1067" s="0" t="n">
        <v>0.252</v>
      </c>
      <c r="G1067" s="0" t="n">
        <v>0.355</v>
      </c>
      <c r="H1067" s="0" t="n">
        <v>0.399</v>
      </c>
      <c r="I1067" s="0" t="n">
        <v>0.442</v>
      </c>
      <c r="J1067" s="0" t="n">
        <v>6</v>
      </c>
      <c r="K1067" s="0" t="n">
        <v>1</v>
      </c>
      <c r="L1067" s="1" t="n">
        <f aca="false">G1067/I1067</f>
        <v>0.80316742081448</v>
      </c>
      <c r="M1067" s="1" t="n">
        <f aca="false">F1067/I1067</f>
        <v>0.570135746606335</v>
      </c>
    </row>
    <row collapsed="false" customFormat="false" customHeight="true" hidden="false" ht="15" outlineLevel="0" r="1068">
      <c r="A1068" s="0" t="s">
        <v>179</v>
      </c>
      <c r="B1068" s="0" t="s">
        <v>157</v>
      </c>
      <c r="C1068" s="0" t="s">
        <v>26</v>
      </c>
      <c r="D1068" s="0" t="n">
        <v>10</v>
      </c>
      <c r="E1068" s="0" t="s">
        <v>140</v>
      </c>
      <c r="F1068" s="0" t="n">
        <v>0.283</v>
      </c>
      <c r="G1068" s="0" t="n">
        <v>0.385</v>
      </c>
      <c r="H1068" s="0" t="n">
        <v>0.427</v>
      </c>
      <c r="I1068" s="0" t="n">
        <v>0.477</v>
      </c>
      <c r="J1068" s="0" t="n">
        <v>6</v>
      </c>
      <c r="K1068" s="0" t="n">
        <v>1</v>
      </c>
      <c r="L1068" s="1" t="n">
        <f aca="false">G1068/I1068</f>
        <v>0.807127882599581</v>
      </c>
      <c r="M1068" s="1" t="n">
        <f aca="false">F1068/I1068</f>
        <v>0.593291404612159</v>
      </c>
    </row>
    <row collapsed="false" customFormat="false" customHeight="true" hidden="false" ht="15" outlineLevel="0" r="1069">
      <c r="A1069" s="0" t="s">
        <v>179</v>
      </c>
      <c r="B1069" s="0" t="s">
        <v>157</v>
      </c>
      <c r="C1069" s="0" t="s">
        <v>26</v>
      </c>
      <c r="D1069" s="0" t="n">
        <v>10</v>
      </c>
      <c r="E1069" s="0" t="s">
        <v>140</v>
      </c>
      <c r="F1069" s="0" t="n">
        <v>0.324</v>
      </c>
      <c r="G1069" s="0" t="n">
        <v>0.447</v>
      </c>
      <c r="H1069" s="0" t="n">
        <v>0.502</v>
      </c>
      <c r="I1069" s="0" t="n">
        <v>0.558</v>
      </c>
      <c r="J1069" s="0" t="n">
        <v>6</v>
      </c>
      <c r="K1069" s="0" t="n">
        <v>1</v>
      </c>
      <c r="L1069" s="1" t="n">
        <f aca="false">G1069/I1069</f>
        <v>0.801075268817204</v>
      </c>
      <c r="M1069" s="1" t="n">
        <f aca="false">F1069/I1069</f>
        <v>0.580645161290322</v>
      </c>
    </row>
    <row collapsed="false" customFormat="false" customHeight="true" hidden="false" ht="15" outlineLevel="0" r="1070">
      <c r="A1070" s="0" t="s">
        <v>179</v>
      </c>
      <c r="B1070" s="0" t="s">
        <v>157</v>
      </c>
      <c r="C1070" s="0" t="s">
        <v>26</v>
      </c>
      <c r="D1070" s="0" t="n">
        <v>10</v>
      </c>
      <c r="E1070" s="0" t="s">
        <v>140</v>
      </c>
      <c r="F1070" s="0" t="n">
        <v>0.338</v>
      </c>
      <c r="G1070" s="0" t="n">
        <v>0.466</v>
      </c>
      <c r="H1070" s="0" t="n">
        <v>0.518</v>
      </c>
      <c r="I1070" s="0" t="n">
        <v>0.568</v>
      </c>
      <c r="J1070" s="0" t="n">
        <v>6</v>
      </c>
      <c r="K1070" s="0" t="n">
        <v>1</v>
      </c>
      <c r="L1070" s="1" t="n">
        <f aca="false">G1070/I1070</f>
        <v>0.820422535211267</v>
      </c>
      <c r="M1070" s="1" t="n">
        <f aca="false">F1070/I1070</f>
        <v>0.595070422535211</v>
      </c>
    </row>
    <row collapsed="false" customFormat="false" customHeight="true" hidden="false" ht="15" outlineLevel="0" r="1071">
      <c r="A1071" s="0" t="s">
        <v>179</v>
      </c>
      <c r="B1071" s="0" t="s">
        <v>157</v>
      </c>
      <c r="C1071" s="0" t="s">
        <v>26</v>
      </c>
      <c r="D1071" s="0" t="n">
        <v>10</v>
      </c>
      <c r="E1071" s="0" t="s">
        <v>140</v>
      </c>
      <c r="F1071" s="0" t="n">
        <v>0.335</v>
      </c>
      <c r="G1071" s="0" t="n">
        <v>0.458</v>
      </c>
      <c r="H1071" s="0" t="n">
        <v>0.51</v>
      </c>
      <c r="I1071" s="0" t="n">
        <v>0.58</v>
      </c>
      <c r="J1071" s="0" t="n">
        <v>6</v>
      </c>
      <c r="K1071" s="0" t="n">
        <v>1</v>
      </c>
      <c r="L1071" s="1" t="n">
        <f aca="false">G1071/I1071</f>
        <v>0.789655172413793</v>
      </c>
      <c r="M1071" s="1" t="n">
        <f aca="false">F1071/I1071</f>
        <v>0.577586206896552</v>
      </c>
    </row>
    <row collapsed="false" customFormat="false" customHeight="true" hidden="false" ht="15" outlineLevel="0" r="1072">
      <c r="A1072" s="0" t="s">
        <v>179</v>
      </c>
      <c r="B1072" s="0" t="s">
        <v>157</v>
      </c>
      <c r="C1072" s="0" t="s">
        <v>26</v>
      </c>
      <c r="D1072" s="0" t="n">
        <v>10</v>
      </c>
      <c r="E1072" s="0" t="s">
        <v>140</v>
      </c>
      <c r="F1072" s="0" t="n">
        <v>0.339</v>
      </c>
      <c r="G1072" s="0" t="n">
        <v>0.466</v>
      </c>
      <c r="H1072" s="0" t="n">
        <v>0.521</v>
      </c>
      <c r="I1072" s="0" t="n">
        <v>0.573</v>
      </c>
      <c r="J1072" s="0" t="n">
        <v>6</v>
      </c>
      <c r="K1072" s="0" t="n">
        <v>1</v>
      </c>
      <c r="L1072" s="1" t="n">
        <f aca="false">G1072/I1072</f>
        <v>0.81326352530541</v>
      </c>
      <c r="M1072" s="1" t="n">
        <f aca="false">F1072/I1072</f>
        <v>0.591623036649215</v>
      </c>
    </row>
    <row collapsed="false" customFormat="false" customHeight="true" hidden="false" ht="15" outlineLevel="0" r="1073">
      <c r="A1073" s="0" t="s">
        <v>179</v>
      </c>
      <c r="B1073" s="0" t="s">
        <v>157</v>
      </c>
      <c r="C1073" s="0" t="s">
        <v>26</v>
      </c>
      <c r="D1073" s="0" t="n">
        <v>10</v>
      </c>
      <c r="E1073" s="0" t="s">
        <v>140</v>
      </c>
      <c r="F1073" s="0" t="n">
        <v>0.339</v>
      </c>
      <c r="G1073" s="0" t="n">
        <v>0.467</v>
      </c>
      <c r="H1073" s="0" t="n">
        <v>0.521</v>
      </c>
      <c r="I1073" s="0" t="n">
        <v>0.571</v>
      </c>
      <c r="J1073" s="0" t="n">
        <v>6</v>
      </c>
      <c r="K1073" s="0" t="n">
        <v>1</v>
      </c>
      <c r="L1073" s="1" t="n">
        <f aca="false">G1073/I1073</f>
        <v>0.817863397548161</v>
      </c>
      <c r="M1073" s="1" t="n">
        <f aca="false">F1073/I1073</f>
        <v>0.59369527145359</v>
      </c>
    </row>
    <row collapsed="false" customFormat="false" customHeight="true" hidden="false" ht="15" outlineLevel="0" r="1074">
      <c r="A1074" s="0" t="s">
        <v>179</v>
      </c>
      <c r="B1074" s="0" t="s">
        <v>157</v>
      </c>
      <c r="C1074" s="0" t="s">
        <v>26</v>
      </c>
      <c r="D1074" s="0" t="n">
        <v>10</v>
      </c>
      <c r="E1074" s="0" t="s">
        <v>140</v>
      </c>
      <c r="F1074" s="0" t="n">
        <v>0.348</v>
      </c>
      <c r="G1074" s="0" t="n">
        <v>0.476</v>
      </c>
      <c r="H1074" s="0" t="n">
        <v>0.533</v>
      </c>
      <c r="I1074" s="0" t="n">
        <v>0.591</v>
      </c>
      <c r="J1074" s="0" t="n">
        <v>6</v>
      </c>
      <c r="K1074" s="0" t="n">
        <v>1</v>
      </c>
      <c r="L1074" s="1" t="n">
        <f aca="false">G1074/I1074</f>
        <v>0.805414551607445</v>
      </c>
      <c r="M1074" s="1" t="n">
        <f aca="false">F1074/I1074</f>
        <v>0.588832487309645</v>
      </c>
    </row>
    <row collapsed="false" customFormat="false" customHeight="true" hidden="false" ht="15" outlineLevel="0" r="1075">
      <c r="A1075" s="0" t="s">
        <v>179</v>
      </c>
      <c r="B1075" s="0" t="s">
        <v>157</v>
      </c>
      <c r="C1075" s="0" t="s">
        <v>26</v>
      </c>
      <c r="D1075" s="0" t="n">
        <v>10</v>
      </c>
      <c r="E1075" s="0" t="s">
        <v>140</v>
      </c>
      <c r="F1075" s="0" t="n">
        <v>0.342</v>
      </c>
      <c r="G1075" s="0" t="n">
        <v>0.473</v>
      </c>
      <c r="H1075" s="0" t="n">
        <v>0.524</v>
      </c>
      <c r="I1075" s="0" t="n">
        <v>0.573</v>
      </c>
      <c r="J1075" s="0" t="n">
        <v>6</v>
      </c>
      <c r="K1075" s="0" t="n">
        <v>1</v>
      </c>
      <c r="L1075" s="1" t="n">
        <f aca="false">G1075/I1075</f>
        <v>0.825479930191972</v>
      </c>
      <c r="M1075" s="1" t="n">
        <f aca="false">F1075/I1075</f>
        <v>0.596858638743456</v>
      </c>
    </row>
    <row collapsed="false" customFormat="false" customHeight="true" hidden="false" ht="15" outlineLevel="0" r="1076">
      <c r="A1076" s="0" t="s">
        <v>180</v>
      </c>
      <c r="B1076" s="0" t="s">
        <v>26</v>
      </c>
      <c r="C1076" s="0" t="s">
        <v>181</v>
      </c>
      <c r="D1076" s="0" t="n">
        <v>11</v>
      </c>
      <c r="E1076" s="0" t="s">
        <v>140</v>
      </c>
      <c r="F1076" s="0" t="n">
        <v>0.348</v>
      </c>
      <c r="G1076" s="0" t="n">
        <v>0.48</v>
      </c>
      <c r="H1076" s="0" t="n">
        <v>0.529</v>
      </c>
      <c r="I1076" s="0" t="n">
        <v>0.589</v>
      </c>
      <c r="J1076" s="0" t="n">
        <v>6</v>
      </c>
      <c r="K1076" s="0" t="n">
        <v>1</v>
      </c>
      <c r="L1076" s="1" t="n">
        <f aca="false">G1076/I1076</f>
        <v>0.814940577249575</v>
      </c>
      <c r="M1076" s="1" t="n">
        <f aca="false">F1076/I1076</f>
        <v>0.590831918505942</v>
      </c>
    </row>
    <row collapsed="false" customFormat="false" customHeight="true" hidden="false" ht="15" outlineLevel="0" r="1077">
      <c r="A1077" s="0" t="s">
        <v>180</v>
      </c>
      <c r="B1077" s="0" t="s">
        <v>26</v>
      </c>
      <c r="C1077" s="0" t="s">
        <v>181</v>
      </c>
      <c r="D1077" s="0" t="n">
        <v>11</v>
      </c>
      <c r="E1077" s="0" t="s">
        <v>140</v>
      </c>
      <c r="F1077" s="0" t="n">
        <v>0.351</v>
      </c>
      <c r="G1077" s="0" t="n">
        <v>0.483</v>
      </c>
      <c r="H1077" s="0" t="n">
        <v>0.54</v>
      </c>
      <c r="I1077" s="0" t="n">
        <v>0.596</v>
      </c>
      <c r="J1077" s="0" t="n">
        <v>6</v>
      </c>
      <c r="K1077" s="0" t="n">
        <v>1</v>
      </c>
      <c r="L1077" s="1" t="n">
        <f aca="false">G1077/I1077</f>
        <v>0.810402684563758</v>
      </c>
      <c r="M1077" s="1" t="n">
        <f aca="false">F1077/I1077</f>
        <v>0.588926174496644</v>
      </c>
    </row>
    <row collapsed="false" customFormat="false" customHeight="true" hidden="false" ht="15" outlineLevel="0" r="1078">
      <c r="A1078" s="0" t="s">
        <v>180</v>
      </c>
      <c r="B1078" s="0" t="s">
        <v>26</v>
      </c>
      <c r="C1078" s="0" t="s">
        <v>181</v>
      </c>
      <c r="D1078" s="0" t="n">
        <v>11</v>
      </c>
      <c r="E1078" s="0" t="s">
        <v>140</v>
      </c>
      <c r="F1078" s="0" t="n">
        <v>0.34</v>
      </c>
      <c r="G1078" s="0" t="n">
        <v>0.469</v>
      </c>
      <c r="H1078" s="0" t="n">
        <v>0.522</v>
      </c>
      <c r="I1078" s="0" t="n">
        <v>0.576</v>
      </c>
      <c r="J1078" s="0" t="n">
        <v>6</v>
      </c>
      <c r="K1078" s="0" t="n">
        <v>1</v>
      </c>
      <c r="L1078" s="1" t="n">
        <f aca="false">G1078/I1078</f>
        <v>0.814236111111111</v>
      </c>
      <c r="M1078" s="1" t="n">
        <f aca="false">F1078/I1078</f>
        <v>0.590277777777778</v>
      </c>
    </row>
    <row collapsed="false" customFormat="false" customHeight="true" hidden="false" ht="15" outlineLevel="0" r="1079">
      <c r="A1079" s="0" t="s">
        <v>180</v>
      </c>
      <c r="B1079" s="0" t="s">
        <v>26</v>
      </c>
      <c r="C1079" s="0" t="s">
        <v>181</v>
      </c>
      <c r="D1079" s="0" t="n">
        <v>11</v>
      </c>
      <c r="E1079" s="0" t="s">
        <v>140</v>
      </c>
      <c r="F1079" s="0" t="n">
        <v>0.34</v>
      </c>
      <c r="G1079" s="0" t="n">
        <v>0.465</v>
      </c>
      <c r="H1079" s="0" t="n">
        <v>0.518</v>
      </c>
      <c r="I1079" s="0" t="n">
        <v>0.562</v>
      </c>
      <c r="J1079" s="0" t="n">
        <v>6</v>
      </c>
      <c r="K1079" s="0" t="n">
        <v>1</v>
      </c>
      <c r="L1079" s="1" t="n">
        <f aca="false">G1079/I1079</f>
        <v>0.827402135231317</v>
      </c>
      <c r="M1079" s="1" t="n">
        <f aca="false">F1079/I1079</f>
        <v>0.604982206405694</v>
      </c>
    </row>
    <row collapsed="false" customFormat="false" customHeight="true" hidden="false" ht="15" outlineLevel="0" r="1080">
      <c r="A1080" s="0" t="s">
        <v>180</v>
      </c>
      <c r="B1080" s="0" t="s">
        <v>26</v>
      </c>
      <c r="C1080" s="0" t="s">
        <v>181</v>
      </c>
      <c r="D1080" s="0" t="n">
        <v>11</v>
      </c>
      <c r="E1080" s="0" t="s">
        <v>140</v>
      </c>
      <c r="F1080" s="0" t="n">
        <v>0.341</v>
      </c>
      <c r="G1080" s="0" t="n">
        <v>0.472</v>
      </c>
      <c r="H1080" s="0" t="n">
        <v>0.525</v>
      </c>
      <c r="I1080" s="0" t="n">
        <v>0.574</v>
      </c>
      <c r="J1080" s="0" t="n">
        <v>6</v>
      </c>
      <c r="K1080" s="0" t="n">
        <v>1</v>
      </c>
      <c r="L1080" s="1" t="n">
        <f aca="false">G1080/I1080</f>
        <v>0.822299651567944</v>
      </c>
      <c r="M1080" s="1" t="n">
        <f aca="false">F1080/I1080</f>
        <v>0.594076655052265</v>
      </c>
    </row>
    <row collapsed="false" customFormat="false" customHeight="true" hidden="false" ht="15" outlineLevel="0" r="1081">
      <c r="A1081" s="0" t="s">
        <v>180</v>
      </c>
      <c r="B1081" s="0" t="s">
        <v>26</v>
      </c>
      <c r="C1081" s="0" t="s">
        <v>181</v>
      </c>
      <c r="D1081" s="0" t="n">
        <v>11</v>
      </c>
      <c r="E1081" s="0" t="s">
        <v>140</v>
      </c>
      <c r="F1081" s="0" t="n">
        <v>0.334</v>
      </c>
      <c r="G1081" s="0" t="n">
        <v>0.462</v>
      </c>
      <c r="H1081" s="0" t="n">
        <v>0.513</v>
      </c>
      <c r="I1081" s="0" t="n">
        <v>0.559</v>
      </c>
      <c r="J1081" s="0" t="n">
        <v>6</v>
      </c>
      <c r="K1081" s="0" t="n">
        <v>1</v>
      </c>
      <c r="L1081" s="1" t="n">
        <f aca="false">G1081/I1081</f>
        <v>0.826475849731663</v>
      </c>
      <c r="M1081" s="1" t="n">
        <f aca="false">F1081/I1081</f>
        <v>0.597495527728086</v>
      </c>
    </row>
    <row collapsed="false" customFormat="false" customHeight="true" hidden="false" ht="15" outlineLevel="0" r="1082">
      <c r="A1082" s="0" t="s">
        <v>180</v>
      </c>
      <c r="B1082" s="0" t="s">
        <v>26</v>
      </c>
      <c r="C1082" s="0" t="s">
        <v>181</v>
      </c>
      <c r="D1082" s="0" t="n">
        <v>11</v>
      </c>
      <c r="E1082" s="0" t="s">
        <v>140</v>
      </c>
      <c r="F1082" s="0" t="n">
        <v>0.349</v>
      </c>
      <c r="G1082" s="0" t="n">
        <v>0.481</v>
      </c>
      <c r="H1082" s="0" t="n">
        <v>0.532</v>
      </c>
      <c r="I1082" s="0" t="n">
        <v>0.579</v>
      </c>
      <c r="J1082" s="0" t="n">
        <v>6</v>
      </c>
      <c r="K1082" s="0" t="n">
        <v>1</v>
      </c>
      <c r="L1082" s="1" t="n">
        <f aca="false">G1082/I1082</f>
        <v>0.830742659758204</v>
      </c>
      <c r="M1082" s="1" t="n">
        <f aca="false">F1082/I1082</f>
        <v>0.602763385146805</v>
      </c>
    </row>
    <row collapsed="false" customFormat="false" customHeight="true" hidden="false" ht="15" outlineLevel="0" r="1083">
      <c r="A1083" s="0" t="s">
        <v>180</v>
      </c>
      <c r="B1083" s="0" t="s">
        <v>26</v>
      </c>
      <c r="C1083" s="0" t="s">
        <v>181</v>
      </c>
      <c r="D1083" s="0" t="n">
        <v>11</v>
      </c>
      <c r="E1083" s="0" t="s">
        <v>140</v>
      </c>
      <c r="F1083" s="0" t="n">
        <v>0.337</v>
      </c>
      <c r="G1083" s="0" t="n">
        <v>0.464</v>
      </c>
      <c r="H1083" s="0" t="n">
        <v>0.512</v>
      </c>
      <c r="I1083" s="0" t="n">
        <v>0.559</v>
      </c>
      <c r="J1083" s="0" t="n">
        <v>6</v>
      </c>
      <c r="K1083" s="0" t="n">
        <v>1</v>
      </c>
      <c r="L1083" s="1" t="n">
        <f aca="false">G1083/I1083</f>
        <v>0.830053667262969</v>
      </c>
      <c r="M1083" s="1" t="n">
        <f aca="false">F1083/I1083</f>
        <v>0.602862254025045</v>
      </c>
    </row>
    <row collapsed="false" customFormat="false" customHeight="true" hidden="false" ht="15" outlineLevel="0" r="1084">
      <c r="A1084" s="0" t="s">
        <v>180</v>
      </c>
      <c r="B1084" s="0" t="s">
        <v>26</v>
      </c>
      <c r="C1084" s="0" t="s">
        <v>181</v>
      </c>
      <c r="D1084" s="0" t="n">
        <v>11</v>
      </c>
      <c r="E1084" s="0" t="s">
        <v>140</v>
      </c>
      <c r="F1084" s="0" t="n">
        <v>0.321</v>
      </c>
      <c r="G1084" s="0" t="n">
        <v>0.438</v>
      </c>
      <c r="H1084" s="0" t="n">
        <v>0.488</v>
      </c>
      <c r="I1084" s="0" t="n">
        <v>0.537</v>
      </c>
      <c r="J1084" s="0" t="n">
        <v>6</v>
      </c>
      <c r="K1084" s="0" t="n">
        <v>1</v>
      </c>
      <c r="L1084" s="1" t="n">
        <f aca="false">G1084/I1084</f>
        <v>0.815642458100558</v>
      </c>
      <c r="M1084" s="1" t="n">
        <f aca="false">F1084/I1084</f>
        <v>0.597765363128492</v>
      </c>
    </row>
    <row collapsed="false" customFormat="false" customHeight="true" hidden="false" ht="15" outlineLevel="0" r="1085">
      <c r="A1085" s="0" t="s">
        <v>180</v>
      </c>
      <c r="B1085" s="0" t="s">
        <v>26</v>
      </c>
      <c r="C1085" s="0" t="s">
        <v>181</v>
      </c>
      <c r="D1085" s="0" t="n">
        <v>11</v>
      </c>
      <c r="E1085" s="0" t="s">
        <v>140</v>
      </c>
      <c r="F1085" s="0" t="n">
        <v>0.332</v>
      </c>
      <c r="G1085" s="0" t="n">
        <v>0.455</v>
      </c>
      <c r="H1085" s="0" t="n">
        <v>0.502</v>
      </c>
      <c r="I1085" s="0" t="n">
        <v>0.55</v>
      </c>
      <c r="J1085" s="0" t="n">
        <v>6</v>
      </c>
      <c r="K1085" s="0" t="n">
        <v>1</v>
      </c>
      <c r="L1085" s="1" t="n">
        <f aca="false">G1085/I1085</f>
        <v>0.827272727272727</v>
      </c>
      <c r="M1085" s="1" t="n">
        <f aca="false">F1085/I1085</f>
        <v>0.603636363636364</v>
      </c>
    </row>
    <row collapsed="false" customFormat="false" customHeight="true" hidden="false" ht="15" outlineLevel="0" r="1086">
      <c r="A1086" s="0" t="s">
        <v>180</v>
      </c>
      <c r="B1086" s="0" t="s">
        <v>26</v>
      </c>
      <c r="C1086" s="0" t="s">
        <v>181</v>
      </c>
      <c r="D1086" s="0" t="n">
        <v>11</v>
      </c>
      <c r="E1086" s="0" t="s">
        <v>140</v>
      </c>
      <c r="F1086" s="0" t="n">
        <v>0.337</v>
      </c>
      <c r="G1086" s="0" t="n">
        <v>0.46</v>
      </c>
      <c r="H1086" s="0" t="n">
        <v>0.512</v>
      </c>
      <c r="I1086" s="0" t="n">
        <v>0.568</v>
      </c>
      <c r="J1086" s="0" t="n">
        <v>6</v>
      </c>
      <c r="K1086" s="0" t="n">
        <v>1</v>
      </c>
      <c r="L1086" s="1" t="n">
        <f aca="false">G1086/I1086</f>
        <v>0.809859154929577</v>
      </c>
      <c r="M1086" s="1" t="n">
        <f aca="false">F1086/I1086</f>
        <v>0.59330985915493</v>
      </c>
    </row>
    <row collapsed="false" customFormat="false" customHeight="true" hidden="false" ht="15" outlineLevel="0" r="1087">
      <c r="A1087" s="0" t="s">
        <v>180</v>
      </c>
      <c r="B1087" s="0" t="s">
        <v>26</v>
      </c>
      <c r="C1087" s="0" t="s">
        <v>181</v>
      </c>
      <c r="D1087" s="0" t="n">
        <v>11</v>
      </c>
      <c r="E1087" s="0" t="s">
        <v>140</v>
      </c>
      <c r="F1087" s="0" t="n">
        <v>0.333</v>
      </c>
      <c r="G1087" s="0" t="n">
        <v>0.452</v>
      </c>
      <c r="H1087" s="0" t="n">
        <v>0.502</v>
      </c>
      <c r="I1087" s="0" t="n">
        <v>0.546</v>
      </c>
      <c r="J1087" s="0" t="n">
        <v>6</v>
      </c>
      <c r="K1087" s="0" t="n">
        <v>1</v>
      </c>
      <c r="L1087" s="1" t="n">
        <f aca="false">G1087/I1087</f>
        <v>0.827838827838828</v>
      </c>
      <c r="M1087" s="1" t="n">
        <f aca="false">F1087/I1087</f>
        <v>0.60989010989011</v>
      </c>
    </row>
    <row collapsed="false" customFormat="false" customHeight="true" hidden="false" ht="15" outlineLevel="0" r="1088">
      <c r="A1088" s="0" t="s">
        <v>182</v>
      </c>
      <c r="B1088" s="0" t="s">
        <v>181</v>
      </c>
      <c r="C1088" s="0" t="s">
        <v>115</v>
      </c>
      <c r="D1088" s="0" t="n">
        <v>10</v>
      </c>
      <c r="E1088" s="0" t="s">
        <v>140</v>
      </c>
      <c r="F1088" s="0" t="n">
        <v>0.332</v>
      </c>
      <c r="G1088" s="0" t="n">
        <v>0.45</v>
      </c>
      <c r="H1088" s="0" t="n">
        <v>0.495</v>
      </c>
      <c r="I1088" s="0" t="n">
        <v>0.538</v>
      </c>
      <c r="J1088" s="0" t="n">
        <v>6</v>
      </c>
      <c r="K1088" s="0" t="n">
        <v>1</v>
      </c>
      <c r="L1088" s="1" t="n">
        <f aca="false">G1088/I1088</f>
        <v>0.836431226765799</v>
      </c>
      <c r="M1088" s="1" t="n">
        <f aca="false">F1088/I1088</f>
        <v>0.617100371747212</v>
      </c>
    </row>
    <row collapsed="false" customFormat="false" customHeight="true" hidden="false" ht="15" outlineLevel="0" r="1089">
      <c r="A1089" s="0" t="s">
        <v>182</v>
      </c>
      <c r="B1089" s="0" t="s">
        <v>181</v>
      </c>
      <c r="C1089" s="0" t="s">
        <v>115</v>
      </c>
      <c r="D1089" s="0" t="n">
        <v>10</v>
      </c>
      <c r="E1089" s="0" t="s">
        <v>140</v>
      </c>
      <c r="F1089" s="0" t="n">
        <v>0.329</v>
      </c>
      <c r="G1089" s="0" t="n">
        <v>0.448</v>
      </c>
      <c r="H1089" s="0" t="n">
        <v>0.492</v>
      </c>
      <c r="I1089" s="0" t="n">
        <v>0.531</v>
      </c>
      <c r="J1089" s="0" t="n">
        <v>6</v>
      </c>
      <c r="K1089" s="0" t="n">
        <v>1</v>
      </c>
      <c r="L1089" s="1" t="n">
        <f aca="false">G1089/I1089</f>
        <v>0.843691148775894</v>
      </c>
      <c r="M1089" s="1" t="n">
        <f aca="false">F1089/I1089</f>
        <v>0.619585687382298</v>
      </c>
    </row>
    <row collapsed="false" customFormat="false" customHeight="true" hidden="false" ht="15" outlineLevel="0" r="1090">
      <c r="A1090" s="0" t="s">
        <v>182</v>
      </c>
      <c r="B1090" s="0" t="s">
        <v>181</v>
      </c>
      <c r="C1090" s="0" t="s">
        <v>115</v>
      </c>
      <c r="D1090" s="0" t="n">
        <v>10</v>
      </c>
      <c r="E1090" s="0" t="s">
        <v>140</v>
      </c>
      <c r="F1090" s="0" t="n">
        <v>0.314</v>
      </c>
      <c r="G1090" s="0" t="n">
        <v>0.431</v>
      </c>
      <c r="H1090" s="0" t="n">
        <v>0.474</v>
      </c>
      <c r="I1090" s="0" t="n">
        <v>0.51</v>
      </c>
      <c r="J1090" s="0" t="n">
        <v>6</v>
      </c>
      <c r="K1090" s="0" t="n">
        <v>1</v>
      </c>
      <c r="L1090" s="1" t="n">
        <f aca="false">G1090/I1090</f>
        <v>0.845098039215686</v>
      </c>
      <c r="M1090" s="1" t="n">
        <f aca="false">F1090/I1090</f>
        <v>0.615686274509804</v>
      </c>
    </row>
    <row collapsed="false" customFormat="false" customHeight="true" hidden="false" ht="15" outlineLevel="0" r="1091">
      <c r="A1091" s="0" t="s">
        <v>182</v>
      </c>
      <c r="B1091" s="0" t="s">
        <v>181</v>
      </c>
      <c r="C1091" s="0" t="s">
        <v>115</v>
      </c>
      <c r="D1091" s="0" t="n">
        <v>10</v>
      </c>
      <c r="E1091" s="0" t="s">
        <v>140</v>
      </c>
      <c r="F1091" s="0" t="n">
        <v>0.309</v>
      </c>
      <c r="G1091" s="0" t="n">
        <v>0.421</v>
      </c>
      <c r="H1091" s="0" t="n">
        <v>0.465</v>
      </c>
      <c r="I1091" s="0" t="n">
        <v>0.51</v>
      </c>
      <c r="J1091" s="0" t="n">
        <v>6</v>
      </c>
      <c r="K1091" s="0" t="n">
        <v>1</v>
      </c>
      <c r="L1091" s="1" t="n">
        <f aca="false">G1091/I1091</f>
        <v>0.825490196078431</v>
      </c>
      <c r="M1091" s="1" t="n">
        <f aca="false">F1091/I1091</f>
        <v>0.605882352941176</v>
      </c>
    </row>
    <row collapsed="false" customFormat="false" customHeight="true" hidden="false" ht="15" outlineLevel="0" r="1092">
      <c r="A1092" s="0" t="s">
        <v>182</v>
      </c>
      <c r="B1092" s="0" t="s">
        <v>181</v>
      </c>
      <c r="C1092" s="0" t="s">
        <v>115</v>
      </c>
      <c r="D1092" s="0" t="n">
        <v>10</v>
      </c>
      <c r="E1092" s="0" t="s">
        <v>140</v>
      </c>
      <c r="F1092" s="0" t="n">
        <v>0.309</v>
      </c>
      <c r="G1092" s="0" t="n">
        <v>0.422</v>
      </c>
      <c r="H1092" s="0" t="n">
        <v>0.466</v>
      </c>
      <c r="I1092" s="0" t="n">
        <v>0.506</v>
      </c>
      <c r="J1092" s="0" t="n">
        <v>6</v>
      </c>
      <c r="K1092" s="0" t="n">
        <v>1</v>
      </c>
      <c r="L1092" s="1" t="n">
        <f aca="false">G1092/I1092</f>
        <v>0.83399209486166</v>
      </c>
      <c r="M1092" s="1" t="n">
        <f aca="false">F1092/I1092</f>
        <v>0.610671936758893</v>
      </c>
    </row>
    <row collapsed="false" customFormat="false" customHeight="true" hidden="false" ht="15" outlineLevel="0" r="1093">
      <c r="A1093" s="0" t="s">
        <v>182</v>
      </c>
      <c r="B1093" s="0" t="s">
        <v>181</v>
      </c>
      <c r="C1093" s="0" t="s">
        <v>115</v>
      </c>
      <c r="D1093" s="0" t="n">
        <v>10</v>
      </c>
      <c r="E1093" s="0" t="s">
        <v>140</v>
      </c>
      <c r="F1093" s="0" t="n">
        <v>0.302</v>
      </c>
      <c r="G1093" s="0" t="n">
        <v>0.416</v>
      </c>
      <c r="H1093" s="0" t="n">
        <v>0.46</v>
      </c>
      <c r="I1093" s="0" t="n">
        <v>0.494</v>
      </c>
      <c r="J1093" s="0" t="n">
        <v>6</v>
      </c>
      <c r="K1093" s="0" t="n">
        <v>1</v>
      </c>
      <c r="L1093" s="1" t="n">
        <f aca="false">G1093/I1093</f>
        <v>0.842105263157895</v>
      </c>
      <c r="M1093" s="1" t="n">
        <f aca="false">F1093/I1093</f>
        <v>0.611336032388664</v>
      </c>
    </row>
    <row collapsed="false" customFormat="false" customHeight="true" hidden="false" ht="15" outlineLevel="0" r="1094">
      <c r="A1094" s="0" t="s">
        <v>182</v>
      </c>
      <c r="B1094" s="0" t="s">
        <v>181</v>
      </c>
      <c r="C1094" s="0" t="s">
        <v>115</v>
      </c>
      <c r="D1094" s="0" t="n">
        <v>10</v>
      </c>
      <c r="E1094" s="0" t="s">
        <v>140</v>
      </c>
      <c r="F1094" s="0" t="n">
        <v>0.307</v>
      </c>
      <c r="G1094" s="0" t="n">
        <v>0.42</v>
      </c>
      <c r="H1094" s="0" t="n">
        <v>0.464</v>
      </c>
      <c r="I1094" s="0" t="n">
        <v>0.513</v>
      </c>
      <c r="J1094" s="0" t="n">
        <v>6</v>
      </c>
      <c r="K1094" s="0" t="n">
        <v>1</v>
      </c>
      <c r="L1094" s="1" t="n">
        <f aca="false">G1094/I1094</f>
        <v>0.818713450292398</v>
      </c>
      <c r="M1094" s="1" t="n">
        <f aca="false">F1094/I1094</f>
        <v>0.598440545808967</v>
      </c>
    </row>
    <row collapsed="false" customFormat="false" customHeight="true" hidden="false" ht="15" outlineLevel="0" r="1095">
      <c r="A1095" s="0" t="s">
        <v>182</v>
      </c>
      <c r="B1095" s="0" t="s">
        <v>181</v>
      </c>
      <c r="C1095" s="0" t="s">
        <v>115</v>
      </c>
      <c r="D1095" s="0" t="n">
        <v>10</v>
      </c>
      <c r="E1095" s="0" t="s">
        <v>140</v>
      </c>
      <c r="F1095" s="0" t="n">
        <v>0.305</v>
      </c>
      <c r="G1095" s="0" t="n">
        <v>0.415</v>
      </c>
      <c r="H1095" s="0" t="n">
        <v>0.457</v>
      </c>
      <c r="I1095" s="0" t="n">
        <v>0.498</v>
      </c>
      <c r="J1095" s="0" t="n">
        <v>6</v>
      </c>
      <c r="K1095" s="0" t="n">
        <v>1</v>
      </c>
      <c r="L1095" s="1" t="n">
        <f aca="false">G1095/I1095</f>
        <v>0.833333333333333</v>
      </c>
      <c r="M1095" s="1" t="n">
        <f aca="false">F1095/I1095</f>
        <v>0.612449799196787</v>
      </c>
    </row>
    <row collapsed="false" customFormat="false" customHeight="true" hidden="false" ht="15" outlineLevel="0" r="1096">
      <c r="A1096" s="0" t="s">
        <v>182</v>
      </c>
      <c r="B1096" s="0" t="s">
        <v>181</v>
      </c>
      <c r="C1096" s="0" t="s">
        <v>115</v>
      </c>
      <c r="D1096" s="0" t="n">
        <v>10</v>
      </c>
      <c r="E1096" s="0" t="s">
        <v>140</v>
      </c>
      <c r="F1096" s="0" t="n">
        <v>0.317</v>
      </c>
      <c r="G1096" s="0" t="n">
        <v>0.431</v>
      </c>
      <c r="H1096" s="0" t="n">
        <v>0.476</v>
      </c>
      <c r="I1096" s="0" t="n">
        <v>0.517</v>
      </c>
      <c r="J1096" s="0" t="n">
        <v>6</v>
      </c>
      <c r="K1096" s="0" t="n">
        <v>1</v>
      </c>
      <c r="L1096" s="1" t="n">
        <f aca="false">G1096/I1096</f>
        <v>0.833655705996132</v>
      </c>
      <c r="M1096" s="1" t="n">
        <f aca="false">F1096/I1096</f>
        <v>0.613152804642166</v>
      </c>
    </row>
    <row collapsed="false" customFormat="false" customHeight="true" hidden="false" ht="15" outlineLevel="0" r="1097">
      <c r="A1097" s="0" t="s">
        <v>182</v>
      </c>
      <c r="B1097" s="0" t="s">
        <v>181</v>
      </c>
      <c r="C1097" s="0" t="s">
        <v>115</v>
      </c>
      <c r="D1097" s="0" t="n">
        <v>10</v>
      </c>
      <c r="E1097" s="0" t="s">
        <v>140</v>
      </c>
      <c r="F1097" s="0" t="n">
        <v>0.302</v>
      </c>
      <c r="G1097" s="0" t="n">
        <v>0.413</v>
      </c>
      <c r="H1097" s="0" t="n">
        <v>0.456</v>
      </c>
      <c r="I1097" s="0" t="n">
        <v>0.499</v>
      </c>
      <c r="J1097" s="0" t="n">
        <v>6</v>
      </c>
      <c r="K1097" s="0" t="n">
        <v>1</v>
      </c>
      <c r="L1097" s="1" t="n">
        <f aca="false">G1097/I1097</f>
        <v>0.827655310621243</v>
      </c>
      <c r="M1097" s="1" t="n">
        <f aca="false">F1097/I1097</f>
        <v>0.605210420841683</v>
      </c>
    </row>
    <row collapsed="false" customFormat="false" customHeight="true" hidden="false" ht="15" outlineLevel="0" r="1098">
      <c r="A1098" s="0" t="s">
        <v>182</v>
      </c>
      <c r="B1098" s="0" t="s">
        <v>181</v>
      </c>
      <c r="C1098" s="0" t="s">
        <v>115</v>
      </c>
      <c r="D1098" s="0" t="n">
        <v>10</v>
      </c>
      <c r="E1098" s="0" t="s">
        <v>140</v>
      </c>
      <c r="F1098" s="0" t="n">
        <v>0.278</v>
      </c>
      <c r="G1098" s="0" t="n">
        <v>0.385</v>
      </c>
      <c r="H1098" s="0" t="n">
        <v>0.423</v>
      </c>
      <c r="I1098" s="0" t="n">
        <v>0.459</v>
      </c>
      <c r="J1098" s="0" t="n">
        <v>6</v>
      </c>
      <c r="K1098" s="0" t="n">
        <v>1</v>
      </c>
      <c r="L1098" s="1" t="n">
        <f aca="false">G1098/I1098</f>
        <v>0.838779956427015</v>
      </c>
      <c r="M1098" s="1" t="n">
        <f aca="false">F1098/I1098</f>
        <v>0.605664488017429</v>
      </c>
    </row>
    <row collapsed="false" customFormat="false" customHeight="true" hidden="false" ht="15" outlineLevel="0" r="1099">
      <c r="A1099" s="0" t="s">
        <v>182</v>
      </c>
      <c r="B1099" s="0" t="s">
        <v>181</v>
      </c>
      <c r="C1099" s="0" t="s">
        <v>115</v>
      </c>
      <c r="D1099" s="0" t="n">
        <v>10</v>
      </c>
      <c r="E1099" s="0" t="s">
        <v>140</v>
      </c>
      <c r="F1099" s="0" t="n">
        <v>0.28</v>
      </c>
      <c r="G1099" s="0" t="n">
        <v>0.38</v>
      </c>
      <c r="H1099" s="0" t="n">
        <v>0.417</v>
      </c>
      <c r="I1099" s="0" t="n">
        <v>0.448</v>
      </c>
      <c r="J1099" s="0" t="n">
        <v>6</v>
      </c>
      <c r="K1099" s="0" t="n">
        <v>1</v>
      </c>
      <c r="L1099" s="1" t="n">
        <f aca="false">G1099/I1099</f>
        <v>0.848214285714286</v>
      </c>
      <c r="M1099" s="1" t="n">
        <f aca="false">F1099/I1099</f>
        <v>0.625</v>
      </c>
    </row>
    <row collapsed="false" customFormat="false" customHeight="true" hidden="false" ht="15" outlineLevel="0" r="1100">
      <c r="A1100" s="0" t="s">
        <v>183</v>
      </c>
      <c r="B1100" s="0" t="s">
        <v>115</v>
      </c>
      <c r="C1100" s="0" t="s">
        <v>54</v>
      </c>
      <c r="D1100" s="0" t="n">
        <v>9</v>
      </c>
      <c r="E1100" s="0" t="s">
        <v>140</v>
      </c>
      <c r="F1100" s="0" t="n">
        <v>0.259</v>
      </c>
      <c r="G1100" s="0" t="n">
        <v>0.357</v>
      </c>
      <c r="H1100" s="0" t="n">
        <v>0.397</v>
      </c>
      <c r="I1100" s="0" t="n">
        <v>0.432</v>
      </c>
      <c r="J1100" s="0" t="n">
        <v>6</v>
      </c>
      <c r="K1100" s="0" t="n">
        <v>1</v>
      </c>
      <c r="L1100" s="1" t="n">
        <f aca="false">G1100/I1100</f>
        <v>0.826388888888889</v>
      </c>
      <c r="M1100" s="1" t="n">
        <f aca="false">F1100/I1100</f>
        <v>0.599537037037037</v>
      </c>
    </row>
    <row collapsed="false" customFormat="false" customHeight="true" hidden="false" ht="15" outlineLevel="0" r="1101">
      <c r="A1101" s="0" t="s">
        <v>183</v>
      </c>
      <c r="B1101" s="0" t="s">
        <v>115</v>
      </c>
      <c r="C1101" s="0" t="s">
        <v>54</v>
      </c>
      <c r="D1101" s="0" t="n">
        <v>9</v>
      </c>
      <c r="E1101" s="0" t="s">
        <v>140</v>
      </c>
      <c r="F1101" s="0" t="n">
        <v>0.263</v>
      </c>
      <c r="G1101" s="0" t="n">
        <v>0.364</v>
      </c>
      <c r="H1101" s="0" t="n">
        <v>0.406</v>
      </c>
      <c r="I1101" s="0" t="n">
        <v>0.465</v>
      </c>
      <c r="J1101" s="0" t="n">
        <v>6</v>
      </c>
      <c r="K1101" s="0" t="n">
        <v>1</v>
      </c>
      <c r="L1101" s="1" t="n">
        <f aca="false">G1101/I1101</f>
        <v>0.782795698924731</v>
      </c>
      <c r="M1101" s="1" t="n">
        <f aca="false">F1101/I1101</f>
        <v>0.565591397849462</v>
      </c>
    </row>
    <row collapsed="false" customFormat="false" customHeight="true" hidden="false" ht="15" outlineLevel="0" r="1102">
      <c r="A1102" s="0" t="s">
        <v>183</v>
      </c>
      <c r="B1102" s="0" t="s">
        <v>115</v>
      </c>
      <c r="C1102" s="0" t="s">
        <v>54</v>
      </c>
      <c r="D1102" s="0" t="n">
        <v>9</v>
      </c>
      <c r="E1102" s="0" t="s">
        <v>140</v>
      </c>
      <c r="F1102" s="0" t="n">
        <v>0.259</v>
      </c>
      <c r="G1102" s="0" t="n">
        <v>0.357</v>
      </c>
      <c r="H1102" s="0" t="n">
        <v>0.397</v>
      </c>
      <c r="I1102" s="0" t="n">
        <v>0.439</v>
      </c>
      <c r="J1102" s="0" t="n">
        <v>6</v>
      </c>
      <c r="K1102" s="0" t="n">
        <v>1</v>
      </c>
      <c r="L1102" s="1" t="n">
        <f aca="false">G1102/I1102</f>
        <v>0.813211845102506</v>
      </c>
      <c r="M1102" s="1" t="n">
        <f aca="false">F1102/I1102</f>
        <v>0.58997722095672</v>
      </c>
    </row>
    <row collapsed="false" customFormat="false" customHeight="true" hidden="false" ht="15" outlineLevel="0" r="1103">
      <c r="A1103" s="0" t="s">
        <v>183</v>
      </c>
      <c r="B1103" s="0" t="s">
        <v>115</v>
      </c>
      <c r="C1103" s="0" t="s">
        <v>54</v>
      </c>
      <c r="D1103" s="0" t="n">
        <v>9</v>
      </c>
      <c r="E1103" s="0" t="s">
        <v>140</v>
      </c>
      <c r="F1103" s="0" t="n">
        <v>0.246</v>
      </c>
      <c r="G1103" s="0" t="n">
        <v>0.338</v>
      </c>
      <c r="H1103" s="0" t="n">
        <v>0.376</v>
      </c>
      <c r="I1103" s="0" t="n">
        <v>0.412</v>
      </c>
      <c r="J1103" s="0" t="n">
        <v>6</v>
      </c>
      <c r="K1103" s="0" t="n">
        <v>1</v>
      </c>
      <c r="L1103" s="1" t="n">
        <f aca="false">G1103/I1103</f>
        <v>0.820388349514563</v>
      </c>
      <c r="M1103" s="1" t="n">
        <f aca="false">F1103/I1103</f>
        <v>0.597087378640777</v>
      </c>
    </row>
    <row collapsed="false" customFormat="false" customHeight="true" hidden="false" ht="15" outlineLevel="0" r="1104">
      <c r="A1104" s="0" t="s">
        <v>183</v>
      </c>
      <c r="B1104" s="0" t="s">
        <v>115</v>
      </c>
      <c r="C1104" s="0" t="s">
        <v>54</v>
      </c>
      <c r="D1104" s="0" t="n">
        <v>9</v>
      </c>
      <c r="E1104" s="0" t="s">
        <v>140</v>
      </c>
      <c r="F1104" s="0" t="n">
        <v>0.246</v>
      </c>
      <c r="G1104" s="0" t="n">
        <v>0.337</v>
      </c>
      <c r="H1104" s="0" t="n">
        <v>0.374</v>
      </c>
      <c r="I1104" s="0" t="n">
        <v>0.411</v>
      </c>
      <c r="J1104" s="0" t="n">
        <v>6</v>
      </c>
      <c r="K1104" s="0" t="n">
        <v>1</v>
      </c>
      <c r="L1104" s="1" t="n">
        <f aca="false">G1104/I1104</f>
        <v>0.819951338199513</v>
      </c>
      <c r="M1104" s="1" t="n">
        <f aca="false">F1104/I1104</f>
        <v>0.598540145985401</v>
      </c>
    </row>
    <row collapsed="false" customFormat="false" customHeight="true" hidden="false" ht="15" outlineLevel="0" r="1105">
      <c r="A1105" s="0" t="s">
        <v>183</v>
      </c>
      <c r="B1105" s="0" t="s">
        <v>115</v>
      </c>
      <c r="C1105" s="0" t="s">
        <v>54</v>
      </c>
      <c r="D1105" s="0" t="n">
        <v>9</v>
      </c>
      <c r="E1105" s="0" t="s">
        <v>140</v>
      </c>
      <c r="F1105" s="0" t="n">
        <v>0.248</v>
      </c>
      <c r="G1105" s="0" t="n">
        <v>0.339</v>
      </c>
      <c r="H1105" s="0" t="n">
        <v>0.376</v>
      </c>
      <c r="I1105" s="0" t="n">
        <v>0.413</v>
      </c>
      <c r="J1105" s="0" t="n">
        <v>6</v>
      </c>
      <c r="K1105" s="0" t="n">
        <v>1</v>
      </c>
      <c r="L1105" s="1" t="n">
        <f aca="false">G1105/I1105</f>
        <v>0.820823244552058</v>
      </c>
      <c r="M1105" s="1" t="n">
        <f aca="false">F1105/I1105</f>
        <v>0.600484261501211</v>
      </c>
    </row>
    <row collapsed="false" customFormat="false" customHeight="true" hidden="false" ht="15" outlineLevel="0" r="1106">
      <c r="A1106" s="0" t="s">
        <v>184</v>
      </c>
      <c r="B1106" s="0" t="s">
        <v>54</v>
      </c>
      <c r="C1106" s="0" t="s">
        <v>185</v>
      </c>
      <c r="D1106" s="0" t="n">
        <v>8</v>
      </c>
      <c r="E1106" s="0" t="s">
        <v>140</v>
      </c>
      <c r="F1106" s="0" t="n">
        <v>0.235</v>
      </c>
      <c r="G1106" s="0" t="n">
        <v>0.322</v>
      </c>
      <c r="H1106" s="0" t="n">
        <v>0.357</v>
      </c>
      <c r="I1106" s="0" t="n">
        <v>0.391</v>
      </c>
      <c r="J1106" s="0" t="n">
        <v>6</v>
      </c>
      <c r="K1106" s="0" t="n">
        <v>1</v>
      </c>
      <c r="L1106" s="1" t="n">
        <f aca="false">G1106/I1106</f>
        <v>0.823529411764706</v>
      </c>
      <c r="M1106" s="1" t="n">
        <f aca="false">F1106/I1106</f>
        <v>0.601023017902813</v>
      </c>
    </row>
    <row collapsed="false" customFormat="false" customHeight="true" hidden="false" ht="15" outlineLevel="0" r="1107">
      <c r="A1107" s="0" t="s">
        <v>184</v>
      </c>
      <c r="B1107" s="0" t="s">
        <v>54</v>
      </c>
      <c r="C1107" s="0" t="s">
        <v>185</v>
      </c>
      <c r="D1107" s="0" t="n">
        <v>8</v>
      </c>
      <c r="E1107" s="0" t="s">
        <v>140</v>
      </c>
      <c r="F1107" s="0" t="n">
        <v>0.252</v>
      </c>
      <c r="G1107" s="0" t="n">
        <v>0.343</v>
      </c>
      <c r="H1107" s="0" t="n">
        <v>0.384</v>
      </c>
      <c r="I1107" s="0" t="n">
        <v>0.43</v>
      </c>
      <c r="J1107" s="0" t="n">
        <v>6</v>
      </c>
      <c r="K1107" s="0" t="n">
        <v>1</v>
      </c>
      <c r="L1107" s="1" t="n">
        <f aca="false">G1107/I1107</f>
        <v>0.797674418604651</v>
      </c>
      <c r="M1107" s="1" t="n">
        <f aca="false">F1107/I1107</f>
        <v>0.586046511627907</v>
      </c>
    </row>
    <row collapsed="false" customFormat="false" customHeight="true" hidden="false" ht="15" outlineLevel="0" r="1108">
      <c r="A1108" s="0" t="s">
        <v>184</v>
      </c>
      <c r="B1108" s="0" t="s">
        <v>54</v>
      </c>
      <c r="C1108" s="0" t="s">
        <v>185</v>
      </c>
      <c r="D1108" s="0" t="n">
        <v>8</v>
      </c>
      <c r="E1108" s="0" t="s">
        <v>140</v>
      </c>
      <c r="F1108" s="0" t="n">
        <v>0.291</v>
      </c>
      <c r="G1108" s="0" t="n">
        <v>0.398</v>
      </c>
      <c r="H1108" s="0" t="n">
        <v>0.445</v>
      </c>
      <c r="I1108" s="0" t="n">
        <v>0.491</v>
      </c>
      <c r="J1108" s="0" t="n">
        <v>6</v>
      </c>
      <c r="K1108" s="0" t="n">
        <v>1</v>
      </c>
      <c r="L1108" s="1" t="n">
        <f aca="false">G1108/I1108</f>
        <v>0.810590631364562</v>
      </c>
      <c r="M1108" s="1" t="n">
        <f aca="false">F1108/I1108</f>
        <v>0.592668024439918</v>
      </c>
    </row>
    <row collapsed="false" customFormat="false" customHeight="true" hidden="false" ht="15" outlineLevel="0" r="1109">
      <c r="A1109" s="0" t="s">
        <v>184</v>
      </c>
      <c r="B1109" s="0" t="s">
        <v>54</v>
      </c>
      <c r="C1109" s="0" t="s">
        <v>185</v>
      </c>
      <c r="D1109" s="0" t="n">
        <v>8</v>
      </c>
      <c r="E1109" s="0" t="s">
        <v>140</v>
      </c>
      <c r="F1109" s="0" t="n">
        <v>0.302</v>
      </c>
      <c r="G1109" s="0" t="n">
        <v>0.415</v>
      </c>
      <c r="H1109" s="0" t="n">
        <v>0.464</v>
      </c>
      <c r="I1109" s="0" t="n">
        <v>0.517</v>
      </c>
      <c r="J1109" s="0" t="n">
        <v>6</v>
      </c>
      <c r="K1109" s="0" t="n">
        <v>1</v>
      </c>
      <c r="L1109" s="1" t="n">
        <f aca="false">G1109/I1109</f>
        <v>0.802707930367505</v>
      </c>
      <c r="M1109" s="1" t="n">
        <f aca="false">F1109/I1109</f>
        <v>0.584139264990329</v>
      </c>
    </row>
    <row collapsed="false" customFormat="false" customHeight="true" hidden="false" ht="15" outlineLevel="0" r="1110">
      <c r="A1110" s="0" t="s">
        <v>184</v>
      </c>
      <c r="B1110" s="0" t="s">
        <v>54</v>
      </c>
      <c r="C1110" s="0" t="s">
        <v>185</v>
      </c>
      <c r="D1110" s="0" t="n">
        <v>8</v>
      </c>
      <c r="E1110" s="0" t="s">
        <v>140</v>
      </c>
      <c r="F1110" s="0" t="n">
        <v>0.296</v>
      </c>
      <c r="G1110" s="0" t="n">
        <v>0.408</v>
      </c>
      <c r="H1110" s="0" t="n">
        <v>0.455</v>
      </c>
      <c r="I1110" s="0" t="n">
        <v>0.5</v>
      </c>
      <c r="J1110" s="0" t="n">
        <v>6</v>
      </c>
      <c r="K1110" s="0" t="n">
        <v>1</v>
      </c>
      <c r="L1110" s="1" t="n">
        <f aca="false">G1110/I1110</f>
        <v>0.816</v>
      </c>
      <c r="M1110" s="1" t="n">
        <f aca="false">F1110/I1110</f>
        <v>0.592</v>
      </c>
    </row>
    <row collapsed="false" customFormat="false" customHeight="true" hidden="false" ht="15" outlineLevel="0" r="1111">
      <c r="A1111" s="0" t="s">
        <v>184</v>
      </c>
      <c r="B1111" s="0" t="s">
        <v>54</v>
      </c>
      <c r="C1111" s="0" t="s">
        <v>185</v>
      </c>
      <c r="D1111" s="0" t="n">
        <v>8</v>
      </c>
      <c r="E1111" s="0" t="s">
        <v>140</v>
      </c>
      <c r="F1111" s="0" t="n">
        <v>0.293</v>
      </c>
      <c r="G1111" s="0" t="n">
        <v>0.401</v>
      </c>
      <c r="H1111" s="0" t="n">
        <v>0.448</v>
      </c>
      <c r="I1111" s="0" t="n">
        <v>0.499</v>
      </c>
      <c r="J1111" s="0" t="n">
        <v>6</v>
      </c>
      <c r="K1111" s="0" t="n">
        <v>1</v>
      </c>
      <c r="L1111" s="1" t="n">
        <f aca="false">G1111/I1111</f>
        <v>0.803607214428858</v>
      </c>
      <c r="M1111" s="1" t="n">
        <f aca="false">F1111/I1111</f>
        <v>0.587174348697395</v>
      </c>
    </row>
    <row collapsed="false" customFormat="false" customHeight="true" hidden="false" ht="15" outlineLevel="0" r="1112">
      <c r="A1112" s="0" t="s">
        <v>184</v>
      </c>
      <c r="B1112" s="0" t="s">
        <v>54</v>
      </c>
      <c r="C1112" s="0" t="s">
        <v>185</v>
      </c>
      <c r="D1112" s="0" t="n">
        <v>8</v>
      </c>
      <c r="E1112" s="0" t="s">
        <v>140</v>
      </c>
      <c r="F1112" s="0" t="n">
        <v>0.292</v>
      </c>
      <c r="G1112" s="0" t="n">
        <v>0.4</v>
      </c>
      <c r="H1112" s="0" t="n">
        <v>0.445</v>
      </c>
      <c r="I1112" s="0" t="n">
        <v>0.491</v>
      </c>
      <c r="J1112" s="0" t="n">
        <v>6</v>
      </c>
      <c r="K1112" s="0" t="n">
        <v>1</v>
      </c>
      <c r="L1112" s="1" t="n">
        <f aca="false">G1112/I1112</f>
        <v>0.814663951120163</v>
      </c>
      <c r="M1112" s="1" t="n">
        <f aca="false">F1112/I1112</f>
        <v>0.594704684317719</v>
      </c>
    </row>
    <row collapsed="false" customFormat="false" customHeight="true" hidden="false" ht="15" outlineLevel="0" r="1113">
      <c r="A1113" s="0" t="s">
        <v>184</v>
      </c>
      <c r="B1113" s="0" t="s">
        <v>54</v>
      </c>
      <c r="C1113" s="0" t="s">
        <v>185</v>
      </c>
      <c r="D1113" s="0" t="n">
        <v>8</v>
      </c>
      <c r="E1113" s="0" t="s">
        <v>140</v>
      </c>
      <c r="F1113" s="0" t="n">
        <v>0.303</v>
      </c>
      <c r="G1113" s="0" t="n">
        <v>0.413</v>
      </c>
      <c r="H1113" s="0" t="n">
        <v>0.461</v>
      </c>
      <c r="I1113" s="0" t="n">
        <v>0.51</v>
      </c>
      <c r="J1113" s="0" t="n">
        <v>6</v>
      </c>
      <c r="K1113" s="0" t="n">
        <v>1</v>
      </c>
      <c r="L1113" s="1" t="n">
        <f aca="false">G1113/I1113</f>
        <v>0.809803921568627</v>
      </c>
      <c r="M1113" s="1" t="n">
        <f aca="false">F1113/I1113</f>
        <v>0.594117647058824</v>
      </c>
    </row>
    <row collapsed="false" customFormat="false" customHeight="true" hidden="false" ht="15" outlineLevel="0" r="1114">
      <c r="A1114" s="0" t="s">
        <v>184</v>
      </c>
      <c r="B1114" s="0" t="s">
        <v>54</v>
      </c>
      <c r="C1114" s="0" t="s">
        <v>185</v>
      </c>
      <c r="D1114" s="0" t="n">
        <v>8</v>
      </c>
      <c r="E1114" s="0" t="s">
        <v>140</v>
      </c>
      <c r="F1114" s="0" t="n">
        <v>0.301</v>
      </c>
      <c r="G1114" s="0" t="n">
        <v>0.414</v>
      </c>
      <c r="H1114" s="0" t="n">
        <v>0.456</v>
      </c>
      <c r="I1114" s="0" t="n">
        <v>0.502</v>
      </c>
      <c r="J1114" s="0" t="n">
        <v>6</v>
      </c>
      <c r="K1114" s="0" t="n">
        <v>1</v>
      </c>
      <c r="L1114" s="1" t="n">
        <f aca="false">G1114/I1114</f>
        <v>0.824701195219124</v>
      </c>
      <c r="M1114" s="1" t="n">
        <f aca="false">F1114/I1114</f>
        <v>0.599601593625498</v>
      </c>
    </row>
    <row collapsed="false" customFormat="false" customHeight="true" hidden="false" ht="15" outlineLevel="0" r="1115">
      <c r="A1115" s="0" t="s">
        <v>184</v>
      </c>
      <c r="B1115" s="0" t="s">
        <v>54</v>
      </c>
      <c r="C1115" s="0" t="s">
        <v>185</v>
      </c>
      <c r="D1115" s="0" t="n">
        <v>8</v>
      </c>
      <c r="E1115" s="0" t="s">
        <v>140</v>
      </c>
      <c r="F1115" s="0" t="n">
        <v>0.277</v>
      </c>
      <c r="G1115" s="0" t="n">
        <v>0.382</v>
      </c>
      <c r="H1115" s="0" t="n">
        <v>0.425</v>
      </c>
      <c r="I1115" s="0" t="n">
        <v>0.478</v>
      </c>
      <c r="J1115" s="0" t="n">
        <v>6</v>
      </c>
      <c r="K1115" s="0" t="n">
        <v>1</v>
      </c>
      <c r="L1115" s="1" t="n">
        <f aca="false">G1115/I1115</f>
        <v>0.799163179916318</v>
      </c>
      <c r="M1115" s="1" t="n">
        <f aca="false">F1115/I1115</f>
        <v>0.579497907949791</v>
      </c>
    </row>
    <row collapsed="false" customFormat="false" customHeight="true" hidden="false" ht="15" outlineLevel="0" r="1116">
      <c r="A1116" s="0" t="s">
        <v>184</v>
      </c>
      <c r="B1116" s="0" t="s">
        <v>54</v>
      </c>
      <c r="C1116" s="0" t="s">
        <v>185</v>
      </c>
      <c r="D1116" s="0" t="n">
        <v>8</v>
      </c>
      <c r="E1116" s="0" t="s">
        <v>140</v>
      </c>
      <c r="F1116" s="0" t="n">
        <v>0.298</v>
      </c>
      <c r="G1116" s="0" t="n">
        <v>0.409</v>
      </c>
      <c r="H1116" s="0" t="n">
        <v>0.453</v>
      </c>
      <c r="I1116" s="0" t="n">
        <v>0.501</v>
      </c>
      <c r="J1116" s="0" t="n">
        <v>6</v>
      </c>
      <c r="K1116" s="0" t="n">
        <v>1</v>
      </c>
      <c r="L1116" s="1" t="n">
        <f aca="false">G1116/I1116</f>
        <v>0.816367265469062</v>
      </c>
      <c r="M1116" s="1" t="n">
        <f aca="false">F1116/I1116</f>
        <v>0.594810379241517</v>
      </c>
    </row>
    <row collapsed="false" customFormat="false" customHeight="true" hidden="false" ht="15" outlineLevel="0" r="1117">
      <c r="A1117" s="0" t="s">
        <v>184</v>
      </c>
      <c r="B1117" s="0" t="s">
        <v>54</v>
      </c>
      <c r="C1117" s="0" t="s">
        <v>185</v>
      </c>
      <c r="D1117" s="0" t="n">
        <v>8</v>
      </c>
      <c r="E1117" s="0" t="s">
        <v>140</v>
      </c>
      <c r="F1117" s="0" t="n">
        <v>0.284</v>
      </c>
      <c r="G1117" s="0" t="n">
        <v>0.391</v>
      </c>
      <c r="H1117" s="0" t="n">
        <v>0.433</v>
      </c>
      <c r="I1117" s="0" t="n">
        <v>0.471</v>
      </c>
      <c r="J1117" s="0" t="n">
        <v>6</v>
      </c>
      <c r="K1117" s="0" t="n">
        <v>1</v>
      </c>
      <c r="L1117" s="1" t="n">
        <f aca="false">G1117/I1117</f>
        <v>0.830148619957537</v>
      </c>
      <c r="M1117" s="1" t="n">
        <f aca="false">F1117/I1117</f>
        <v>0.602972399150743</v>
      </c>
    </row>
    <row collapsed="false" customFormat="false" customHeight="true" hidden="false" ht="15" outlineLevel="0" r="1118">
      <c r="A1118" s="0" t="s">
        <v>186</v>
      </c>
      <c r="B1118" s="0" t="s">
        <v>185</v>
      </c>
      <c r="C1118" s="0" t="s">
        <v>82</v>
      </c>
      <c r="D1118" s="0" t="n">
        <v>7</v>
      </c>
      <c r="E1118" s="0" t="s">
        <v>140</v>
      </c>
      <c r="F1118" s="0" t="n">
        <v>0.268</v>
      </c>
      <c r="G1118" s="0" t="n">
        <v>0.369</v>
      </c>
      <c r="H1118" s="0" t="n">
        <v>0.41</v>
      </c>
      <c r="I1118" s="0" t="n">
        <v>0.448</v>
      </c>
      <c r="J1118" s="0" t="n">
        <v>6</v>
      </c>
      <c r="K1118" s="0" t="n">
        <v>1</v>
      </c>
      <c r="L1118" s="1" t="n">
        <f aca="false">G1118/I1118</f>
        <v>0.823660714285714</v>
      </c>
      <c r="M1118" s="1" t="n">
        <f aca="false">F1118/I1118</f>
        <v>0.598214285714286</v>
      </c>
    </row>
    <row collapsed="false" customFormat="false" customHeight="true" hidden="false" ht="15" outlineLevel="0" r="1119">
      <c r="A1119" s="0" t="s">
        <v>186</v>
      </c>
      <c r="B1119" s="0" t="s">
        <v>185</v>
      </c>
      <c r="C1119" s="0" t="s">
        <v>82</v>
      </c>
      <c r="D1119" s="0" t="n">
        <v>7</v>
      </c>
      <c r="E1119" s="0" t="s">
        <v>140</v>
      </c>
      <c r="F1119" s="0" t="n">
        <v>0.316</v>
      </c>
      <c r="G1119" s="0" t="n">
        <v>0.432</v>
      </c>
      <c r="H1119" s="0" t="n">
        <v>0.486</v>
      </c>
      <c r="I1119" s="0" t="n">
        <v>0.527</v>
      </c>
      <c r="J1119" s="0" t="n">
        <v>6</v>
      </c>
      <c r="K1119" s="0" t="n">
        <v>1</v>
      </c>
      <c r="L1119" s="1" t="n">
        <f aca="false">G1119/I1119</f>
        <v>0.819734345351044</v>
      </c>
      <c r="M1119" s="1" t="n">
        <f aca="false">F1119/I1119</f>
        <v>0.599620493358634</v>
      </c>
    </row>
    <row collapsed="false" customFormat="false" customHeight="true" hidden="false" ht="15" outlineLevel="0" r="1120">
      <c r="A1120" s="0" t="s">
        <v>186</v>
      </c>
      <c r="B1120" s="0" t="s">
        <v>185</v>
      </c>
      <c r="C1120" s="0" t="s">
        <v>82</v>
      </c>
      <c r="D1120" s="0" t="n">
        <v>7</v>
      </c>
      <c r="E1120" s="0" t="s">
        <v>140</v>
      </c>
      <c r="F1120" s="0" t="n">
        <v>0.322</v>
      </c>
      <c r="G1120" s="0" t="n">
        <v>0.443</v>
      </c>
      <c r="H1120" s="0" t="n">
        <v>0.494</v>
      </c>
      <c r="I1120" s="0" t="n">
        <v>0.541</v>
      </c>
      <c r="J1120" s="0" t="n">
        <v>6</v>
      </c>
      <c r="K1120" s="0" t="n">
        <v>1</v>
      </c>
      <c r="L1120" s="1" t="n">
        <f aca="false">G1120/I1120</f>
        <v>0.818853974121996</v>
      </c>
      <c r="M1120" s="1" t="n">
        <f aca="false">F1120/I1120</f>
        <v>0.595194085027726</v>
      </c>
    </row>
    <row collapsed="false" customFormat="false" customHeight="true" hidden="false" ht="15" outlineLevel="0" r="1121">
      <c r="A1121" s="0" t="s">
        <v>186</v>
      </c>
      <c r="B1121" s="0" t="s">
        <v>185</v>
      </c>
      <c r="C1121" s="0" t="s">
        <v>82</v>
      </c>
      <c r="D1121" s="0" t="n">
        <v>7</v>
      </c>
      <c r="E1121" s="0" t="s">
        <v>140</v>
      </c>
      <c r="F1121" s="0" t="n">
        <v>0.312</v>
      </c>
      <c r="G1121" s="0" t="n">
        <v>0.431</v>
      </c>
      <c r="H1121" s="0" t="n">
        <v>0.479</v>
      </c>
      <c r="I1121" s="0" t="n">
        <v>0.529</v>
      </c>
      <c r="J1121" s="0" t="n">
        <v>6</v>
      </c>
      <c r="K1121" s="0" t="n">
        <v>1</v>
      </c>
      <c r="L1121" s="1" t="n">
        <f aca="false">G1121/I1121</f>
        <v>0.814744801512287</v>
      </c>
      <c r="M1121" s="1" t="n">
        <f aca="false">F1121/I1121</f>
        <v>0.589792060491493</v>
      </c>
    </row>
    <row collapsed="false" customFormat="false" customHeight="true" hidden="false" ht="15" outlineLevel="0" r="1122">
      <c r="A1122" s="0" t="s">
        <v>186</v>
      </c>
      <c r="B1122" s="0" t="s">
        <v>185</v>
      </c>
      <c r="C1122" s="0" t="s">
        <v>82</v>
      </c>
      <c r="D1122" s="0" t="n">
        <v>7</v>
      </c>
      <c r="E1122" s="0" t="s">
        <v>140</v>
      </c>
      <c r="F1122" s="0" t="n">
        <v>0.299</v>
      </c>
      <c r="G1122" s="0" t="n">
        <v>0.414</v>
      </c>
      <c r="H1122" s="0" t="n">
        <v>0.458</v>
      </c>
      <c r="I1122" s="0" t="n">
        <v>0.495</v>
      </c>
      <c r="J1122" s="0" t="n">
        <v>6</v>
      </c>
      <c r="K1122" s="0" t="n">
        <v>1</v>
      </c>
      <c r="L1122" s="1" t="n">
        <f aca="false">G1122/I1122</f>
        <v>0.836363636363636</v>
      </c>
      <c r="M1122" s="1" t="n">
        <f aca="false">F1122/I1122</f>
        <v>0.604040404040404</v>
      </c>
    </row>
    <row collapsed="false" customFormat="false" customHeight="true" hidden="false" ht="15" outlineLevel="0" r="1123">
      <c r="A1123" s="0" t="s">
        <v>186</v>
      </c>
      <c r="B1123" s="0" t="s">
        <v>185</v>
      </c>
      <c r="C1123" s="0" t="s">
        <v>82</v>
      </c>
      <c r="D1123" s="0" t="n">
        <v>7</v>
      </c>
      <c r="E1123" s="0" t="s">
        <v>140</v>
      </c>
      <c r="F1123" s="0" t="n">
        <v>0.317</v>
      </c>
      <c r="G1123" s="0" t="n">
        <v>0.431</v>
      </c>
      <c r="H1123" s="0" t="n">
        <v>0.477</v>
      </c>
      <c r="I1123" s="0" t="n">
        <v>0.52</v>
      </c>
      <c r="J1123" s="0" t="n">
        <v>6</v>
      </c>
      <c r="K1123" s="0" t="n">
        <v>1</v>
      </c>
      <c r="L1123" s="1" t="n">
        <f aca="false">G1123/I1123</f>
        <v>0.828846153846154</v>
      </c>
      <c r="M1123" s="1" t="n">
        <f aca="false">F1123/I1123</f>
        <v>0.609615384615385</v>
      </c>
    </row>
    <row collapsed="false" customFormat="false" customHeight="true" hidden="false" ht="15" outlineLevel="0" r="1124">
      <c r="A1124" s="0" t="s">
        <v>83</v>
      </c>
      <c r="B1124" s="0" t="s">
        <v>82</v>
      </c>
      <c r="C1124" s="0" t="s">
        <v>84</v>
      </c>
      <c r="D1124" s="0" t="n">
        <v>6</v>
      </c>
      <c r="E1124" s="0" t="s">
        <v>140</v>
      </c>
      <c r="F1124" s="0" t="n">
        <v>0.327</v>
      </c>
      <c r="G1124" s="0" t="n">
        <v>0.447</v>
      </c>
      <c r="H1124" s="0" t="n">
        <v>0.495</v>
      </c>
      <c r="I1124" s="0" t="n">
        <v>0.54</v>
      </c>
      <c r="J1124" s="0" t="n">
        <v>6</v>
      </c>
      <c r="K1124" s="0" t="n">
        <v>1</v>
      </c>
      <c r="L1124" s="1" t="n">
        <f aca="false">G1124/I1124</f>
        <v>0.827777777777778</v>
      </c>
      <c r="M1124" s="1" t="n">
        <f aca="false">F1124/I1124</f>
        <v>0.605555555555555</v>
      </c>
    </row>
    <row collapsed="false" customFormat="false" customHeight="true" hidden="false" ht="15" outlineLevel="0" r="1125">
      <c r="A1125" s="0" t="s">
        <v>83</v>
      </c>
      <c r="B1125" s="0" t="s">
        <v>82</v>
      </c>
      <c r="C1125" s="0" t="s">
        <v>84</v>
      </c>
      <c r="D1125" s="0" t="n">
        <v>6</v>
      </c>
      <c r="E1125" s="0" t="s">
        <v>140</v>
      </c>
      <c r="F1125" s="0" t="n">
        <v>0.334</v>
      </c>
      <c r="G1125" s="0" t="n">
        <v>0.461</v>
      </c>
      <c r="H1125" s="0" t="n">
        <v>0.514</v>
      </c>
      <c r="I1125" s="0" t="n">
        <v>0.561</v>
      </c>
      <c r="J1125" s="0" t="n">
        <v>6</v>
      </c>
      <c r="K1125" s="0" t="n">
        <v>1</v>
      </c>
      <c r="L1125" s="1" t="n">
        <f aca="false">G1125/I1125</f>
        <v>0.82174688057041</v>
      </c>
      <c r="M1125" s="1" t="n">
        <f aca="false">F1125/I1125</f>
        <v>0.595365418894831</v>
      </c>
    </row>
    <row collapsed="false" customFormat="false" customHeight="true" hidden="false" ht="15" outlineLevel="0" r="1126">
      <c r="A1126" s="0" t="s">
        <v>83</v>
      </c>
      <c r="B1126" s="0" t="s">
        <v>82</v>
      </c>
      <c r="C1126" s="0" t="s">
        <v>84</v>
      </c>
      <c r="D1126" s="0" t="n">
        <v>6</v>
      </c>
      <c r="E1126" s="0" t="s">
        <v>140</v>
      </c>
      <c r="F1126" s="0" t="n">
        <v>0.337</v>
      </c>
      <c r="G1126" s="0" t="n">
        <v>0.467</v>
      </c>
      <c r="H1126" s="0" t="n">
        <v>0.519</v>
      </c>
      <c r="I1126" s="0" t="n">
        <v>0.567</v>
      </c>
      <c r="J1126" s="0" t="n">
        <v>6</v>
      </c>
      <c r="K1126" s="0" t="n">
        <v>1</v>
      </c>
      <c r="L1126" s="1" t="n">
        <f aca="false">G1126/I1126</f>
        <v>0.82363315696649</v>
      </c>
      <c r="M1126" s="1" t="n">
        <f aca="false">F1126/I1126</f>
        <v>0.594356261022928</v>
      </c>
    </row>
    <row collapsed="false" customFormat="false" customHeight="true" hidden="false" ht="15" outlineLevel="0" r="1127">
      <c r="A1127" s="0" t="s">
        <v>83</v>
      </c>
      <c r="B1127" s="0" t="s">
        <v>82</v>
      </c>
      <c r="C1127" s="0" t="s">
        <v>84</v>
      </c>
      <c r="D1127" s="0" t="n">
        <v>6</v>
      </c>
      <c r="E1127" s="0" t="s">
        <v>140</v>
      </c>
      <c r="F1127" s="0" t="n">
        <v>0.319</v>
      </c>
      <c r="G1127" s="0" t="n">
        <v>0.445</v>
      </c>
      <c r="H1127" s="0" t="n">
        <v>0.493</v>
      </c>
      <c r="I1127" s="0" t="n">
        <v>0.542</v>
      </c>
      <c r="J1127" s="0" t="n">
        <v>6</v>
      </c>
      <c r="K1127" s="0" t="n">
        <v>1</v>
      </c>
      <c r="L1127" s="1" t="n">
        <f aca="false">G1127/I1127</f>
        <v>0.821033210332103</v>
      </c>
      <c r="M1127" s="1" t="n">
        <f aca="false">F1127/I1127</f>
        <v>0.588560885608856</v>
      </c>
    </row>
    <row collapsed="false" customFormat="false" customHeight="true" hidden="false" ht="15" outlineLevel="0" r="1128">
      <c r="A1128" s="0" t="s">
        <v>83</v>
      </c>
      <c r="B1128" s="0" t="s">
        <v>82</v>
      </c>
      <c r="C1128" s="0" t="s">
        <v>84</v>
      </c>
      <c r="D1128" s="0" t="n">
        <v>6</v>
      </c>
      <c r="E1128" s="0" t="s">
        <v>140</v>
      </c>
      <c r="F1128" s="0" t="n">
        <v>0.3</v>
      </c>
      <c r="G1128" s="0" t="n">
        <v>0.418</v>
      </c>
      <c r="H1128" s="0" t="n">
        <v>0.465</v>
      </c>
      <c r="I1128" s="0" t="n">
        <v>0.507</v>
      </c>
      <c r="J1128" s="0" t="n">
        <v>6</v>
      </c>
      <c r="K1128" s="0" t="n">
        <v>1</v>
      </c>
      <c r="L1128" s="1" t="n">
        <f aca="false">G1128/I1128</f>
        <v>0.824457593688363</v>
      </c>
      <c r="M1128" s="1" t="n">
        <f aca="false">F1128/I1128</f>
        <v>0.591715976331361</v>
      </c>
    </row>
    <row collapsed="false" customFormat="false" customHeight="true" hidden="false" ht="15" outlineLevel="0" r="1129">
      <c r="A1129" s="0" t="s">
        <v>83</v>
      </c>
      <c r="B1129" s="0" t="s">
        <v>82</v>
      </c>
      <c r="C1129" s="0" t="s">
        <v>84</v>
      </c>
      <c r="D1129" s="0" t="n">
        <v>6</v>
      </c>
      <c r="E1129" s="0" t="s">
        <v>140</v>
      </c>
      <c r="F1129" s="0" t="n">
        <v>0.275</v>
      </c>
      <c r="G1129" s="0" t="n">
        <v>0.381</v>
      </c>
      <c r="H1129" s="0" t="n">
        <v>0.424</v>
      </c>
      <c r="I1129" s="0" t="n">
        <v>0.459</v>
      </c>
      <c r="J1129" s="0" t="n">
        <v>6</v>
      </c>
      <c r="K1129" s="0" t="n">
        <v>1</v>
      </c>
      <c r="L1129" s="1" t="n">
        <f aca="false">G1129/I1129</f>
        <v>0.830065359477124</v>
      </c>
      <c r="M1129" s="1" t="n">
        <f aca="false">F1129/I1129</f>
        <v>0.599128540305011</v>
      </c>
    </row>
    <row collapsed="false" customFormat="false" customHeight="true" hidden="false" ht="15" outlineLevel="0" r="1130">
      <c r="A1130" s="0" t="s">
        <v>187</v>
      </c>
      <c r="B1130" s="0" t="s">
        <v>84</v>
      </c>
      <c r="C1130" s="0" t="s">
        <v>188</v>
      </c>
      <c r="D1130" s="0" t="n">
        <v>5</v>
      </c>
      <c r="E1130" s="0" t="s">
        <v>140</v>
      </c>
      <c r="F1130" s="0" t="n">
        <v>0.259</v>
      </c>
      <c r="G1130" s="0" t="n">
        <v>0.363</v>
      </c>
      <c r="H1130" s="0" t="n">
        <v>0.4</v>
      </c>
      <c r="I1130" s="0" t="n">
        <v>0.431</v>
      </c>
      <c r="J1130" s="0" t="n">
        <v>6</v>
      </c>
      <c r="K1130" s="0" t="n">
        <v>1</v>
      </c>
      <c r="L1130" s="1" t="n">
        <f aca="false">G1130/I1130</f>
        <v>0.842227378190255</v>
      </c>
      <c r="M1130" s="1" t="n">
        <f aca="false">F1130/I1130</f>
        <v>0.60092807424594</v>
      </c>
    </row>
    <row collapsed="false" customFormat="false" customHeight="true" hidden="false" ht="15" outlineLevel="0" r="1131">
      <c r="A1131" s="0" t="s">
        <v>187</v>
      </c>
      <c r="B1131" s="0" t="s">
        <v>84</v>
      </c>
      <c r="C1131" s="0" t="s">
        <v>188</v>
      </c>
      <c r="D1131" s="0" t="n">
        <v>5</v>
      </c>
      <c r="E1131" s="0" t="s">
        <v>140</v>
      </c>
      <c r="F1131" s="0" t="n">
        <v>0.29</v>
      </c>
      <c r="G1131" s="0" t="n">
        <v>0.403</v>
      </c>
      <c r="H1131" s="0" t="n">
        <v>0.451</v>
      </c>
      <c r="I1131" s="0" t="n">
        <v>0.498</v>
      </c>
      <c r="J1131" s="0" t="n">
        <v>6</v>
      </c>
      <c r="K1131" s="0" t="n">
        <v>1</v>
      </c>
      <c r="L1131" s="1" t="n">
        <f aca="false">G1131/I1131</f>
        <v>0.809236947791165</v>
      </c>
      <c r="M1131" s="1" t="n">
        <f aca="false">F1131/I1131</f>
        <v>0.582329317269076</v>
      </c>
    </row>
    <row collapsed="false" customFormat="false" customHeight="true" hidden="false" ht="15" outlineLevel="0" r="1132">
      <c r="A1132" s="0" t="s">
        <v>187</v>
      </c>
      <c r="B1132" s="0" t="s">
        <v>84</v>
      </c>
      <c r="C1132" s="0" t="s">
        <v>188</v>
      </c>
      <c r="D1132" s="0" t="n">
        <v>5</v>
      </c>
      <c r="E1132" s="0" t="s">
        <v>140</v>
      </c>
      <c r="F1132" s="0" t="n">
        <v>0.243</v>
      </c>
      <c r="G1132" s="0" t="n">
        <v>0.339</v>
      </c>
      <c r="H1132" s="0" t="n">
        <v>0.379</v>
      </c>
      <c r="I1132" s="0" t="n">
        <v>0.412</v>
      </c>
      <c r="J1132" s="0" t="n">
        <v>6</v>
      </c>
      <c r="K1132" s="0" t="n">
        <v>1</v>
      </c>
      <c r="L1132" s="1" t="n">
        <f aca="false">G1132/I1132</f>
        <v>0.822815533980582</v>
      </c>
      <c r="M1132" s="1" t="n">
        <f aca="false">F1132/I1132</f>
        <v>0.589805825242718</v>
      </c>
    </row>
    <row collapsed="false" customFormat="false" customHeight="true" hidden="false" ht="15" outlineLevel="0" r="1133">
      <c r="A1133" s="0" t="s">
        <v>187</v>
      </c>
      <c r="B1133" s="0" t="s">
        <v>84</v>
      </c>
      <c r="C1133" s="0" t="s">
        <v>188</v>
      </c>
      <c r="D1133" s="0" t="n">
        <v>5</v>
      </c>
      <c r="E1133" s="0" t="s">
        <v>140</v>
      </c>
      <c r="F1133" s="0" t="n">
        <v>0.248</v>
      </c>
      <c r="G1133" s="0" t="n">
        <v>0.343</v>
      </c>
      <c r="H1133" s="0" t="n">
        <v>0.385</v>
      </c>
      <c r="I1133" s="0" t="n">
        <v>0.43</v>
      </c>
      <c r="J1133" s="0" t="n">
        <v>6</v>
      </c>
      <c r="K1133" s="0" t="n">
        <v>1</v>
      </c>
      <c r="L1133" s="1" t="n">
        <f aca="false">G1133/I1133</f>
        <v>0.797674418604651</v>
      </c>
      <c r="M1133" s="1" t="n">
        <f aca="false">F1133/I1133</f>
        <v>0.576744186046512</v>
      </c>
    </row>
    <row collapsed="false" customFormat="false" customHeight="true" hidden="false" ht="15" outlineLevel="0" r="1134">
      <c r="A1134" s="0" t="s">
        <v>187</v>
      </c>
      <c r="B1134" s="0" t="s">
        <v>84</v>
      </c>
      <c r="C1134" s="0" t="s">
        <v>188</v>
      </c>
      <c r="D1134" s="0" t="n">
        <v>5</v>
      </c>
      <c r="E1134" s="0" t="s">
        <v>140</v>
      </c>
      <c r="F1134" s="0" t="n">
        <v>0.246</v>
      </c>
      <c r="G1134" s="0" t="n">
        <v>0.342</v>
      </c>
      <c r="H1134" s="0" t="n">
        <v>0.385</v>
      </c>
      <c r="I1134" s="0" t="n">
        <v>0.427</v>
      </c>
      <c r="J1134" s="0" t="n">
        <v>6</v>
      </c>
      <c r="K1134" s="0" t="n">
        <v>1</v>
      </c>
      <c r="L1134" s="1" t="n">
        <f aca="false">G1134/I1134</f>
        <v>0.800936768149883</v>
      </c>
      <c r="M1134" s="1" t="n">
        <f aca="false">F1134/I1134</f>
        <v>0.576112412177986</v>
      </c>
    </row>
    <row collapsed="false" customFormat="false" customHeight="true" hidden="false" ht="15" outlineLevel="0" r="1135">
      <c r="A1135" s="0" t="s">
        <v>187</v>
      </c>
      <c r="B1135" s="0" t="s">
        <v>84</v>
      </c>
      <c r="C1135" s="0" t="s">
        <v>188</v>
      </c>
      <c r="D1135" s="0" t="n">
        <v>5</v>
      </c>
      <c r="E1135" s="0" t="s">
        <v>140</v>
      </c>
      <c r="F1135" s="0" t="n">
        <v>0.226</v>
      </c>
      <c r="G1135" s="0" t="n">
        <v>0.311</v>
      </c>
      <c r="H1135" s="0" t="n">
        <v>0.346</v>
      </c>
      <c r="I1135" s="0" t="n">
        <v>0.381</v>
      </c>
      <c r="J1135" s="0" t="n">
        <v>6</v>
      </c>
      <c r="K1135" s="0" t="n">
        <v>1</v>
      </c>
      <c r="L1135" s="1" t="n">
        <f aca="false">G1135/I1135</f>
        <v>0.816272965879265</v>
      </c>
      <c r="M1135" s="1" t="n">
        <f aca="false">F1135/I1135</f>
        <v>0.593175853018373</v>
      </c>
    </row>
    <row collapsed="false" customFormat="false" customHeight="true" hidden="false" ht="15" outlineLevel="0" r="1136">
      <c r="A1136" s="0" t="s">
        <v>187</v>
      </c>
      <c r="B1136" s="0" t="s">
        <v>84</v>
      </c>
      <c r="C1136" s="0" t="s">
        <v>188</v>
      </c>
      <c r="D1136" s="0" t="n">
        <v>5</v>
      </c>
      <c r="E1136" s="0" t="s">
        <v>140</v>
      </c>
      <c r="F1136" s="0" t="n">
        <v>0.225</v>
      </c>
      <c r="G1136" s="0" t="n">
        <v>0.31</v>
      </c>
      <c r="H1136" s="0" t="n">
        <v>0.346</v>
      </c>
      <c r="I1136" s="0" t="n">
        <v>0.378</v>
      </c>
      <c r="J1136" s="0" t="n">
        <v>6</v>
      </c>
      <c r="K1136" s="0" t="n">
        <v>1</v>
      </c>
      <c r="L1136" s="1" t="n">
        <f aca="false">G1136/I1136</f>
        <v>0.82010582010582</v>
      </c>
      <c r="M1136" s="1" t="n">
        <f aca="false">F1136/I1136</f>
        <v>0.595238095238095</v>
      </c>
    </row>
    <row collapsed="false" customFormat="false" customHeight="true" hidden="false" ht="15" outlineLevel="0" r="1137">
      <c r="A1137" s="0" t="s">
        <v>187</v>
      </c>
      <c r="B1137" s="0" t="s">
        <v>84</v>
      </c>
      <c r="C1137" s="0" t="s">
        <v>188</v>
      </c>
      <c r="D1137" s="0" t="n">
        <v>5</v>
      </c>
      <c r="E1137" s="0" t="s">
        <v>140</v>
      </c>
      <c r="F1137" s="0" t="n">
        <v>0.207</v>
      </c>
      <c r="G1137" s="0" t="n">
        <v>0.288</v>
      </c>
      <c r="H1137" s="0" t="n">
        <v>0.323</v>
      </c>
      <c r="I1137" s="0" t="n">
        <v>0.349</v>
      </c>
      <c r="J1137" s="0" t="n">
        <v>6</v>
      </c>
      <c r="K1137" s="0" t="n">
        <v>1</v>
      </c>
      <c r="L1137" s="1" t="n">
        <f aca="false">G1137/I1137</f>
        <v>0.825214899713467</v>
      </c>
      <c r="M1137" s="1" t="n">
        <f aca="false">F1137/I1137</f>
        <v>0.593123209169054</v>
      </c>
    </row>
    <row collapsed="false" customFormat="false" customHeight="true" hidden="false" ht="15" outlineLevel="0" r="1138">
      <c r="A1138" s="0" t="s">
        <v>187</v>
      </c>
      <c r="B1138" s="0" t="s">
        <v>84</v>
      </c>
      <c r="C1138" s="0" t="s">
        <v>188</v>
      </c>
      <c r="D1138" s="0" t="n">
        <v>5</v>
      </c>
      <c r="E1138" s="0" t="s">
        <v>140</v>
      </c>
      <c r="F1138" s="0" t="n">
        <v>0.172</v>
      </c>
      <c r="G1138" s="0" t="n">
        <v>0.24</v>
      </c>
      <c r="H1138" s="0" t="n">
        <v>0.267</v>
      </c>
      <c r="I1138" s="0" t="n">
        <v>0.298</v>
      </c>
      <c r="J1138" s="0" t="n">
        <v>6</v>
      </c>
      <c r="K1138" s="0" t="n">
        <v>1</v>
      </c>
      <c r="L1138" s="1" t="n">
        <f aca="false">G1138/I1138</f>
        <v>0.805369127516778</v>
      </c>
      <c r="M1138" s="1" t="n">
        <f aca="false">F1138/I1138</f>
        <v>0.577181208053691</v>
      </c>
    </row>
    <row collapsed="false" customFormat="false" customHeight="true" hidden="false" ht="15" outlineLevel="0" r="1139">
      <c r="A1139" s="0" t="s">
        <v>187</v>
      </c>
      <c r="B1139" s="0" t="s">
        <v>84</v>
      </c>
      <c r="C1139" s="0" t="s">
        <v>188</v>
      </c>
      <c r="D1139" s="0" t="n">
        <v>5</v>
      </c>
      <c r="E1139" s="0" t="s">
        <v>140</v>
      </c>
      <c r="F1139" s="0" t="n">
        <v>0.161</v>
      </c>
      <c r="G1139" s="0" t="n">
        <v>0.224</v>
      </c>
      <c r="H1139" s="0" t="n">
        <v>0.249</v>
      </c>
      <c r="I1139" s="0" t="n">
        <v>0.276</v>
      </c>
      <c r="J1139" s="0" t="n">
        <v>6</v>
      </c>
      <c r="K1139" s="0" t="n">
        <v>1</v>
      </c>
      <c r="L1139" s="1" t="n">
        <f aca="false">G1139/I1139</f>
        <v>0.811594202898551</v>
      </c>
      <c r="M1139" s="1" t="n">
        <f aca="false">F1139/I1139</f>
        <v>0.583333333333333</v>
      </c>
    </row>
    <row collapsed="false" customFormat="false" customHeight="true" hidden="false" ht="15" outlineLevel="0" r="1140">
      <c r="A1140" s="0" t="s">
        <v>187</v>
      </c>
      <c r="B1140" s="0" t="s">
        <v>84</v>
      </c>
      <c r="C1140" s="0" t="s">
        <v>188</v>
      </c>
      <c r="D1140" s="0" t="n">
        <v>5</v>
      </c>
      <c r="E1140" s="0" t="s">
        <v>140</v>
      </c>
      <c r="F1140" s="0" t="n">
        <v>0.15</v>
      </c>
      <c r="G1140" s="0" t="n">
        <v>0.21</v>
      </c>
      <c r="H1140" s="0" t="n">
        <v>0.237</v>
      </c>
      <c r="I1140" s="0" t="n">
        <v>0.267</v>
      </c>
      <c r="J1140" s="0" t="n">
        <v>6</v>
      </c>
      <c r="K1140" s="0" t="n">
        <v>1</v>
      </c>
      <c r="L1140" s="1" t="n">
        <f aca="false">G1140/I1140</f>
        <v>0.786516853932584</v>
      </c>
      <c r="M1140" s="1" t="n">
        <f aca="false">F1140/I1140</f>
        <v>0.561797752808989</v>
      </c>
    </row>
    <row collapsed="false" customFormat="false" customHeight="true" hidden="false" ht="15" outlineLevel="0" r="1141">
      <c r="A1141" s="0" t="s">
        <v>187</v>
      </c>
      <c r="B1141" s="0" t="s">
        <v>84</v>
      </c>
      <c r="C1141" s="0" t="s">
        <v>188</v>
      </c>
      <c r="D1141" s="0" t="n">
        <v>5</v>
      </c>
      <c r="E1141" s="0" t="s">
        <v>140</v>
      </c>
      <c r="F1141" s="0" t="n">
        <v>0.16</v>
      </c>
      <c r="G1141" s="0" t="n">
        <v>0.221</v>
      </c>
      <c r="H1141" s="0" t="n">
        <v>0.246</v>
      </c>
      <c r="I1141" s="0" t="n">
        <v>0.279</v>
      </c>
      <c r="J1141" s="0" t="n">
        <v>6</v>
      </c>
      <c r="K1141" s="0" t="n">
        <v>1</v>
      </c>
      <c r="L1141" s="1" t="n">
        <f aca="false">G1141/I1141</f>
        <v>0.792114695340502</v>
      </c>
      <c r="M1141" s="1" t="n">
        <f aca="false">F1141/I1141</f>
        <v>0.57347670250896</v>
      </c>
    </row>
    <row collapsed="false" customFormat="false" customHeight="true" hidden="false" ht="15" outlineLevel="0" r="1142">
      <c r="A1142" s="0" t="s">
        <v>189</v>
      </c>
      <c r="B1142" s="0" t="s">
        <v>188</v>
      </c>
      <c r="C1142" s="0" t="s">
        <v>172</v>
      </c>
      <c r="D1142" s="0" t="n">
        <v>4</v>
      </c>
      <c r="E1142" s="0" t="s">
        <v>140</v>
      </c>
      <c r="F1142" s="0" t="n">
        <v>0.148</v>
      </c>
      <c r="G1142" s="0" t="n">
        <v>0.206</v>
      </c>
      <c r="H1142" s="0" t="n">
        <v>0.229</v>
      </c>
      <c r="I1142" s="0" t="n">
        <v>0.249</v>
      </c>
      <c r="J1142" s="0" t="n">
        <v>6</v>
      </c>
      <c r="K1142" s="0" t="n">
        <v>1</v>
      </c>
      <c r="L1142" s="1" t="n">
        <f aca="false">G1142/I1142</f>
        <v>0.827309236947791</v>
      </c>
      <c r="M1142" s="1" t="n">
        <f aca="false">F1142/I1142</f>
        <v>0.594377510040161</v>
      </c>
    </row>
    <row collapsed="false" customFormat="false" customHeight="true" hidden="false" ht="15" outlineLevel="0" r="1143">
      <c r="A1143" s="0" t="s">
        <v>189</v>
      </c>
      <c r="B1143" s="0" t="s">
        <v>188</v>
      </c>
      <c r="C1143" s="0" t="s">
        <v>172</v>
      </c>
      <c r="D1143" s="0" t="n">
        <v>4</v>
      </c>
      <c r="E1143" s="0" t="s">
        <v>140</v>
      </c>
      <c r="F1143" s="0" t="n">
        <v>0.166</v>
      </c>
      <c r="G1143" s="0" t="n">
        <v>0.23</v>
      </c>
      <c r="H1143" s="0" t="n">
        <v>0.257</v>
      </c>
      <c r="I1143" s="0" t="n">
        <v>0.279</v>
      </c>
      <c r="J1143" s="0" t="n">
        <v>6</v>
      </c>
      <c r="K1143" s="0" t="n">
        <v>1</v>
      </c>
      <c r="L1143" s="1" t="n">
        <f aca="false">G1143/I1143</f>
        <v>0.824372759856631</v>
      </c>
      <c r="M1143" s="1" t="n">
        <f aca="false">F1143/I1143</f>
        <v>0.594982078853046</v>
      </c>
    </row>
    <row collapsed="false" customFormat="false" customHeight="true" hidden="false" ht="15" outlineLevel="0" r="1144">
      <c r="A1144" s="0" t="s">
        <v>189</v>
      </c>
      <c r="B1144" s="0" t="s">
        <v>188</v>
      </c>
      <c r="C1144" s="0" t="s">
        <v>172</v>
      </c>
      <c r="D1144" s="0" t="n">
        <v>4</v>
      </c>
      <c r="E1144" s="0" t="s">
        <v>140</v>
      </c>
      <c r="F1144" s="0" t="n">
        <v>0.174</v>
      </c>
      <c r="G1144" s="0" t="n">
        <v>0.241</v>
      </c>
      <c r="H1144" s="0" t="n">
        <v>0.27</v>
      </c>
      <c r="I1144" s="0" t="n">
        <v>0.301</v>
      </c>
      <c r="J1144" s="0" t="n">
        <v>6</v>
      </c>
      <c r="K1144" s="0" t="n">
        <v>1</v>
      </c>
      <c r="L1144" s="1" t="n">
        <f aca="false">G1144/I1144</f>
        <v>0.800664451827242</v>
      </c>
      <c r="M1144" s="1" t="n">
        <f aca="false">F1144/I1144</f>
        <v>0.578073089700997</v>
      </c>
    </row>
    <row collapsed="false" customFormat="false" customHeight="true" hidden="false" ht="15" outlineLevel="0" r="1145">
      <c r="A1145" s="0" t="s">
        <v>189</v>
      </c>
      <c r="B1145" s="0" t="s">
        <v>188</v>
      </c>
      <c r="C1145" s="0" t="s">
        <v>172</v>
      </c>
      <c r="D1145" s="0" t="n">
        <v>4</v>
      </c>
      <c r="E1145" s="0" t="s">
        <v>140</v>
      </c>
      <c r="F1145" s="0" t="n">
        <v>0.178</v>
      </c>
      <c r="G1145" s="0" t="n">
        <v>0.244</v>
      </c>
      <c r="H1145" s="0" t="n">
        <v>0.272</v>
      </c>
      <c r="I1145" s="0" t="n">
        <v>0.299</v>
      </c>
      <c r="J1145" s="0" t="n">
        <v>6</v>
      </c>
      <c r="K1145" s="0" t="n">
        <v>1</v>
      </c>
      <c r="L1145" s="1" t="n">
        <f aca="false">G1145/I1145</f>
        <v>0.816053511705686</v>
      </c>
      <c r="M1145" s="1" t="n">
        <f aca="false">F1145/I1145</f>
        <v>0.595317725752508</v>
      </c>
    </row>
    <row collapsed="false" customFormat="false" customHeight="true" hidden="false" ht="15" outlineLevel="0" r="1146">
      <c r="A1146" s="0" t="s">
        <v>189</v>
      </c>
      <c r="B1146" s="0" t="s">
        <v>188</v>
      </c>
      <c r="C1146" s="0" t="s">
        <v>172</v>
      </c>
      <c r="D1146" s="0" t="n">
        <v>4</v>
      </c>
      <c r="E1146" s="0" t="s">
        <v>140</v>
      </c>
      <c r="F1146" s="0" t="n">
        <v>0.179</v>
      </c>
      <c r="G1146" s="0" t="n">
        <v>0.25</v>
      </c>
      <c r="H1146" s="0" t="n">
        <v>0.28</v>
      </c>
      <c r="I1146" s="0" t="n">
        <v>0.314</v>
      </c>
      <c r="J1146" s="0" t="n">
        <v>6</v>
      </c>
      <c r="K1146" s="0" t="n">
        <v>1</v>
      </c>
      <c r="L1146" s="1" t="n">
        <f aca="false">G1146/I1146</f>
        <v>0.796178343949045</v>
      </c>
      <c r="M1146" s="1" t="n">
        <f aca="false">F1146/I1146</f>
        <v>0.570063694267516</v>
      </c>
    </row>
    <row collapsed="false" customFormat="false" customHeight="true" hidden="false" ht="15" outlineLevel="0" r="1147">
      <c r="A1147" s="0" t="s">
        <v>189</v>
      </c>
      <c r="B1147" s="0" t="s">
        <v>188</v>
      </c>
      <c r="C1147" s="0" t="s">
        <v>172</v>
      </c>
      <c r="D1147" s="0" t="n">
        <v>4</v>
      </c>
      <c r="E1147" s="0" t="s">
        <v>140</v>
      </c>
      <c r="F1147" s="0" t="n">
        <v>0.175</v>
      </c>
      <c r="G1147" s="0" t="n">
        <v>0.244</v>
      </c>
      <c r="H1147" s="0" t="n">
        <v>0.275</v>
      </c>
      <c r="I1147" s="0" t="n">
        <v>0.296</v>
      </c>
      <c r="J1147" s="0" t="n">
        <v>6</v>
      </c>
      <c r="K1147" s="0" t="n">
        <v>1</v>
      </c>
      <c r="L1147" s="1" t="n">
        <f aca="false">G1147/I1147</f>
        <v>0.824324324324324</v>
      </c>
      <c r="M1147" s="1" t="n">
        <f aca="false">F1147/I1147</f>
        <v>0.591216216216216</v>
      </c>
    </row>
    <row collapsed="false" customFormat="false" customHeight="true" hidden="false" ht="15" outlineLevel="0" r="1148">
      <c r="A1148" s="0" t="s">
        <v>189</v>
      </c>
      <c r="B1148" s="0" t="s">
        <v>188</v>
      </c>
      <c r="C1148" s="0" t="s">
        <v>172</v>
      </c>
      <c r="D1148" s="0" t="n">
        <v>4</v>
      </c>
      <c r="E1148" s="0" t="s">
        <v>140</v>
      </c>
      <c r="F1148" s="0" t="n">
        <v>0.184</v>
      </c>
      <c r="G1148" s="0" t="n">
        <v>0.259</v>
      </c>
      <c r="H1148" s="0" t="n">
        <v>0.292</v>
      </c>
      <c r="I1148" s="0" t="n">
        <v>0.324</v>
      </c>
      <c r="J1148" s="0" t="n">
        <v>6</v>
      </c>
      <c r="K1148" s="0" t="n">
        <v>1</v>
      </c>
      <c r="L1148" s="1" t="n">
        <f aca="false">G1148/I1148</f>
        <v>0.799382716049383</v>
      </c>
      <c r="M1148" s="1" t="n">
        <f aca="false">F1148/I1148</f>
        <v>0.567901234567901</v>
      </c>
    </row>
    <row collapsed="false" customFormat="false" customHeight="true" hidden="false" ht="15" outlineLevel="0" r="1149">
      <c r="A1149" s="0" t="s">
        <v>189</v>
      </c>
      <c r="B1149" s="0" t="s">
        <v>188</v>
      </c>
      <c r="C1149" s="0" t="s">
        <v>172</v>
      </c>
      <c r="D1149" s="0" t="n">
        <v>4</v>
      </c>
      <c r="E1149" s="0" t="s">
        <v>140</v>
      </c>
      <c r="F1149" s="0" t="n">
        <v>0.193</v>
      </c>
      <c r="G1149" s="0" t="n">
        <v>0.27</v>
      </c>
      <c r="H1149" s="0" t="n">
        <v>0.301</v>
      </c>
      <c r="I1149" s="0" t="n">
        <v>0.328</v>
      </c>
      <c r="J1149" s="0" t="n">
        <v>6</v>
      </c>
      <c r="K1149" s="0" t="n">
        <v>1</v>
      </c>
      <c r="L1149" s="1" t="n">
        <f aca="false">G1149/I1149</f>
        <v>0.823170731707317</v>
      </c>
      <c r="M1149" s="1" t="n">
        <f aca="false">F1149/I1149</f>
        <v>0.588414634146341</v>
      </c>
    </row>
    <row collapsed="false" customFormat="false" customHeight="true" hidden="false" ht="15" outlineLevel="0" r="1150">
      <c r="A1150" s="0" t="s">
        <v>189</v>
      </c>
      <c r="B1150" s="0" t="s">
        <v>188</v>
      </c>
      <c r="C1150" s="0" t="s">
        <v>172</v>
      </c>
      <c r="D1150" s="0" t="n">
        <v>4</v>
      </c>
      <c r="E1150" s="0" t="s">
        <v>140</v>
      </c>
      <c r="F1150" s="0" t="n">
        <v>0.182</v>
      </c>
      <c r="G1150" s="0" t="n">
        <v>0.256</v>
      </c>
      <c r="H1150" s="0" t="n">
        <v>0.286</v>
      </c>
      <c r="I1150" s="0" t="n">
        <v>0.311</v>
      </c>
      <c r="J1150" s="0" t="n">
        <v>6</v>
      </c>
      <c r="K1150" s="0" t="n">
        <v>1</v>
      </c>
      <c r="L1150" s="1" t="n">
        <f aca="false">G1150/I1150</f>
        <v>0.823151125401929</v>
      </c>
      <c r="M1150" s="1" t="n">
        <f aca="false">F1150/I1150</f>
        <v>0.585209003215434</v>
      </c>
    </row>
    <row collapsed="false" customFormat="false" customHeight="true" hidden="false" ht="15" outlineLevel="0" r="1151">
      <c r="A1151" s="0" t="s">
        <v>189</v>
      </c>
      <c r="B1151" s="0" t="s">
        <v>188</v>
      </c>
      <c r="C1151" s="0" t="s">
        <v>172</v>
      </c>
      <c r="D1151" s="0" t="n">
        <v>4</v>
      </c>
      <c r="E1151" s="0" t="s">
        <v>140</v>
      </c>
      <c r="F1151" s="0" t="n">
        <v>0.176</v>
      </c>
      <c r="G1151" s="0" t="n">
        <v>0.247</v>
      </c>
      <c r="H1151" s="0" t="n">
        <v>0.275</v>
      </c>
      <c r="I1151" s="0" t="n">
        <v>0.294</v>
      </c>
      <c r="J1151" s="0" t="n">
        <v>6</v>
      </c>
      <c r="K1151" s="0" t="n">
        <v>1</v>
      </c>
      <c r="L1151" s="1" t="n">
        <f aca="false">G1151/I1151</f>
        <v>0.840136054421769</v>
      </c>
      <c r="M1151" s="1" t="n">
        <f aca="false">F1151/I1151</f>
        <v>0.598639455782313</v>
      </c>
    </row>
    <row collapsed="false" customFormat="false" customHeight="true" hidden="false" ht="15" outlineLevel="0" r="1152">
      <c r="A1152" s="0" t="s">
        <v>189</v>
      </c>
      <c r="B1152" s="0" t="s">
        <v>188</v>
      </c>
      <c r="C1152" s="0" t="s">
        <v>172</v>
      </c>
      <c r="D1152" s="0" t="n">
        <v>4</v>
      </c>
      <c r="E1152" s="0" t="s">
        <v>140</v>
      </c>
      <c r="F1152" s="0" t="n">
        <v>0.172</v>
      </c>
      <c r="G1152" s="0" t="n">
        <v>0.24</v>
      </c>
      <c r="H1152" s="0" t="n">
        <v>0.266</v>
      </c>
      <c r="I1152" s="0" t="n">
        <v>0.29</v>
      </c>
      <c r="J1152" s="0" t="n">
        <v>6</v>
      </c>
      <c r="K1152" s="0" t="n">
        <v>1</v>
      </c>
      <c r="L1152" s="1" t="n">
        <f aca="false">G1152/I1152</f>
        <v>0.827586206896552</v>
      </c>
      <c r="M1152" s="1" t="n">
        <f aca="false">F1152/I1152</f>
        <v>0.593103448275862</v>
      </c>
    </row>
    <row collapsed="false" customFormat="false" customHeight="true" hidden="false" ht="15" outlineLevel="0" r="1153">
      <c r="A1153" s="0" t="s">
        <v>189</v>
      </c>
      <c r="B1153" s="0" t="s">
        <v>188</v>
      </c>
      <c r="C1153" s="0" t="s">
        <v>172</v>
      </c>
      <c r="D1153" s="0" t="n">
        <v>4</v>
      </c>
      <c r="E1153" s="0" t="s">
        <v>140</v>
      </c>
      <c r="F1153" s="0" t="n">
        <v>0.161</v>
      </c>
      <c r="G1153" s="0" t="n">
        <v>0.225</v>
      </c>
      <c r="H1153" s="0" t="n">
        <v>0.248</v>
      </c>
      <c r="I1153" s="0" t="n">
        <v>0.279</v>
      </c>
      <c r="J1153" s="0" t="n">
        <v>6</v>
      </c>
      <c r="K1153" s="0" t="n">
        <v>1</v>
      </c>
      <c r="L1153" s="1" t="n">
        <f aca="false">G1153/I1153</f>
        <v>0.806451612903226</v>
      </c>
      <c r="M1153" s="1" t="n">
        <f aca="false">F1153/I1153</f>
        <v>0.577060931899641</v>
      </c>
    </row>
    <row collapsed="false" customFormat="false" customHeight="true" hidden="false" ht="15" outlineLevel="0" r="1154">
      <c r="A1154" s="0" t="s">
        <v>190</v>
      </c>
      <c r="B1154" s="0" t="s">
        <v>172</v>
      </c>
      <c r="C1154" s="0" t="s">
        <v>191</v>
      </c>
      <c r="D1154" s="0" t="n">
        <v>3</v>
      </c>
      <c r="E1154" s="0" t="s">
        <v>140</v>
      </c>
      <c r="F1154" s="0" t="n">
        <v>0.152</v>
      </c>
      <c r="G1154" s="0" t="n">
        <v>0.211</v>
      </c>
      <c r="H1154" s="0" t="n">
        <v>0.233</v>
      </c>
      <c r="I1154" s="0" t="n">
        <v>0.251</v>
      </c>
      <c r="J1154" s="0" t="n">
        <v>6</v>
      </c>
      <c r="K1154" s="0" t="n">
        <v>1</v>
      </c>
      <c r="L1154" s="1" t="n">
        <f aca="false">G1154/I1154</f>
        <v>0.840637450199203</v>
      </c>
      <c r="M1154" s="1" t="n">
        <f aca="false">F1154/I1154</f>
        <v>0.605577689243028</v>
      </c>
    </row>
    <row collapsed="false" customFormat="false" customHeight="true" hidden="false" ht="15" outlineLevel="0" r="1155">
      <c r="A1155" s="0" t="s">
        <v>190</v>
      </c>
      <c r="B1155" s="0" t="s">
        <v>172</v>
      </c>
      <c r="C1155" s="0" t="s">
        <v>191</v>
      </c>
      <c r="D1155" s="0" t="n">
        <v>3</v>
      </c>
      <c r="E1155" s="0" t="s">
        <v>140</v>
      </c>
      <c r="F1155" s="0" t="n">
        <v>0.184</v>
      </c>
      <c r="G1155" s="0" t="n">
        <v>0.254</v>
      </c>
      <c r="H1155" s="0" t="n">
        <v>0.279</v>
      </c>
      <c r="I1155" s="0" t="n">
        <v>0.307</v>
      </c>
      <c r="J1155" s="0" t="n">
        <v>6</v>
      </c>
      <c r="K1155" s="0" t="n">
        <v>1</v>
      </c>
      <c r="L1155" s="1" t="n">
        <f aca="false">G1155/I1155</f>
        <v>0.827361563517915</v>
      </c>
      <c r="M1155" s="1" t="n">
        <f aca="false">F1155/I1155</f>
        <v>0.599348534201954</v>
      </c>
    </row>
    <row collapsed="false" customFormat="false" customHeight="true" hidden="false" ht="15" outlineLevel="0" r="1156">
      <c r="A1156" s="0" t="s">
        <v>190</v>
      </c>
      <c r="B1156" s="0" t="s">
        <v>172</v>
      </c>
      <c r="C1156" s="0" t="s">
        <v>191</v>
      </c>
      <c r="D1156" s="0" t="n">
        <v>3</v>
      </c>
      <c r="E1156" s="0" t="s">
        <v>140</v>
      </c>
      <c r="F1156" s="0" t="n">
        <v>0.174</v>
      </c>
      <c r="G1156" s="0" t="n">
        <v>0.243</v>
      </c>
      <c r="H1156" s="0" t="n">
        <v>0.269</v>
      </c>
      <c r="I1156" s="0" t="n">
        <v>0.293</v>
      </c>
      <c r="J1156" s="0" t="n">
        <v>6</v>
      </c>
      <c r="K1156" s="0" t="n">
        <v>1</v>
      </c>
      <c r="L1156" s="1" t="n">
        <f aca="false">G1156/I1156</f>
        <v>0.829351535836178</v>
      </c>
      <c r="M1156" s="1" t="n">
        <f aca="false">F1156/I1156</f>
        <v>0.593856655290102</v>
      </c>
    </row>
    <row collapsed="false" customFormat="false" customHeight="true" hidden="false" ht="15" outlineLevel="0" r="1157">
      <c r="A1157" s="0" t="s">
        <v>190</v>
      </c>
      <c r="B1157" s="0" t="s">
        <v>172</v>
      </c>
      <c r="C1157" s="0" t="s">
        <v>191</v>
      </c>
      <c r="D1157" s="0" t="n">
        <v>3</v>
      </c>
      <c r="E1157" s="0" t="s">
        <v>140</v>
      </c>
      <c r="F1157" s="0" t="n">
        <v>0.175</v>
      </c>
      <c r="G1157" s="0" t="n">
        <v>0.244</v>
      </c>
      <c r="H1157" s="0" t="n">
        <v>0.269</v>
      </c>
      <c r="I1157" s="0" t="n">
        <v>0.291</v>
      </c>
      <c r="J1157" s="0" t="n">
        <v>6</v>
      </c>
      <c r="K1157" s="0" t="n">
        <v>1</v>
      </c>
      <c r="L1157" s="1" t="n">
        <f aca="false">G1157/I1157</f>
        <v>0.838487972508591</v>
      </c>
      <c r="M1157" s="1" t="n">
        <f aca="false">F1157/I1157</f>
        <v>0.601374570446735</v>
      </c>
    </row>
    <row collapsed="false" customFormat="false" customHeight="true" hidden="false" ht="15" outlineLevel="0" r="1158">
      <c r="A1158" s="0" t="s">
        <v>190</v>
      </c>
      <c r="B1158" s="0" t="s">
        <v>172</v>
      </c>
      <c r="C1158" s="0" t="s">
        <v>191</v>
      </c>
      <c r="D1158" s="0" t="n">
        <v>3</v>
      </c>
      <c r="E1158" s="0" t="s">
        <v>140</v>
      </c>
      <c r="F1158" s="0" t="n">
        <v>0.192</v>
      </c>
      <c r="G1158" s="0" t="n">
        <v>0.268</v>
      </c>
      <c r="H1158" s="0" t="n">
        <v>0.299</v>
      </c>
      <c r="I1158" s="0" t="n">
        <v>0.325</v>
      </c>
      <c r="J1158" s="0" t="n">
        <v>6</v>
      </c>
      <c r="K1158" s="0" t="n">
        <v>1</v>
      </c>
      <c r="L1158" s="1" t="n">
        <f aca="false">G1158/I1158</f>
        <v>0.824615384615385</v>
      </c>
      <c r="M1158" s="1" t="n">
        <f aca="false">F1158/I1158</f>
        <v>0.590769230769231</v>
      </c>
    </row>
    <row collapsed="false" customFormat="false" customHeight="true" hidden="false" ht="15" outlineLevel="0" r="1159">
      <c r="A1159" s="0" t="s">
        <v>190</v>
      </c>
      <c r="B1159" s="0" t="s">
        <v>172</v>
      </c>
      <c r="C1159" s="0" t="s">
        <v>191</v>
      </c>
      <c r="D1159" s="0" t="n">
        <v>3</v>
      </c>
      <c r="E1159" s="0" t="s">
        <v>140</v>
      </c>
      <c r="F1159" s="0" t="n">
        <v>0.196</v>
      </c>
      <c r="G1159" s="0" t="n">
        <v>0.271</v>
      </c>
      <c r="H1159" s="0" t="n">
        <v>0.305</v>
      </c>
      <c r="I1159" s="0" t="n">
        <v>0.341</v>
      </c>
      <c r="J1159" s="0" t="n">
        <v>6</v>
      </c>
      <c r="K1159" s="0" t="n">
        <v>1</v>
      </c>
      <c r="L1159" s="1" t="n">
        <f aca="false">G1159/I1159</f>
        <v>0.794721407624633</v>
      </c>
      <c r="M1159" s="1" t="n">
        <f aca="false">F1159/I1159</f>
        <v>0.574780058651026</v>
      </c>
    </row>
    <row collapsed="false" customFormat="false" customHeight="true" hidden="false" ht="15" outlineLevel="0" r="1160">
      <c r="A1160" s="0" t="s">
        <v>190</v>
      </c>
      <c r="B1160" s="0" t="s">
        <v>172</v>
      </c>
      <c r="C1160" s="0" t="s">
        <v>191</v>
      </c>
      <c r="D1160" s="0" t="n">
        <v>3</v>
      </c>
      <c r="E1160" s="0" t="s">
        <v>140</v>
      </c>
      <c r="F1160" s="0" t="n">
        <v>0.185</v>
      </c>
      <c r="G1160" s="0" t="n">
        <v>0.257</v>
      </c>
      <c r="H1160" s="0" t="n">
        <v>0.29</v>
      </c>
      <c r="I1160" s="0" t="n">
        <v>0.319</v>
      </c>
      <c r="J1160" s="0" t="n">
        <v>6</v>
      </c>
      <c r="K1160" s="0" t="n">
        <v>1</v>
      </c>
      <c r="L1160" s="1" t="n">
        <f aca="false">G1160/I1160</f>
        <v>0.80564263322884</v>
      </c>
      <c r="M1160" s="1" t="n">
        <f aca="false">F1160/I1160</f>
        <v>0.579937304075235</v>
      </c>
    </row>
    <row collapsed="false" customFormat="false" customHeight="true" hidden="false" ht="15" outlineLevel="0" r="1161">
      <c r="A1161" s="0" t="s">
        <v>190</v>
      </c>
      <c r="B1161" s="0" t="s">
        <v>172</v>
      </c>
      <c r="C1161" s="0" t="s">
        <v>191</v>
      </c>
      <c r="D1161" s="0" t="n">
        <v>3</v>
      </c>
      <c r="E1161" s="0" t="s">
        <v>140</v>
      </c>
      <c r="F1161" s="0" t="n">
        <v>0.182</v>
      </c>
      <c r="G1161" s="0" t="n">
        <v>0.255</v>
      </c>
      <c r="H1161" s="0" t="n">
        <v>0.285</v>
      </c>
      <c r="I1161" s="0" t="n">
        <v>0.316</v>
      </c>
      <c r="J1161" s="0" t="n">
        <v>6</v>
      </c>
      <c r="K1161" s="0" t="n">
        <v>1</v>
      </c>
      <c r="L1161" s="1" t="n">
        <f aca="false">G1161/I1161</f>
        <v>0.806962025316456</v>
      </c>
      <c r="M1161" s="1" t="n">
        <f aca="false">F1161/I1161</f>
        <v>0.575949367088608</v>
      </c>
    </row>
    <row collapsed="false" customFormat="false" customHeight="true" hidden="false" ht="15" outlineLevel="0" r="1162">
      <c r="A1162" s="0" t="s">
        <v>190</v>
      </c>
      <c r="B1162" s="0" t="s">
        <v>172</v>
      </c>
      <c r="C1162" s="0" t="s">
        <v>191</v>
      </c>
      <c r="D1162" s="0" t="n">
        <v>3</v>
      </c>
      <c r="E1162" s="0" t="s">
        <v>140</v>
      </c>
      <c r="F1162" s="0" t="n">
        <v>0.189</v>
      </c>
      <c r="G1162" s="0" t="n">
        <v>0.26</v>
      </c>
      <c r="H1162" s="0" t="n">
        <v>0.288</v>
      </c>
      <c r="I1162" s="0" t="n">
        <v>0.309</v>
      </c>
      <c r="J1162" s="0" t="n">
        <v>6</v>
      </c>
      <c r="K1162" s="0" t="n">
        <v>1</v>
      </c>
      <c r="L1162" s="1" t="n">
        <f aca="false">G1162/I1162</f>
        <v>0.841423948220065</v>
      </c>
      <c r="M1162" s="1" t="n">
        <f aca="false">F1162/I1162</f>
        <v>0.611650485436893</v>
      </c>
    </row>
    <row collapsed="false" customFormat="false" customHeight="true" hidden="false" ht="15" outlineLevel="0" r="1163">
      <c r="A1163" s="0" t="s">
        <v>190</v>
      </c>
      <c r="B1163" s="0" t="s">
        <v>172</v>
      </c>
      <c r="C1163" s="0" t="s">
        <v>191</v>
      </c>
      <c r="D1163" s="0" t="n">
        <v>3</v>
      </c>
      <c r="E1163" s="0" t="s">
        <v>140</v>
      </c>
      <c r="F1163" s="0" t="n">
        <v>0.18</v>
      </c>
      <c r="G1163" s="0" t="n">
        <v>0.249</v>
      </c>
      <c r="H1163" s="0" t="n">
        <v>0.277</v>
      </c>
      <c r="I1163" s="0" t="n">
        <v>0.3</v>
      </c>
      <c r="J1163" s="0" t="n">
        <v>6</v>
      </c>
      <c r="K1163" s="0" t="n">
        <v>1</v>
      </c>
      <c r="L1163" s="1" t="n">
        <f aca="false">G1163/I1163</f>
        <v>0.83</v>
      </c>
      <c r="M1163" s="1" t="n">
        <f aca="false">F1163/I1163</f>
        <v>0.6</v>
      </c>
    </row>
    <row collapsed="false" customFormat="false" customHeight="true" hidden="false" ht="15" outlineLevel="0" r="1164">
      <c r="A1164" s="0" t="s">
        <v>190</v>
      </c>
      <c r="B1164" s="0" t="s">
        <v>172</v>
      </c>
      <c r="C1164" s="0" t="s">
        <v>191</v>
      </c>
      <c r="D1164" s="0" t="n">
        <v>3</v>
      </c>
      <c r="E1164" s="0" t="s">
        <v>140</v>
      </c>
      <c r="F1164" s="0" t="n">
        <v>0.179</v>
      </c>
      <c r="G1164" s="0" t="n">
        <v>0.249</v>
      </c>
      <c r="H1164" s="0" t="n">
        <v>0.278</v>
      </c>
      <c r="I1164" s="0" t="n">
        <v>0.306</v>
      </c>
      <c r="J1164" s="0" t="n">
        <v>6</v>
      </c>
      <c r="K1164" s="0" t="n">
        <v>1</v>
      </c>
      <c r="L1164" s="1" t="n">
        <f aca="false">G1164/I1164</f>
        <v>0.813725490196078</v>
      </c>
      <c r="M1164" s="1" t="n">
        <f aca="false">F1164/I1164</f>
        <v>0.584967320261438</v>
      </c>
    </row>
    <row collapsed="false" customFormat="false" customHeight="true" hidden="false" ht="15" outlineLevel="0" r="1165">
      <c r="A1165" s="0" t="s">
        <v>190</v>
      </c>
      <c r="B1165" s="0" t="s">
        <v>172</v>
      </c>
      <c r="C1165" s="0" t="s">
        <v>191</v>
      </c>
      <c r="D1165" s="0" t="n">
        <v>3</v>
      </c>
      <c r="E1165" s="0" t="s">
        <v>140</v>
      </c>
      <c r="F1165" s="0" t="n">
        <v>0.179</v>
      </c>
      <c r="G1165" s="0" t="n">
        <v>0.247</v>
      </c>
      <c r="H1165" s="0" t="n">
        <v>0.275</v>
      </c>
      <c r="I1165" s="0" t="n">
        <v>0.3</v>
      </c>
      <c r="J1165" s="0" t="n">
        <v>6</v>
      </c>
      <c r="K1165" s="0" t="n">
        <v>1</v>
      </c>
      <c r="L1165" s="1" t="n">
        <f aca="false">G1165/I1165</f>
        <v>0.823333333333333</v>
      </c>
      <c r="M1165" s="1" t="n">
        <f aca="false">F1165/I1165</f>
        <v>0.596666666666667</v>
      </c>
    </row>
    <row collapsed="false" customFormat="false" customHeight="true" hidden="false" ht="15" outlineLevel="0" r="1166">
      <c r="A1166" s="0" t="s">
        <v>192</v>
      </c>
      <c r="B1166" s="0" t="s">
        <v>191</v>
      </c>
      <c r="C1166" s="0" t="s">
        <v>193</v>
      </c>
      <c r="D1166" s="0" t="n">
        <v>2</v>
      </c>
      <c r="E1166" s="0" t="s">
        <v>140</v>
      </c>
      <c r="F1166" s="0" t="n">
        <v>0.192</v>
      </c>
      <c r="G1166" s="0" t="n">
        <v>0.266</v>
      </c>
      <c r="H1166" s="0" t="n">
        <v>0.296</v>
      </c>
      <c r="I1166" s="0" t="n">
        <v>0.318</v>
      </c>
      <c r="J1166" s="0" t="n">
        <v>6</v>
      </c>
      <c r="K1166" s="0" t="n">
        <v>1</v>
      </c>
      <c r="L1166" s="1" t="n">
        <f aca="false">G1166/I1166</f>
        <v>0.836477987421384</v>
      </c>
      <c r="M1166" s="1" t="n">
        <f aca="false">F1166/I1166</f>
        <v>0.60377358490566</v>
      </c>
    </row>
    <row collapsed="false" customFormat="false" customHeight="true" hidden="false" ht="15" outlineLevel="0" r="1167">
      <c r="A1167" s="0" t="s">
        <v>192</v>
      </c>
      <c r="B1167" s="0" t="s">
        <v>191</v>
      </c>
      <c r="C1167" s="0" t="s">
        <v>193</v>
      </c>
      <c r="D1167" s="0" t="n">
        <v>2</v>
      </c>
      <c r="E1167" s="0" t="s">
        <v>140</v>
      </c>
      <c r="F1167" s="0" t="n">
        <v>0.195</v>
      </c>
      <c r="G1167" s="0" t="n">
        <v>0.272</v>
      </c>
      <c r="H1167" s="0" t="n">
        <v>0.304</v>
      </c>
      <c r="I1167" s="0" t="n">
        <v>0.326</v>
      </c>
      <c r="J1167" s="0" t="n">
        <v>6</v>
      </c>
      <c r="K1167" s="0" t="n">
        <v>1</v>
      </c>
      <c r="L1167" s="1" t="n">
        <f aca="false">G1167/I1167</f>
        <v>0.834355828220859</v>
      </c>
      <c r="M1167" s="1" t="n">
        <f aca="false">F1167/I1167</f>
        <v>0.598159509202454</v>
      </c>
    </row>
    <row collapsed="false" customFormat="false" customHeight="true" hidden="false" ht="15" outlineLevel="0" r="1168">
      <c r="A1168" s="0" t="s">
        <v>192</v>
      </c>
      <c r="B1168" s="0" t="s">
        <v>191</v>
      </c>
      <c r="C1168" s="0" t="s">
        <v>193</v>
      </c>
      <c r="D1168" s="0" t="n">
        <v>2</v>
      </c>
      <c r="E1168" s="0" t="s">
        <v>140</v>
      </c>
      <c r="F1168" s="0" t="n">
        <v>0.187</v>
      </c>
      <c r="G1168" s="0" t="n">
        <v>0.261</v>
      </c>
      <c r="H1168" s="0" t="n">
        <v>0.29</v>
      </c>
      <c r="I1168" s="0" t="n">
        <v>0.314</v>
      </c>
      <c r="J1168" s="0" t="n">
        <v>6</v>
      </c>
      <c r="K1168" s="0" t="n">
        <v>1</v>
      </c>
      <c r="L1168" s="1" t="n">
        <f aca="false">G1168/I1168</f>
        <v>0.831210191082803</v>
      </c>
      <c r="M1168" s="1" t="n">
        <f aca="false">F1168/I1168</f>
        <v>0.595541401273885</v>
      </c>
    </row>
    <row collapsed="false" customFormat="false" customHeight="true" hidden="false" ht="15" outlineLevel="0" r="1169">
      <c r="A1169" s="0" t="s">
        <v>192</v>
      </c>
      <c r="B1169" s="0" t="s">
        <v>191</v>
      </c>
      <c r="C1169" s="0" t="s">
        <v>193</v>
      </c>
      <c r="D1169" s="0" t="n">
        <v>2</v>
      </c>
      <c r="E1169" s="0" t="s">
        <v>140</v>
      </c>
      <c r="F1169" s="0" t="n">
        <v>0.2</v>
      </c>
      <c r="G1169" s="0" t="n">
        <v>0.279</v>
      </c>
      <c r="H1169" s="0" t="n">
        <v>0.309</v>
      </c>
      <c r="I1169" s="0" t="n">
        <v>0.332</v>
      </c>
      <c r="J1169" s="0" t="n">
        <v>6</v>
      </c>
      <c r="K1169" s="0" t="n">
        <v>1</v>
      </c>
      <c r="L1169" s="1" t="n">
        <f aca="false">G1169/I1169</f>
        <v>0.840361445783133</v>
      </c>
      <c r="M1169" s="1" t="n">
        <f aca="false">F1169/I1169</f>
        <v>0.602409638554217</v>
      </c>
    </row>
    <row collapsed="false" customFormat="false" customHeight="true" hidden="false" ht="15" outlineLevel="0" r="1170">
      <c r="A1170" s="0" t="s">
        <v>192</v>
      </c>
      <c r="B1170" s="0" t="s">
        <v>191</v>
      </c>
      <c r="C1170" s="0" t="s">
        <v>193</v>
      </c>
      <c r="D1170" s="0" t="n">
        <v>2</v>
      </c>
      <c r="E1170" s="0" t="s">
        <v>140</v>
      </c>
      <c r="F1170" s="0" t="n">
        <v>0.208</v>
      </c>
      <c r="G1170" s="0" t="n">
        <v>0.288</v>
      </c>
      <c r="H1170" s="0" t="n">
        <v>0.321</v>
      </c>
      <c r="I1170" s="0" t="n">
        <v>0.357</v>
      </c>
      <c r="J1170" s="0" t="n">
        <v>6</v>
      </c>
      <c r="K1170" s="0" t="n">
        <v>1</v>
      </c>
      <c r="L1170" s="1" t="n">
        <f aca="false">G1170/I1170</f>
        <v>0.80672268907563</v>
      </c>
      <c r="M1170" s="1" t="n">
        <f aca="false">F1170/I1170</f>
        <v>0.582633053221289</v>
      </c>
    </row>
    <row collapsed="false" customFormat="false" customHeight="true" hidden="false" ht="15" outlineLevel="0" r="1171">
      <c r="A1171" s="0" t="s">
        <v>192</v>
      </c>
      <c r="B1171" s="0" t="s">
        <v>191</v>
      </c>
      <c r="C1171" s="0" t="s">
        <v>193</v>
      </c>
      <c r="D1171" s="0" t="n">
        <v>2</v>
      </c>
      <c r="E1171" s="0" t="s">
        <v>140</v>
      </c>
      <c r="F1171" s="0" t="n">
        <v>0.211</v>
      </c>
      <c r="G1171" s="0" t="n">
        <v>0.292</v>
      </c>
      <c r="H1171" s="0" t="n">
        <v>0.321</v>
      </c>
      <c r="I1171" s="0" t="n">
        <v>0.357</v>
      </c>
      <c r="J1171" s="0" t="n">
        <v>6</v>
      </c>
      <c r="K1171" s="0" t="n">
        <v>1</v>
      </c>
      <c r="L1171" s="1" t="n">
        <f aca="false">G1171/I1171</f>
        <v>0.817927170868347</v>
      </c>
      <c r="M1171" s="1" t="n">
        <f aca="false">F1171/I1171</f>
        <v>0.591036414565826</v>
      </c>
    </row>
    <row collapsed="false" customFormat="false" customHeight="true" hidden="false" ht="15" outlineLevel="0" r="1172">
      <c r="A1172" s="0" t="s">
        <v>192</v>
      </c>
      <c r="B1172" s="0" t="s">
        <v>191</v>
      </c>
      <c r="C1172" s="0" t="s">
        <v>193</v>
      </c>
      <c r="D1172" s="0" t="n">
        <v>2</v>
      </c>
      <c r="E1172" s="0" t="s">
        <v>140</v>
      </c>
      <c r="F1172" s="0" t="n">
        <v>0.207</v>
      </c>
      <c r="G1172" s="0" t="n">
        <v>0.289</v>
      </c>
      <c r="H1172" s="0" t="n">
        <v>0.321</v>
      </c>
      <c r="I1172" s="0" t="n">
        <v>0.353</v>
      </c>
      <c r="J1172" s="0" t="n">
        <v>6</v>
      </c>
      <c r="K1172" s="0" t="n">
        <v>1</v>
      </c>
      <c r="L1172" s="1" t="n">
        <f aca="false">G1172/I1172</f>
        <v>0.818696883852691</v>
      </c>
      <c r="M1172" s="1" t="n">
        <f aca="false">F1172/I1172</f>
        <v>0.586402266288952</v>
      </c>
    </row>
    <row collapsed="false" customFormat="false" customHeight="true" hidden="false" ht="15" outlineLevel="0" r="1173">
      <c r="A1173" s="0" t="s">
        <v>192</v>
      </c>
      <c r="B1173" s="0" t="s">
        <v>191</v>
      </c>
      <c r="C1173" s="0" t="s">
        <v>193</v>
      </c>
      <c r="D1173" s="0" t="n">
        <v>2</v>
      </c>
      <c r="E1173" s="0" t="s">
        <v>140</v>
      </c>
      <c r="F1173" s="0" t="n">
        <v>0.189</v>
      </c>
      <c r="G1173" s="0" t="n">
        <v>0.263</v>
      </c>
      <c r="H1173" s="0" t="n">
        <v>0.293</v>
      </c>
      <c r="I1173" s="0" t="n">
        <v>0.317</v>
      </c>
      <c r="J1173" s="0" t="n">
        <v>6</v>
      </c>
      <c r="K1173" s="0" t="n">
        <v>1</v>
      </c>
      <c r="L1173" s="1" t="n">
        <f aca="false">G1173/I1173</f>
        <v>0.829652996845426</v>
      </c>
      <c r="M1173" s="1" t="n">
        <f aca="false">F1173/I1173</f>
        <v>0.596214511041009</v>
      </c>
    </row>
    <row collapsed="false" customFormat="false" customHeight="true" hidden="false" ht="15" outlineLevel="0" r="1174">
      <c r="A1174" s="0" t="s">
        <v>192</v>
      </c>
      <c r="B1174" s="0" t="s">
        <v>191</v>
      </c>
      <c r="C1174" s="0" t="s">
        <v>193</v>
      </c>
      <c r="D1174" s="0" t="n">
        <v>2</v>
      </c>
      <c r="E1174" s="0" t="s">
        <v>140</v>
      </c>
      <c r="F1174" s="0" t="n">
        <v>0.181</v>
      </c>
      <c r="G1174" s="0" t="n">
        <v>0.255</v>
      </c>
      <c r="H1174" s="0" t="n">
        <v>0.282</v>
      </c>
      <c r="I1174" s="0" t="n">
        <v>0.307</v>
      </c>
      <c r="J1174" s="0" t="n">
        <v>6</v>
      </c>
      <c r="K1174" s="0" t="n">
        <v>1</v>
      </c>
      <c r="L1174" s="1" t="n">
        <f aca="false">G1174/I1174</f>
        <v>0.830618892508143</v>
      </c>
      <c r="M1174" s="1" t="n">
        <f aca="false">F1174/I1174</f>
        <v>0.58957654723127</v>
      </c>
    </row>
    <row collapsed="false" customFormat="false" customHeight="true" hidden="false" ht="15" outlineLevel="0" r="1175">
      <c r="A1175" s="0" t="s">
        <v>192</v>
      </c>
      <c r="B1175" s="0" t="s">
        <v>191</v>
      </c>
      <c r="C1175" s="0" t="s">
        <v>193</v>
      </c>
      <c r="D1175" s="0" t="n">
        <v>2</v>
      </c>
      <c r="E1175" s="0" t="s">
        <v>140</v>
      </c>
      <c r="F1175" s="0" t="n">
        <v>0.162</v>
      </c>
      <c r="G1175" s="0" t="n">
        <v>0.229</v>
      </c>
      <c r="H1175" s="0" t="n">
        <v>0.254</v>
      </c>
      <c r="I1175" s="0" t="n">
        <v>0.277</v>
      </c>
      <c r="J1175" s="0" t="n">
        <v>6</v>
      </c>
      <c r="K1175" s="0" t="n">
        <v>1</v>
      </c>
      <c r="L1175" s="1" t="n">
        <f aca="false">G1175/I1175</f>
        <v>0.826714801444043</v>
      </c>
      <c r="M1175" s="1" t="n">
        <f aca="false">F1175/I1175</f>
        <v>0.584837545126354</v>
      </c>
    </row>
    <row collapsed="false" customFormat="false" customHeight="true" hidden="false" ht="15" outlineLevel="0" r="1176">
      <c r="A1176" s="0" t="s">
        <v>192</v>
      </c>
      <c r="B1176" s="0" t="s">
        <v>191</v>
      </c>
      <c r="C1176" s="0" t="s">
        <v>193</v>
      </c>
      <c r="D1176" s="0" t="n">
        <v>2</v>
      </c>
      <c r="E1176" s="0" t="s">
        <v>140</v>
      </c>
      <c r="F1176" s="0" t="n">
        <v>0.153</v>
      </c>
      <c r="G1176" s="0" t="n">
        <v>0.216</v>
      </c>
      <c r="H1176" s="0" t="n">
        <v>0.242</v>
      </c>
      <c r="I1176" s="0" t="n">
        <v>0.267</v>
      </c>
      <c r="J1176" s="0" t="n">
        <v>6</v>
      </c>
      <c r="K1176" s="0" t="n">
        <v>1</v>
      </c>
      <c r="L1176" s="1" t="n">
        <f aca="false">G1176/I1176</f>
        <v>0.808988764044944</v>
      </c>
      <c r="M1176" s="1" t="n">
        <f aca="false">F1176/I1176</f>
        <v>0.573033707865169</v>
      </c>
    </row>
    <row collapsed="false" customFormat="false" customHeight="true" hidden="false" ht="15" outlineLevel="0" r="1177">
      <c r="A1177" s="0" t="s">
        <v>192</v>
      </c>
      <c r="B1177" s="0" t="s">
        <v>191</v>
      </c>
      <c r="C1177" s="0" t="s">
        <v>193</v>
      </c>
      <c r="D1177" s="0" t="n">
        <v>2</v>
      </c>
      <c r="E1177" s="0" t="s">
        <v>140</v>
      </c>
      <c r="F1177" s="0" t="n">
        <v>0.156</v>
      </c>
      <c r="G1177" s="0" t="n">
        <v>0.219</v>
      </c>
      <c r="H1177" s="0" t="n">
        <v>0.244</v>
      </c>
      <c r="I1177" s="0" t="n">
        <v>0.272</v>
      </c>
      <c r="J1177" s="0" t="n">
        <v>6</v>
      </c>
      <c r="K1177" s="0" t="n">
        <v>1</v>
      </c>
      <c r="L1177" s="1" t="n">
        <f aca="false">G1177/I1177</f>
        <v>0.805147058823529</v>
      </c>
      <c r="M1177" s="1" t="n">
        <f aca="false">F1177/I1177</f>
        <v>0.573529411764706</v>
      </c>
    </row>
    <row collapsed="false" customFormat="false" customHeight="true" hidden="false" ht="15" outlineLevel="0" r="1178">
      <c r="A1178" s="0" t="s">
        <v>194</v>
      </c>
      <c r="B1178" s="0" t="s">
        <v>193</v>
      </c>
      <c r="C1178" s="0" t="s">
        <v>195</v>
      </c>
      <c r="D1178" s="0" t="n">
        <v>1</v>
      </c>
      <c r="E1178" s="0" t="s">
        <v>140</v>
      </c>
      <c r="F1178" s="0" t="n">
        <v>0.152</v>
      </c>
      <c r="G1178" s="0" t="n">
        <v>0.214</v>
      </c>
      <c r="H1178" s="0" t="n">
        <v>0.237</v>
      </c>
      <c r="I1178" s="0" t="n">
        <v>0.263</v>
      </c>
      <c r="J1178" s="0" t="n">
        <v>6</v>
      </c>
      <c r="K1178" s="0" t="n">
        <v>1</v>
      </c>
      <c r="L1178" s="1" t="n">
        <f aca="false">G1178/I1178</f>
        <v>0.813688212927757</v>
      </c>
      <c r="M1178" s="1" t="n">
        <f aca="false">F1178/I1178</f>
        <v>0.577946768060836</v>
      </c>
    </row>
    <row collapsed="false" customFormat="false" customHeight="true" hidden="false" ht="15" outlineLevel="0" r="1179">
      <c r="A1179" s="0" t="s">
        <v>194</v>
      </c>
      <c r="B1179" s="0" t="s">
        <v>193</v>
      </c>
      <c r="C1179" s="0" t="s">
        <v>195</v>
      </c>
      <c r="D1179" s="0" t="n">
        <v>1</v>
      </c>
      <c r="E1179" s="0" t="s">
        <v>140</v>
      </c>
      <c r="F1179" s="0" t="n">
        <v>0.15</v>
      </c>
      <c r="G1179" s="0" t="n">
        <v>0.21</v>
      </c>
      <c r="H1179" s="0" t="n">
        <v>0.234</v>
      </c>
      <c r="I1179" s="0" t="n">
        <v>0.255</v>
      </c>
      <c r="J1179" s="0" t="n">
        <v>6</v>
      </c>
      <c r="K1179" s="0" t="n">
        <v>1</v>
      </c>
      <c r="L1179" s="1" t="n">
        <f aca="false">G1179/I1179</f>
        <v>0.823529411764706</v>
      </c>
      <c r="M1179" s="1" t="n">
        <f aca="false">F1179/I1179</f>
        <v>0.588235294117647</v>
      </c>
    </row>
    <row collapsed="false" customFormat="false" customHeight="true" hidden="false" ht="15" outlineLevel="0" r="1180">
      <c r="A1180" s="0" t="s">
        <v>194</v>
      </c>
      <c r="B1180" s="0" t="s">
        <v>193</v>
      </c>
      <c r="C1180" s="0" t="s">
        <v>195</v>
      </c>
      <c r="D1180" s="0" t="n">
        <v>1</v>
      </c>
      <c r="E1180" s="0" t="s">
        <v>140</v>
      </c>
      <c r="F1180" s="0" t="n">
        <v>0.149</v>
      </c>
      <c r="G1180" s="0" t="n">
        <v>0.21</v>
      </c>
      <c r="H1180" s="0" t="n">
        <v>0.233</v>
      </c>
      <c r="I1180" s="0" t="n">
        <v>0.252</v>
      </c>
      <c r="J1180" s="0" t="n">
        <v>6</v>
      </c>
      <c r="K1180" s="0" t="n">
        <v>1</v>
      </c>
      <c r="L1180" s="1" t="n">
        <f aca="false">G1180/I1180</f>
        <v>0.833333333333333</v>
      </c>
      <c r="M1180" s="1" t="n">
        <f aca="false">F1180/I1180</f>
        <v>0.591269841269841</v>
      </c>
    </row>
    <row collapsed="false" customFormat="false" customHeight="true" hidden="false" ht="15" outlineLevel="0" r="1181">
      <c r="A1181" s="0" t="s">
        <v>194</v>
      </c>
      <c r="B1181" s="0" t="s">
        <v>193</v>
      </c>
      <c r="C1181" s="0" t="s">
        <v>195</v>
      </c>
      <c r="D1181" s="0" t="n">
        <v>1</v>
      </c>
      <c r="E1181" s="0" t="s">
        <v>140</v>
      </c>
      <c r="F1181" s="0" t="n">
        <v>0.16</v>
      </c>
      <c r="G1181" s="0" t="n">
        <v>0.223</v>
      </c>
      <c r="H1181" s="0" t="n">
        <v>0.248</v>
      </c>
      <c r="I1181" s="0" t="n">
        <v>0.263</v>
      </c>
      <c r="J1181" s="0" t="n">
        <v>6</v>
      </c>
      <c r="K1181" s="0" t="n">
        <v>1</v>
      </c>
      <c r="L1181" s="1" t="n">
        <f aca="false">G1181/I1181</f>
        <v>0.847908745247148</v>
      </c>
      <c r="M1181" s="1" t="n">
        <f aca="false">F1181/I1181</f>
        <v>0.608365019011407</v>
      </c>
    </row>
    <row collapsed="false" customFormat="false" customHeight="true" hidden="false" ht="15" outlineLevel="0" r="1182">
      <c r="A1182" s="0" t="s">
        <v>194</v>
      </c>
      <c r="B1182" s="0" t="s">
        <v>193</v>
      </c>
      <c r="C1182" s="0" t="s">
        <v>195</v>
      </c>
      <c r="D1182" s="0" t="n">
        <v>1</v>
      </c>
      <c r="E1182" s="0" t="s">
        <v>140</v>
      </c>
      <c r="F1182" s="0" t="n">
        <v>0.175</v>
      </c>
      <c r="G1182" s="0" t="n">
        <v>0.248</v>
      </c>
      <c r="H1182" s="0" t="n">
        <v>0.277</v>
      </c>
      <c r="I1182" s="0" t="n">
        <v>0.297</v>
      </c>
      <c r="J1182" s="0" t="n">
        <v>6</v>
      </c>
      <c r="K1182" s="0" t="n">
        <v>1</v>
      </c>
      <c r="L1182" s="1" t="n">
        <f aca="false">G1182/I1182</f>
        <v>0.835016835016835</v>
      </c>
      <c r="M1182" s="1" t="n">
        <f aca="false">F1182/I1182</f>
        <v>0.589225589225589</v>
      </c>
    </row>
    <row collapsed="false" customFormat="false" customHeight="true" hidden="false" ht="15" outlineLevel="0" r="1183">
      <c r="A1183" s="0" t="s">
        <v>194</v>
      </c>
      <c r="B1183" s="0" t="s">
        <v>193</v>
      </c>
      <c r="C1183" s="0" t="s">
        <v>195</v>
      </c>
      <c r="D1183" s="0" t="n">
        <v>1</v>
      </c>
      <c r="E1183" s="0" t="s">
        <v>140</v>
      </c>
      <c r="F1183" s="0" t="n">
        <v>0.18</v>
      </c>
      <c r="G1183" s="0" t="n">
        <v>0.252</v>
      </c>
      <c r="H1183" s="0" t="n">
        <v>0.279</v>
      </c>
      <c r="I1183" s="0" t="n">
        <v>0.304</v>
      </c>
      <c r="J1183" s="0" t="n">
        <v>6</v>
      </c>
      <c r="K1183" s="0" t="n">
        <v>1</v>
      </c>
      <c r="L1183" s="1" t="n">
        <f aca="false">G1183/I1183</f>
        <v>0.828947368421053</v>
      </c>
      <c r="M1183" s="1" t="n">
        <f aca="false">F1183/I1183</f>
        <v>0.592105263157895</v>
      </c>
    </row>
    <row collapsed="false" customFormat="false" customHeight="true" hidden="false" ht="15" outlineLevel="0" r="1184">
      <c r="A1184" s="0" t="s">
        <v>194</v>
      </c>
      <c r="B1184" s="0" t="s">
        <v>193</v>
      </c>
      <c r="C1184" s="0" t="s">
        <v>195</v>
      </c>
      <c r="D1184" s="0" t="n">
        <v>1</v>
      </c>
      <c r="E1184" s="0" t="s">
        <v>140</v>
      </c>
      <c r="F1184" s="0" t="n">
        <v>0.177</v>
      </c>
      <c r="G1184" s="0" t="n">
        <v>0.25</v>
      </c>
      <c r="H1184" s="0" t="n">
        <v>0.277</v>
      </c>
      <c r="I1184" s="0" t="n">
        <v>0.302</v>
      </c>
      <c r="J1184" s="0" t="n">
        <v>6</v>
      </c>
      <c r="K1184" s="0" t="n">
        <v>1</v>
      </c>
      <c r="L1184" s="1" t="n">
        <f aca="false">G1184/I1184</f>
        <v>0.827814569536424</v>
      </c>
      <c r="M1184" s="1" t="n">
        <f aca="false">F1184/I1184</f>
        <v>0.586092715231788</v>
      </c>
    </row>
    <row collapsed="false" customFormat="false" customHeight="true" hidden="false" ht="15" outlineLevel="0" r="1185">
      <c r="A1185" s="0" t="s">
        <v>194</v>
      </c>
      <c r="B1185" s="0" t="s">
        <v>193</v>
      </c>
      <c r="C1185" s="0" t="s">
        <v>195</v>
      </c>
      <c r="D1185" s="0" t="n">
        <v>1</v>
      </c>
      <c r="E1185" s="0" t="s">
        <v>140</v>
      </c>
      <c r="F1185" s="0" t="n">
        <v>0.193</v>
      </c>
      <c r="G1185" s="0" t="n">
        <v>0.269</v>
      </c>
      <c r="H1185" s="0" t="n">
        <v>0.301</v>
      </c>
      <c r="I1185" s="0" t="n">
        <v>0.33</v>
      </c>
      <c r="J1185" s="0" t="n">
        <v>6</v>
      </c>
      <c r="K1185" s="0" t="n">
        <v>1</v>
      </c>
      <c r="L1185" s="1" t="n">
        <f aca="false">G1185/I1185</f>
        <v>0.815151515151515</v>
      </c>
      <c r="M1185" s="1" t="n">
        <f aca="false">F1185/I1185</f>
        <v>0.584848484848485</v>
      </c>
    </row>
    <row collapsed="false" customFormat="false" customHeight="true" hidden="false" ht="15" outlineLevel="0" r="1186">
      <c r="A1186" s="0" t="s">
        <v>194</v>
      </c>
      <c r="B1186" s="0" t="s">
        <v>193</v>
      </c>
      <c r="C1186" s="0" t="s">
        <v>195</v>
      </c>
      <c r="D1186" s="0" t="n">
        <v>1</v>
      </c>
      <c r="E1186" s="0" t="s">
        <v>140</v>
      </c>
      <c r="F1186" s="0" t="n">
        <v>0.187</v>
      </c>
      <c r="G1186" s="0" t="n">
        <v>0.265</v>
      </c>
      <c r="H1186" s="0" t="n">
        <v>0.295</v>
      </c>
      <c r="I1186" s="0" t="n">
        <v>0.322</v>
      </c>
      <c r="J1186" s="0" t="n">
        <v>6</v>
      </c>
      <c r="K1186" s="0" t="n">
        <v>1</v>
      </c>
      <c r="L1186" s="1" t="n">
        <f aca="false">G1186/I1186</f>
        <v>0.822981366459627</v>
      </c>
      <c r="M1186" s="1" t="n">
        <f aca="false">F1186/I1186</f>
        <v>0.580745341614907</v>
      </c>
    </row>
    <row collapsed="false" customFormat="false" customHeight="true" hidden="false" ht="15" outlineLevel="0" r="1187">
      <c r="A1187" s="0" t="s">
        <v>194</v>
      </c>
      <c r="B1187" s="0" t="s">
        <v>193</v>
      </c>
      <c r="C1187" s="0" t="s">
        <v>195</v>
      </c>
      <c r="D1187" s="0" t="n">
        <v>1</v>
      </c>
      <c r="E1187" s="0" t="s">
        <v>140</v>
      </c>
      <c r="F1187" s="0" t="n">
        <v>0.174</v>
      </c>
      <c r="G1187" s="0" t="n">
        <v>0.248</v>
      </c>
      <c r="H1187" s="0" t="n">
        <v>0.273</v>
      </c>
      <c r="I1187" s="0" t="n">
        <v>0.295</v>
      </c>
      <c r="J1187" s="0" t="n">
        <v>6</v>
      </c>
      <c r="K1187" s="0" t="n">
        <v>1</v>
      </c>
      <c r="L1187" s="1" t="n">
        <f aca="false">G1187/I1187</f>
        <v>0.840677966101695</v>
      </c>
      <c r="M1187" s="1" t="n">
        <f aca="false">F1187/I1187</f>
        <v>0.589830508474576</v>
      </c>
    </row>
    <row collapsed="false" customFormat="false" customHeight="true" hidden="false" ht="15" outlineLevel="0" r="1188">
      <c r="A1188" s="0" t="s">
        <v>194</v>
      </c>
      <c r="B1188" s="0" t="s">
        <v>193</v>
      </c>
      <c r="C1188" s="0" t="s">
        <v>195</v>
      </c>
      <c r="D1188" s="0" t="n">
        <v>1</v>
      </c>
      <c r="E1188" s="0" t="s">
        <v>140</v>
      </c>
      <c r="F1188" s="0" t="n">
        <v>0.184</v>
      </c>
      <c r="G1188" s="0" t="n">
        <v>0.26</v>
      </c>
      <c r="H1188" s="0" t="n">
        <v>0.29</v>
      </c>
      <c r="I1188" s="0" t="n">
        <v>0.321</v>
      </c>
      <c r="J1188" s="0" t="n">
        <v>6</v>
      </c>
      <c r="K1188" s="0" t="n">
        <v>1</v>
      </c>
      <c r="L1188" s="1" t="n">
        <f aca="false">G1188/I1188</f>
        <v>0.809968847352025</v>
      </c>
      <c r="M1188" s="1" t="n">
        <f aca="false">F1188/I1188</f>
        <v>0.573208722741433</v>
      </c>
    </row>
    <row collapsed="false" customFormat="false" customHeight="true" hidden="false" ht="15" outlineLevel="0" r="1189">
      <c r="A1189" s="0" t="s">
        <v>194</v>
      </c>
      <c r="B1189" s="0" t="s">
        <v>193</v>
      </c>
      <c r="C1189" s="0" t="s">
        <v>195</v>
      </c>
      <c r="D1189" s="0" t="n">
        <v>1</v>
      </c>
      <c r="E1189" s="0" t="s">
        <v>140</v>
      </c>
      <c r="F1189" s="0" t="n">
        <v>0.182</v>
      </c>
      <c r="G1189" s="0" t="n">
        <v>0.258</v>
      </c>
      <c r="H1189" s="0" t="n">
        <v>0.286</v>
      </c>
      <c r="I1189" s="0" t="n">
        <v>0.31</v>
      </c>
      <c r="J1189" s="0" t="n">
        <v>6</v>
      </c>
      <c r="K1189" s="0" t="n">
        <v>1</v>
      </c>
      <c r="L1189" s="1" t="n">
        <f aca="false">G1189/I1189</f>
        <v>0.832258064516129</v>
      </c>
      <c r="M1189" s="1" t="n">
        <f aca="false">F1189/I1189</f>
        <v>0.587096774193548</v>
      </c>
    </row>
    <row collapsed="false" customFormat="false" customHeight="true" hidden="false" ht="15" outlineLevel="0" r="1190">
      <c r="A1190" s="0" t="s">
        <v>196</v>
      </c>
      <c r="B1190" s="0" t="s">
        <v>195</v>
      </c>
      <c r="C1190" s="0" t="s">
        <v>197</v>
      </c>
      <c r="D1190" s="0" t="n">
        <v>0</v>
      </c>
      <c r="E1190" s="0" t="s">
        <v>140</v>
      </c>
      <c r="F1190" s="0" t="n">
        <v>0.174</v>
      </c>
      <c r="G1190" s="0" t="n">
        <v>0.249</v>
      </c>
      <c r="H1190" s="0" t="n">
        <v>0.276</v>
      </c>
      <c r="I1190" s="0" t="n">
        <v>0.302</v>
      </c>
      <c r="J1190" s="0" t="n">
        <v>6</v>
      </c>
      <c r="K1190" s="0" t="n">
        <v>1</v>
      </c>
      <c r="L1190" s="1" t="n">
        <f aca="false">G1190/I1190</f>
        <v>0.824503311258278</v>
      </c>
      <c r="M1190" s="1" t="n">
        <f aca="false">F1190/I1190</f>
        <v>0.576158940397351</v>
      </c>
    </row>
    <row collapsed="false" customFormat="false" customHeight="true" hidden="false" ht="15" outlineLevel="0" r="1191">
      <c r="A1191" s="0" t="s">
        <v>196</v>
      </c>
      <c r="B1191" s="0" t="s">
        <v>195</v>
      </c>
      <c r="C1191" s="0" t="s">
        <v>197</v>
      </c>
      <c r="D1191" s="0" t="n">
        <v>0</v>
      </c>
      <c r="E1191" s="0" t="s">
        <v>140</v>
      </c>
      <c r="F1191" s="0" t="n">
        <v>0.158</v>
      </c>
      <c r="G1191" s="0" t="n">
        <v>0.224</v>
      </c>
      <c r="H1191" s="0" t="n">
        <v>0.249</v>
      </c>
      <c r="I1191" s="0" t="n">
        <v>0.279</v>
      </c>
      <c r="J1191" s="0" t="n">
        <v>6</v>
      </c>
      <c r="K1191" s="0" t="n">
        <v>1</v>
      </c>
      <c r="L1191" s="1" t="n">
        <f aca="false">G1191/I1191</f>
        <v>0.802867383512545</v>
      </c>
      <c r="M1191" s="1" t="n">
        <f aca="false">F1191/I1191</f>
        <v>0.566308243727598</v>
      </c>
    </row>
    <row collapsed="false" customFormat="false" customHeight="true" hidden="false" ht="15" outlineLevel="0" r="1192">
      <c r="A1192" s="0" t="s">
        <v>196</v>
      </c>
      <c r="B1192" s="0" t="s">
        <v>195</v>
      </c>
      <c r="C1192" s="0" t="s">
        <v>197</v>
      </c>
      <c r="D1192" s="0" t="n">
        <v>0</v>
      </c>
      <c r="E1192" s="0" t="s">
        <v>140</v>
      </c>
      <c r="F1192" s="0" t="n">
        <v>0.156</v>
      </c>
      <c r="G1192" s="0" t="n">
        <v>0.218</v>
      </c>
      <c r="H1192" s="0" t="n">
        <v>0.245</v>
      </c>
      <c r="I1192" s="0" t="n">
        <v>0.278</v>
      </c>
      <c r="J1192" s="0" t="n">
        <v>6</v>
      </c>
      <c r="K1192" s="0" t="n">
        <v>1</v>
      </c>
      <c r="L1192" s="1" t="n">
        <f aca="false">G1192/I1192</f>
        <v>0.784172661870503</v>
      </c>
      <c r="M1192" s="1" t="n">
        <f aca="false">F1192/I1192</f>
        <v>0.561151079136691</v>
      </c>
    </row>
    <row collapsed="false" customFormat="false" customHeight="true" hidden="false" ht="15" outlineLevel="0" r="1193">
      <c r="A1193" s="0" t="s">
        <v>196</v>
      </c>
      <c r="B1193" s="0" t="s">
        <v>195</v>
      </c>
      <c r="C1193" s="0" t="s">
        <v>197</v>
      </c>
      <c r="D1193" s="0" t="n">
        <v>0</v>
      </c>
      <c r="E1193" s="0" t="s">
        <v>140</v>
      </c>
      <c r="F1193" s="0" t="n">
        <v>0.157</v>
      </c>
      <c r="G1193" s="0" t="n">
        <v>0.22</v>
      </c>
      <c r="H1193" s="0" t="n">
        <v>0.248</v>
      </c>
      <c r="I1193" s="0" t="n">
        <v>0.281</v>
      </c>
      <c r="J1193" s="0" t="n">
        <v>6</v>
      </c>
      <c r="K1193" s="0" t="n">
        <v>1</v>
      </c>
      <c r="L1193" s="1" t="n">
        <f aca="false">G1193/I1193</f>
        <v>0.782918149466192</v>
      </c>
      <c r="M1193" s="1" t="n">
        <f aca="false">F1193/I1193</f>
        <v>0.558718861209964</v>
      </c>
    </row>
    <row collapsed="false" customFormat="false" customHeight="true" hidden="false" ht="15" outlineLevel="0" r="1194">
      <c r="A1194" s="0" t="s">
        <v>196</v>
      </c>
      <c r="B1194" s="0" t="s">
        <v>195</v>
      </c>
      <c r="C1194" s="0" t="s">
        <v>197</v>
      </c>
      <c r="D1194" s="0" t="n">
        <v>0</v>
      </c>
      <c r="E1194" s="0" t="s">
        <v>140</v>
      </c>
      <c r="F1194" s="0" t="n">
        <v>0.148</v>
      </c>
      <c r="G1194" s="0" t="n">
        <v>0.21</v>
      </c>
      <c r="H1194" s="0" t="n">
        <v>0.235</v>
      </c>
      <c r="I1194" s="0" t="n">
        <v>0.256</v>
      </c>
      <c r="J1194" s="0" t="n">
        <v>6</v>
      </c>
      <c r="K1194" s="0" t="n">
        <v>1</v>
      </c>
      <c r="L1194" s="1" t="n">
        <f aca="false">G1194/I1194</f>
        <v>0.8203125</v>
      </c>
      <c r="M1194" s="1" t="n">
        <f aca="false">F1194/I1194</f>
        <v>0.578125</v>
      </c>
    </row>
    <row collapsed="false" customFormat="false" customHeight="true" hidden="false" ht="15" outlineLevel="0" r="1195">
      <c r="A1195" s="0" t="s">
        <v>196</v>
      </c>
      <c r="B1195" s="0" t="s">
        <v>195</v>
      </c>
      <c r="C1195" s="0" t="s">
        <v>197</v>
      </c>
      <c r="D1195" s="0" t="n">
        <v>0</v>
      </c>
      <c r="E1195" s="0" t="s">
        <v>140</v>
      </c>
      <c r="F1195" s="0" t="n">
        <v>0.149</v>
      </c>
      <c r="G1195" s="0" t="n">
        <v>0.214</v>
      </c>
      <c r="H1195" s="0" t="n">
        <v>0.239</v>
      </c>
      <c r="I1195" s="0" t="n">
        <v>0.254</v>
      </c>
      <c r="J1195" s="0" t="n">
        <v>6</v>
      </c>
      <c r="K1195" s="0" t="n">
        <v>1</v>
      </c>
      <c r="L1195" s="1" t="n">
        <f aca="false">G1195/I1195</f>
        <v>0.84251968503937</v>
      </c>
      <c r="M1195" s="1" t="n">
        <f aca="false">F1195/I1195</f>
        <v>0.586614173228347</v>
      </c>
    </row>
    <row collapsed="false" customFormat="false" customHeight="true" hidden="false" ht="15" outlineLevel="0" r="1196">
      <c r="A1196" s="0" t="s">
        <v>196</v>
      </c>
      <c r="B1196" s="0" t="s">
        <v>195</v>
      </c>
      <c r="C1196" s="0" t="s">
        <v>197</v>
      </c>
      <c r="D1196" s="0" t="n">
        <v>0</v>
      </c>
      <c r="E1196" s="0" t="s">
        <v>140</v>
      </c>
      <c r="F1196" s="0" t="n">
        <v>0.154</v>
      </c>
      <c r="G1196" s="0" t="n">
        <v>0.218</v>
      </c>
      <c r="H1196" s="0" t="n">
        <v>0.243</v>
      </c>
      <c r="I1196" s="0" t="n">
        <v>0.267</v>
      </c>
      <c r="J1196" s="0" t="n">
        <v>6</v>
      </c>
      <c r="K1196" s="0" t="n">
        <v>1</v>
      </c>
      <c r="L1196" s="1" t="n">
        <f aca="false">G1196/I1196</f>
        <v>0.816479400749064</v>
      </c>
      <c r="M1196" s="1" t="n">
        <f aca="false">F1196/I1196</f>
        <v>0.576779026217228</v>
      </c>
    </row>
    <row collapsed="false" customFormat="false" customHeight="true" hidden="false" ht="15" outlineLevel="0" r="1197">
      <c r="A1197" s="0" t="s">
        <v>196</v>
      </c>
      <c r="B1197" s="0" t="s">
        <v>195</v>
      </c>
      <c r="C1197" s="0" t="s">
        <v>197</v>
      </c>
      <c r="D1197" s="0" t="n">
        <v>0</v>
      </c>
      <c r="E1197" s="0" t="s">
        <v>140</v>
      </c>
      <c r="F1197" s="0" t="n">
        <v>0.155</v>
      </c>
      <c r="G1197" s="0" t="n">
        <v>0.219</v>
      </c>
      <c r="H1197" s="0" t="n">
        <v>0.244</v>
      </c>
      <c r="I1197" s="0" t="n">
        <v>0.26</v>
      </c>
      <c r="J1197" s="0" t="n">
        <v>6</v>
      </c>
      <c r="K1197" s="0" t="n">
        <v>1</v>
      </c>
      <c r="L1197" s="1" t="n">
        <f aca="false">G1197/I1197</f>
        <v>0.842307692307692</v>
      </c>
      <c r="M1197" s="1" t="n">
        <f aca="false">F1197/I1197</f>
        <v>0.596153846153846</v>
      </c>
    </row>
    <row collapsed="false" customFormat="false" customHeight="true" hidden="false" ht="15" outlineLevel="0" r="1198">
      <c r="A1198" s="0" t="s">
        <v>196</v>
      </c>
      <c r="B1198" s="0" t="s">
        <v>195</v>
      </c>
      <c r="C1198" s="0" t="s">
        <v>197</v>
      </c>
      <c r="D1198" s="0" t="n">
        <v>0</v>
      </c>
      <c r="E1198" s="0" t="s">
        <v>140</v>
      </c>
      <c r="F1198" s="0" t="n">
        <v>0.161</v>
      </c>
      <c r="G1198" s="0" t="n">
        <v>0.225</v>
      </c>
      <c r="H1198" s="0" t="n">
        <v>0.25</v>
      </c>
      <c r="I1198" s="0" t="n">
        <v>0.269</v>
      </c>
      <c r="J1198" s="0" t="n">
        <v>6</v>
      </c>
      <c r="K1198" s="0" t="n">
        <v>1</v>
      </c>
      <c r="L1198" s="1" t="n">
        <f aca="false">G1198/I1198</f>
        <v>0.836431226765799</v>
      </c>
      <c r="M1198" s="1" t="n">
        <f aca="false">F1198/I1198</f>
        <v>0.598513011152416</v>
      </c>
    </row>
    <row collapsed="false" customFormat="false" customHeight="true" hidden="false" ht="15" outlineLevel="0" r="1199">
      <c r="A1199" s="0" t="s">
        <v>196</v>
      </c>
      <c r="B1199" s="0" t="s">
        <v>195</v>
      </c>
      <c r="C1199" s="0" t="s">
        <v>197</v>
      </c>
      <c r="D1199" s="0" t="n">
        <v>0</v>
      </c>
      <c r="E1199" s="0" t="s">
        <v>140</v>
      </c>
      <c r="F1199" s="0" t="n">
        <v>0.18</v>
      </c>
      <c r="G1199" s="0" t="n">
        <v>0.252</v>
      </c>
      <c r="H1199" s="0" t="n">
        <v>0.281</v>
      </c>
      <c r="I1199" s="0" t="n">
        <v>0.313</v>
      </c>
      <c r="J1199" s="0" t="n">
        <v>6</v>
      </c>
      <c r="K1199" s="0" t="n">
        <v>1</v>
      </c>
      <c r="L1199" s="1" t="n">
        <f aca="false">G1199/I1199</f>
        <v>0.805111821086262</v>
      </c>
      <c r="M1199" s="1" t="n">
        <f aca="false">F1199/I1199</f>
        <v>0.575079872204473</v>
      </c>
    </row>
    <row collapsed="false" customFormat="false" customHeight="true" hidden="false" ht="15" outlineLevel="0" r="1200">
      <c r="A1200" s="0" t="s">
        <v>196</v>
      </c>
      <c r="B1200" s="0" t="s">
        <v>195</v>
      </c>
      <c r="C1200" s="0" t="s">
        <v>197</v>
      </c>
      <c r="D1200" s="0" t="n">
        <v>0</v>
      </c>
      <c r="E1200" s="0" t="s">
        <v>140</v>
      </c>
      <c r="F1200" s="0" t="n">
        <v>0.189</v>
      </c>
      <c r="G1200" s="0" t="n">
        <v>0.27</v>
      </c>
      <c r="H1200" s="0" t="n">
        <v>0.299</v>
      </c>
      <c r="I1200" s="0" t="n">
        <v>0.328</v>
      </c>
      <c r="J1200" s="0" t="n">
        <v>6</v>
      </c>
      <c r="K1200" s="0" t="n">
        <v>1</v>
      </c>
      <c r="L1200" s="1" t="n">
        <f aca="false">G1200/I1200</f>
        <v>0.823170731707317</v>
      </c>
      <c r="M1200" s="1" t="n">
        <f aca="false">F1200/I1200</f>
        <v>0.576219512195122</v>
      </c>
    </row>
    <row collapsed="false" customFormat="false" customHeight="true" hidden="false" ht="15" outlineLevel="0" r="1201">
      <c r="A1201" s="0" t="s">
        <v>196</v>
      </c>
      <c r="B1201" s="0" t="s">
        <v>195</v>
      </c>
      <c r="C1201" s="0" t="s">
        <v>197</v>
      </c>
      <c r="D1201" s="0" t="n">
        <v>0</v>
      </c>
      <c r="E1201" s="0" t="s">
        <v>140</v>
      </c>
      <c r="F1201" s="0" t="n">
        <v>0.188</v>
      </c>
      <c r="G1201" s="0" t="n">
        <v>0.266</v>
      </c>
      <c r="H1201" s="0" t="n">
        <v>0.294</v>
      </c>
      <c r="I1201" s="0" t="n">
        <v>0.317</v>
      </c>
      <c r="J1201" s="0" t="n">
        <v>6</v>
      </c>
      <c r="K1201" s="0" t="n">
        <v>1</v>
      </c>
      <c r="L1201" s="1" t="n">
        <f aca="false">G1201/I1201</f>
        <v>0.839116719242902</v>
      </c>
      <c r="M1201" s="1" t="n">
        <f aca="false">F1201/I1201</f>
        <v>0.593059936908517</v>
      </c>
    </row>
    <row collapsed="false" customFormat="false" customHeight="true" hidden="false" ht="15" outlineLevel="0" r="1202">
      <c r="A1202" s="0" t="s">
        <v>198</v>
      </c>
      <c r="B1202" s="0" t="s">
        <v>159</v>
      </c>
      <c r="C1202" s="0" t="s">
        <v>199</v>
      </c>
      <c r="D1202" s="0" t="n">
        <v>0</v>
      </c>
      <c r="E1202" s="0" t="s">
        <v>200</v>
      </c>
      <c r="F1202" s="0" t="n">
        <v>0.076</v>
      </c>
      <c r="G1202" s="0" t="n">
        <v>0.085</v>
      </c>
      <c r="H1202" s="0" t="n">
        <v>0.09</v>
      </c>
      <c r="I1202" s="0" t="n">
        <v>0.099</v>
      </c>
      <c r="J1202" s="0" t="n">
        <v>7</v>
      </c>
      <c r="K1202" s="0" t="n">
        <v>1</v>
      </c>
      <c r="L1202" s="1" t="n">
        <f aca="false">G1202/I1202</f>
        <v>0.858585858585859</v>
      </c>
      <c r="M1202" s="1" t="n">
        <f aca="false">F1202/I1202</f>
        <v>0.767676767676768</v>
      </c>
    </row>
    <row collapsed="false" customFormat="false" customHeight="true" hidden="false" ht="15" outlineLevel="0" r="1203">
      <c r="A1203" s="0" t="s">
        <v>198</v>
      </c>
      <c r="B1203" s="0" t="s">
        <v>159</v>
      </c>
      <c r="C1203" s="0" t="s">
        <v>199</v>
      </c>
      <c r="D1203" s="0" t="n">
        <v>0</v>
      </c>
      <c r="E1203" s="0" t="s">
        <v>200</v>
      </c>
      <c r="F1203" s="0" t="n">
        <v>0.076</v>
      </c>
      <c r="G1203" s="0" t="n">
        <v>0.085</v>
      </c>
      <c r="H1203" s="0" t="n">
        <v>0.089</v>
      </c>
      <c r="I1203" s="0" t="n">
        <v>0.101</v>
      </c>
      <c r="J1203" s="0" t="n">
        <v>7</v>
      </c>
      <c r="K1203" s="0" t="n">
        <v>1</v>
      </c>
      <c r="L1203" s="1" t="n">
        <f aca="false">G1203/I1203</f>
        <v>0.841584158415841</v>
      </c>
      <c r="M1203" s="1" t="n">
        <f aca="false">F1203/I1203</f>
        <v>0.752475247524752</v>
      </c>
    </row>
    <row collapsed="false" customFormat="false" customHeight="true" hidden="false" ht="15" outlineLevel="0" r="1204">
      <c r="A1204" s="0" t="s">
        <v>198</v>
      </c>
      <c r="B1204" s="0" t="s">
        <v>159</v>
      </c>
      <c r="C1204" s="0" t="s">
        <v>199</v>
      </c>
      <c r="D1204" s="0" t="n">
        <v>0</v>
      </c>
      <c r="E1204" s="0" t="s">
        <v>200</v>
      </c>
      <c r="F1204" s="0" t="n">
        <v>0.071</v>
      </c>
      <c r="G1204" s="0" t="n">
        <v>0.08</v>
      </c>
      <c r="H1204" s="0" t="n">
        <v>0.084</v>
      </c>
      <c r="I1204" s="0" t="n">
        <v>0.089</v>
      </c>
      <c r="J1204" s="0" t="n">
        <v>7</v>
      </c>
      <c r="K1204" s="0" t="n">
        <v>1</v>
      </c>
      <c r="L1204" s="1" t="n">
        <f aca="false">G1204/I1204</f>
        <v>0.898876404494382</v>
      </c>
      <c r="M1204" s="1" t="n">
        <f aca="false">F1204/I1204</f>
        <v>0.797752808988764</v>
      </c>
    </row>
    <row collapsed="false" customFormat="false" customHeight="true" hidden="false" ht="15" outlineLevel="0" r="1205">
      <c r="A1205" s="0" t="s">
        <v>198</v>
      </c>
      <c r="B1205" s="0" t="s">
        <v>159</v>
      </c>
      <c r="C1205" s="0" t="s">
        <v>199</v>
      </c>
      <c r="D1205" s="0" t="n">
        <v>0</v>
      </c>
      <c r="E1205" s="0" t="s">
        <v>200</v>
      </c>
      <c r="F1205" s="0" t="n">
        <v>0.072</v>
      </c>
      <c r="G1205" s="0" t="n">
        <v>0.08</v>
      </c>
      <c r="H1205" s="0" t="n">
        <v>0.083</v>
      </c>
      <c r="I1205" s="0" t="n">
        <v>0.088</v>
      </c>
      <c r="J1205" s="0" t="n">
        <v>7</v>
      </c>
      <c r="K1205" s="0" t="n">
        <v>1</v>
      </c>
      <c r="L1205" s="1" t="n">
        <f aca="false">G1205/I1205</f>
        <v>0.909090909090909</v>
      </c>
      <c r="M1205" s="1" t="n">
        <f aca="false">F1205/I1205</f>
        <v>0.818181818181818</v>
      </c>
    </row>
    <row collapsed="false" customFormat="false" customHeight="true" hidden="false" ht="15" outlineLevel="0" r="1206">
      <c r="A1206" s="0" t="s">
        <v>198</v>
      </c>
      <c r="B1206" s="0" t="s">
        <v>159</v>
      </c>
      <c r="C1206" s="0" t="s">
        <v>199</v>
      </c>
      <c r="D1206" s="0" t="n">
        <v>0</v>
      </c>
      <c r="E1206" s="0" t="s">
        <v>200</v>
      </c>
      <c r="F1206" s="0" t="n">
        <v>0.069</v>
      </c>
      <c r="G1206" s="0" t="n">
        <v>0.077</v>
      </c>
      <c r="H1206" s="0" t="n">
        <v>0.08</v>
      </c>
      <c r="I1206" s="0" t="n">
        <v>0.084</v>
      </c>
      <c r="J1206" s="0" t="n">
        <v>7</v>
      </c>
      <c r="K1206" s="0" t="n">
        <v>1</v>
      </c>
      <c r="L1206" s="1" t="n">
        <f aca="false">G1206/I1206</f>
        <v>0.916666666666667</v>
      </c>
      <c r="M1206" s="1" t="n">
        <f aca="false">F1206/I1206</f>
        <v>0.821428571428571</v>
      </c>
    </row>
    <row collapsed="false" customFormat="false" customHeight="true" hidden="false" ht="15" outlineLevel="0" r="1207">
      <c r="A1207" s="0" t="s">
        <v>198</v>
      </c>
      <c r="B1207" s="0" t="s">
        <v>159</v>
      </c>
      <c r="C1207" s="0" t="s">
        <v>199</v>
      </c>
      <c r="D1207" s="0" t="n">
        <v>0</v>
      </c>
      <c r="E1207" s="0" t="s">
        <v>200</v>
      </c>
      <c r="F1207" s="0" t="n">
        <v>0.07</v>
      </c>
      <c r="G1207" s="0" t="n">
        <v>0.077</v>
      </c>
      <c r="H1207" s="0" t="n">
        <v>0.079</v>
      </c>
      <c r="I1207" s="0" t="n">
        <v>0.084</v>
      </c>
      <c r="J1207" s="0" t="n">
        <v>7</v>
      </c>
      <c r="K1207" s="0" t="n">
        <v>1</v>
      </c>
      <c r="L1207" s="1" t="n">
        <f aca="false">G1207/I1207</f>
        <v>0.916666666666667</v>
      </c>
      <c r="M1207" s="1" t="n">
        <f aca="false">F1207/I1207</f>
        <v>0.833333333333333</v>
      </c>
    </row>
    <row collapsed="false" customFormat="false" customHeight="true" hidden="false" ht="15" outlineLevel="0" r="1208">
      <c r="A1208" s="0" t="s">
        <v>198</v>
      </c>
      <c r="B1208" s="0" t="s">
        <v>159</v>
      </c>
      <c r="C1208" s="0" t="s">
        <v>199</v>
      </c>
      <c r="D1208" s="0" t="n">
        <v>0</v>
      </c>
      <c r="E1208" s="0" t="s">
        <v>200</v>
      </c>
      <c r="F1208" s="0" t="n">
        <v>0.068</v>
      </c>
      <c r="G1208" s="0" t="n">
        <v>0.074</v>
      </c>
      <c r="H1208" s="0" t="n">
        <v>0.076</v>
      </c>
      <c r="I1208" s="0" t="n">
        <v>0.081</v>
      </c>
      <c r="J1208" s="0" t="n">
        <v>7</v>
      </c>
      <c r="K1208" s="0" t="n">
        <v>1</v>
      </c>
      <c r="L1208" s="1" t="n">
        <f aca="false">G1208/I1208</f>
        <v>0.91358024691358</v>
      </c>
      <c r="M1208" s="1" t="n">
        <f aca="false">F1208/I1208</f>
        <v>0.839506172839506</v>
      </c>
    </row>
    <row collapsed="false" customFormat="false" customHeight="true" hidden="false" ht="15" outlineLevel="0" r="1209">
      <c r="A1209" s="0" t="s">
        <v>198</v>
      </c>
      <c r="B1209" s="0" t="s">
        <v>159</v>
      </c>
      <c r="C1209" s="0" t="s">
        <v>199</v>
      </c>
      <c r="D1209" s="0" t="n">
        <v>0</v>
      </c>
      <c r="E1209" s="0" t="s">
        <v>200</v>
      </c>
      <c r="F1209" s="0" t="n">
        <v>0.066</v>
      </c>
      <c r="G1209" s="0" t="n">
        <v>0.071</v>
      </c>
      <c r="H1209" s="0" t="n">
        <v>0.073</v>
      </c>
      <c r="I1209" s="0" t="n">
        <v>0.074</v>
      </c>
      <c r="J1209" s="0" t="n">
        <v>7</v>
      </c>
      <c r="K1209" s="0" t="n">
        <v>1</v>
      </c>
      <c r="L1209" s="1" t="n">
        <f aca="false">G1209/I1209</f>
        <v>0.959459459459459</v>
      </c>
      <c r="M1209" s="1" t="n">
        <f aca="false">F1209/I1209</f>
        <v>0.891891891891892</v>
      </c>
    </row>
    <row collapsed="false" customFormat="false" customHeight="true" hidden="false" ht="15" outlineLevel="0" r="1210">
      <c r="A1210" s="0" t="s">
        <v>198</v>
      </c>
      <c r="B1210" s="0" t="s">
        <v>159</v>
      </c>
      <c r="C1210" s="0" t="s">
        <v>199</v>
      </c>
      <c r="D1210" s="0" t="n">
        <v>0</v>
      </c>
      <c r="E1210" s="0" t="s">
        <v>200</v>
      </c>
      <c r="F1210" s="0" t="n">
        <v>0.065</v>
      </c>
      <c r="G1210" s="0" t="n">
        <v>0.07</v>
      </c>
      <c r="H1210" s="0" t="n">
        <v>0.071</v>
      </c>
      <c r="I1210" s="0" t="n">
        <v>0.072</v>
      </c>
      <c r="J1210" s="0" t="n">
        <v>7</v>
      </c>
      <c r="K1210" s="0" t="n">
        <v>1</v>
      </c>
      <c r="L1210" s="1" t="n">
        <f aca="false">G1210/I1210</f>
        <v>0.972222222222222</v>
      </c>
      <c r="M1210" s="1" t="n">
        <f aca="false">F1210/I1210</f>
        <v>0.902777777777778</v>
      </c>
    </row>
    <row collapsed="false" customFormat="false" customHeight="true" hidden="false" ht="15" outlineLevel="0" r="1211">
      <c r="A1211" s="0" t="s">
        <v>198</v>
      </c>
      <c r="B1211" s="0" t="s">
        <v>159</v>
      </c>
      <c r="C1211" s="0" t="s">
        <v>199</v>
      </c>
      <c r="D1211" s="0" t="n">
        <v>0</v>
      </c>
      <c r="E1211" s="0" t="s">
        <v>200</v>
      </c>
      <c r="F1211" s="0" t="n">
        <v>0.064</v>
      </c>
      <c r="G1211" s="0" t="n">
        <v>0.069</v>
      </c>
      <c r="H1211" s="0" t="n">
        <v>0.071</v>
      </c>
      <c r="I1211" s="0" t="n">
        <v>0.076</v>
      </c>
      <c r="J1211" s="0" t="n">
        <v>7</v>
      </c>
      <c r="K1211" s="0" t="n">
        <v>1</v>
      </c>
      <c r="L1211" s="1" t="n">
        <f aca="false">G1211/I1211</f>
        <v>0.907894736842105</v>
      </c>
      <c r="M1211" s="1" t="n">
        <f aca="false">F1211/I1211</f>
        <v>0.842105263157895</v>
      </c>
    </row>
    <row collapsed="false" customFormat="false" customHeight="true" hidden="false" ht="15" outlineLevel="0" r="1212">
      <c r="A1212" s="0" t="s">
        <v>198</v>
      </c>
      <c r="B1212" s="0" t="s">
        <v>159</v>
      </c>
      <c r="C1212" s="0" t="s">
        <v>199</v>
      </c>
      <c r="D1212" s="0" t="n">
        <v>0</v>
      </c>
      <c r="E1212" s="0" t="s">
        <v>200</v>
      </c>
      <c r="F1212" s="0" t="n">
        <v>0.062</v>
      </c>
      <c r="G1212" s="0" t="n">
        <v>0.067</v>
      </c>
      <c r="H1212" s="0" t="n">
        <v>0.07</v>
      </c>
      <c r="I1212" s="0" t="n">
        <v>0.072</v>
      </c>
      <c r="J1212" s="0" t="n">
        <v>7</v>
      </c>
      <c r="K1212" s="0" t="n">
        <v>1</v>
      </c>
      <c r="L1212" s="1" t="n">
        <f aca="false">G1212/I1212</f>
        <v>0.930555555555556</v>
      </c>
      <c r="M1212" s="1" t="n">
        <f aca="false">F1212/I1212</f>
        <v>0.861111111111111</v>
      </c>
    </row>
    <row collapsed="false" customFormat="false" customHeight="true" hidden="false" ht="15" outlineLevel="0" r="1213">
      <c r="A1213" s="0" t="s">
        <v>198</v>
      </c>
      <c r="B1213" s="0" t="s">
        <v>159</v>
      </c>
      <c r="C1213" s="0" t="s">
        <v>199</v>
      </c>
      <c r="D1213" s="0" t="n">
        <v>0</v>
      </c>
      <c r="E1213" s="0" t="s">
        <v>200</v>
      </c>
      <c r="F1213" s="0" t="n">
        <v>0.063</v>
      </c>
      <c r="G1213" s="0" t="n">
        <v>0.069</v>
      </c>
      <c r="H1213" s="0" t="n">
        <v>0.071</v>
      </c>
      <c r="I1213" s="0" t="n">
        <v>0.074</v>
      </c>
      <c r="J1213" s="0" t="n">
        <v>7</v>
      </c>
      <c r="K1213" s="0" t="n">
        <v>1</v>
      </c>
      <c r="L1213" s="1" t="n">
        <f aca="false">G1213/I1213</f>
        <v>0.932432432432432</v>
      </c>
      <c r="M1213" s="1" t="n">
        <f aca="false">F1213/I1213</f>
        <v>0.851351351351351</v>
      </c>
    </row>
    <row collapsed="false" customFormat="false" customHeight="true" hidden="false" ht="15" outlineLevel="0" r="1214">
      <c r="A1214" s="0" t="s">
        <v>201</v>
      </c>
      <c r="B1214" s="0" t="s">
        <v>199</v>
      </c>
      <c r="C1214" s="0" t="s">
        <v>26</v>
      </c>
      <c r="D1214" s="0" t="n">
        <v>1</v>
      </c>
      <c r="E1214" s="0" t="s">
        <v>200</v>
      </c>
      <c r="F1214" s="0" t="n">
        <v>0.158</v>
      </c>
      <c r="G1214" s="0" t="n">
        <v>0.207</v>
      </c>
      <c r="H1214" s="0" t="n">
        <v>0.228</v>
      </c>
      <c r="I1214" s="0" t="n">
        <v>0.249</v>
      </c>
      <c r="J1214" s="0" t="n">
        <v>7</v>
      </c>
      <c r="K1214" s="0" t="n">
        <v>1</v>
      </c>
      <c r="L1214" s="1" t="n">
        <f aca="false">G1214/I1214</f>
        <v>0.831325301204819</v>
      </c>
      <c r="M1214" s="1" t="n">
        <f aca="false">F1214/I1214</f>
        <v>0.634538152610442</v>
      </c>
    </row>
    <row collapsed="false" customFormat="false" customHeight="true" hidden="false" ht="15" outlineLevel="0" r="1215">
      <c r="A1215" s="0" t="s">
        <v>201</v>
      </c>
      <c r="B1215" s="0" t="s">
        <v>199</v>
      </c>
      <c r="C1215" s="0" t="s">
        <v>26</v>
      </c>
      <c r="D1215" s="0" t="n">
        <v>1</v>
      </c>
      <c r="E1215" s="0" t="s">
        <v>200</v>
      </c>
      <c r="F1215" s="0" t="n">
        <v>0.173</v>
      </c>
      <c r="G1215" s="0" t="n">
        <v>0.228</v>
      </c>
      <c r="H1215" s="0" t="n">
        <v>0.255</v>
      </c>
      <c r="I1215" s="0" t="n">
        <v>0.284</v>
      </c>
      <c r="J1215" s="0" t="n">
        <v>7</v>
      </c>
      <c r="K1215" s="0" t="n">
        <v>1</v>
      </c>
      <c r="L1215" s="1" t="n">
        <f aca="false">G1215/I1215</f>
        <v>0.802816901408451</v>
      </c>
      <c r="M1215" s="1" t="n">
        <f aca="false">F1215/I1215</f>
        <v>0.609154929577465</v>
      </c>
    </row>
    <row collapsed="false" customFormat="false" customHeight="true" hidden="false" ht="15" outlineLevel="0" r="1216">
      <c r="A1216" s="0" t="s">
        <v>201</v>
      </c>
      <c r="B1216" s="0" t="s">
        <v>199</v>
      </c>
      <c r="C1216" s="0" t="s">
        <v>26</v>
      </c>
      <c r="D1216" s="0" t="n">
        <v>1</v>
      </c>
      <c r="E1216" s="0" t="s">
        <v>200</v>
      </c>
      <c r="F1216" s="0" t="n">
        <v>0.182</v>
      </c>
      <c r="G1216" s="0" t="n">
        <v>0.239</v>
      </c>
      <c r="H1216" s="0" t="n">
        <v>0.266</v>
      </c>
      <c r="I1216" s="0" t="n">
        <v>0.298</v>
      </c>
      <c r="J1216" s="0" t="n">
        <v>7</v>
      </c>
      <c r="K1216" s="0" t="n">
        <v>1</v>
      </c>
      <c r="L1216" s="1" t="n">
        <f aca="false">G1216/I1216</f>
        <v>0.802013422818792</v>
      </c>
      <c r="M1216" s="1" t="n">
        <f aca="false">F1216/I1216</f>
        <v>0.610738255033557</v>
      </c>
    </row>
    <row collapsed="false" customFormat="false" customHeight="true" hidden="false" ht="15" outlineLevel="0" r="1217">
      <c r="A1217" s="0" t="s">
        <v>201</v>
      </c>
      <c r="B1217" s="0" t="s">
        <v>199</v>
      </c>
      <c r="C1217" s="0" t="s">
        <v>26</v>
      </c>
      <c r="D1217" s="0" t="n">
        <v>1</v>
      </c>
      <c r="E1217" s="0" t="s">
        <v>200</v>
      </c>
      <c r="F1217" s="0" t="n">
        <v>0.184</v>
      </c>
      <c r="G1217" s="0" t="n">
        <v>0.242</v>
      </c>
      <c r="H1217" s="0" t="n">
        <v>0.269</v>
      </c>
      <c r="I1217" s="0" t="n">
        <v>0.293</v>
      </c>
      <c r="J1217" s="0" t="n">
        <v>7</v>
      </c>
      <c r="K1217" s="0" t="n">
        <v>1</v>
      </c>
      <c r="L1217" s="1" t="n">
        <f aca="false">G1217/I1217</f>
        <v>0.825938566552901</v>
      </c>
      <c r="M1217" s="1" t="n">
        <f aca="false">F1217/I1217</f>
        <v>0.627986348122867</v>
      </c>
    </row>
    <row collapsed="false" customFormat="false" customHeight="true" hidden="false" ht="15" outlineLevel="0" r="1218">
      <c r="A1218" s="0" t="s">
        <v>201</v>
      </c>
      <c r="B1218" s="0" t="s">
        <v>199</v>
      </c>
      <c r="C1218" s="0" t="s">
        <v>26</v>
      </c>
      <c r="D1218" s="0" t="n">
        <v>1</v>
      </c>
      <c r="E1218" s="0" t="s">
        <v>200</v>
      </c>
      <c r="F1218" s="0" t="n">
        <v>0.185</v>
      </c>
      <c r="G1218" s="0" t="n">
        <v>0.244</v>
      </c>
      <c r="H1218" s="0" t="n">
        <v>0.271</v>
      </c>
      <c r="I1218" s="0" t="n">
        <v>0.313</v>
      </c>
      <c r="J1218" s="0" t="n">
        <v>7</v>
      </c>
      <c r="K1218" s="0" t="n">
        <v>1</v>
      </c>
      <c r="L1218" s="1" t="n">
        <f aca="false">G1218/I1218</f>
        <v>0.779552715654952</v>
      </c>
      <c r="M1218" s="1" t="n">
        <f aca="false">F1218/I1218</f>
        <v>0.591054313099042</v>
      </c>
    </row>
    <row collapsed="false" customFormat="false" customHeight="true" hidden="false" ht="15" outlineLevel="0" r="1219">
      <c r="A1219" s="0" t="s">
        <v>201</v>
      </c>
      <c r="B1219" s="0" t="s">
        <v>199</v>
      </c>
      <c r="C1219" s="0" t="s">
        <v>26</v>
      </c>
      <c r="D1219" s="0" t="n">
        <v>1</v>
      </c>
      <c r="E1219" s="0" t="s">
        <v>200</v>
      </c>
      <c r="F1219" s="0" t="n">
        <v>0.176</v>
      </c>
      <c r="G1219" s="0" t="n">
        <v>0.235</v>
      </c>
      <c r="H1219" s="0" t="n">
        <v>0.262</v>
      </c>
      <c r="I1219" s="0" t="n">
        <v>0.284</v>
      </c>
      <c r="J1219" s="0" t="n">
        <v>7</v>
      </c>
      <c r="K1219" s="0" t="n">
        <v>1</v>
      </c>
      <c r="L1219" s="1" t="n">
        <f aca="false">G1219/I1219</f>
        <v>0.827464788732394</v>
      </c>
      <c r="M1219" s="1" t="n">
        <f aca="false">F1219/I1219</f>
        <v>0.619718309859155</v>
      </c>
    </row>
    <row collapsed="false" customFormat="false" customHeight="true" hidden="false" ht="15" outlineLevel="0" r="1220">
      <c r="A1220" s="0" t="s">
        <v>202</v>
      </c>
      <c r="B1220" s="0" t="s">
        <v>26</v>
      </c>
      <c r="C1220" s="0" t="s">
        <v>203</v>
      </c>
      <c r="D1220" s="0" t="n">
        <v>2</v>
      </c>
      <c r="E1220" s="0" t="s">
        <v>200</v>
      </c>
      <c r="F1220" s="0" t="n">
        <v>0.209</v>
      </c>
      <c r="G1220" s="0" t="n">
        <v>0.282</v>
      </c>
      <c r="H1220" s="0" t="n">
        <v>0.31</v>
      </c>
      <c r="I1220" s="0" t="n">
        <v>0.338</v>
      </c>
      <c r="J1220" s="0" t="n">
        <v>7</v>
      </c>
      <c r="K1220" s="0" t="n">
        <v>1</v>
      </c>
      <c r="L1220" s="1" t="n">
        <f aca="false">G1220/I1220</f>
        <v>0.834319526627219</v>
      </c>
      <c r="M1220" s="1" t="n">
        <f aca="false">F1220/I1220</f>
        <v>0.618343195266272</v>
      </c>
    </row>
    <row collapsed="false" customFormat="false" customHeight="true" hidden="false" ht="15" outlineLevel="0" r="1221">
      <c r="A1221" s="0" t="s">
        <v>202</v>
      </c>
      <c r="B1221" s="0" t="s">
        <v>26</v>
      </c>
      <c r="C1221" s="0" t="s">
        <v>203</v>
      </c>
      <c r="D1221" s="0" t="n">
        <v>2</v>
      </c>
      <c r="E1221" s="0" t="s">
        <v>200</v>
      </c>
      <c r="F1221" s="0" t="n">
        <v>0.198</v>
      </c>
      <c r="G1221" s="0" t="n">
        <v>0.266</v>
      </c>
      <c r="H1221" s="0" t="n">
        <v>0.292</v>
      </c>
      <c r="I1221" s="0" t="n">
        <v>0.318</v>
      </c>
      <c r="J1221" s="0" t="n">
        <v>7</v>
      </c>
      <c r="K1221" s="0" t="n">
        <v>1</v>
      </c>
      <c r="L1221" s="1" t="n">
        <f aca="false">G1221/I1221</f>
        <v>0.836477987421384</v>
      </c>
      <c r="M1221" s="1" t="n">
        <f aca="false">F1221/I1221</f>
        <v>0.622641509433962</v>
      </c>
    </row>
    <row collapsed="false" customFormat="false" customHeight="true" hidden="false" ht="15" outlineLevel="0" r="1222">
      <c r="A1222" s="0" t="s">
        <v>202</v>
      </c>
      <c r="B1222" s="0" t="s">
        <v>26</v>
      </c>
      <c r="C1222" s="0" t="s">
        <v>203</v>
      </c>
      <c r="D1222" s="0" t="n">
        <v>2</v>
      </c>
      <c r="E1222" s="0" t="s">
        <v>200</v>
      </c>
      <c r="F1222" s="0" t="n">
        <v>0.205</v>
      </c>
      <c r="G1222" s="0" t="n">
        <v>0.275</v>
      </c>
      <c r="H1222" s="0" t="n">
        <v>0.304</v>
      </c>
      <c r="I1222" s="0" t="n">
        <v>0.337</v>
      </c>
      <c r="J1222" s="0" t="n">
        <v>7</v>
      </c>
      <c r="K1222" s="0" t="n">
        <v>1</v>
      </c>
      <c r="L1222" s="1" t="n">
        <f aca="false">G1222/I1222</f>
        <v>0.816023738872404</v>
      </c>
      <c r="M1222" s="1" t="n">
        <f aca="false">F1222/I1222</f>
        <v>0.608308605341246</v>
      </c>
    </row>
    <row collapsed="false" customFormat="false" customHeight="true" hidden="false" ht="15" outlineLevel="0" r="1223">
      <c r="A1223" s="0" t="s">
        <v>202</v>
      </c>
      <c r="B1223" s="0" t="s">
        <v>26</v>
      </c>
      <c r="C1223" s="0" t="s">
        <v>203</v>
      </c>
      <c r="D1223" s="0" t="n">
        <v>2</v>
      </c>
      <c r="E1223" s="0" t="s">
        <v>200</v>
      </c>
      <c r="F1223" s="0" t="n">
        <v>0.195</v>
      </c>
      <c r="G1223" s="0" t="n">
        <v>0.264</v>
      </c>
      <c r="H1223" s="0" t="n">
        <v>0.29</v>
      </c>
      <c r="I1223" s="0" t="n">
        <v>0.314</v>
      </c>
      <c r="J1223" s="0" t="n">
        <v>7</v>
      </c>
      <c r="K1223" s="0" t="n">
        <v>1</v>
      </c>
      <c r="L1223" s="1" t="n">
        <f aca="false">G1223/I1223</f>
        <v>0.840764331210191</v>
      </c>
      <c r="M1223" s="1" t="n">
        <f aca="false">F1223/I1223</f>
        <v>0.621019108280255</v>
      </c>
    </row>
    <row collapsed="false" customFormat="false" customHeight="true" hidden="false" ht="15" outlineLevel="0" r="1224">
      <c r="A1224" s="0" t="s">
        <v>202</v>
      </c>
      <c r="B1224" s="0" t="s">
        <v>26</v>
      </c>
      <c r="C1224" s="0" t="s">
        <v>203</v>
      </c>
      <c r="D1224" s="0" t="n">
        <v>2</v>
      </c>
      <c r="E1224" s="0" t="s">
        <v>200</v>
      </c>
      <c r="F1224" s="0" t="n">
        <v>0.211</v>
      </c>
      <c r="G1224" s="0" t="n">
        <v>0.284</v>
      </c>
      <c r="H1224" s="0" t="n">
        <v>0.314</v>
      </c>
      <c r="I1224" s="0" t="n">
        <v>0.35</v>
      </c>
      <c r="J1224" s="0" t="n">
        <v>7</v>
      </c>
      <c r="K1224" s="0" t="n">
        <v>1</v>
      </c>
      <c r="L1224" s="1" t="n">
        <f aca="false">G1224/I1224</f>
        <v>0.811428571428571</v>
      </c>
      <c r="M1224" s="1" t="n">
        <f aca="false">F1224/I1224</f>
        <v>0.602857142857143</v>
      </c>
    </row>
    <row collapsed="false" customFormat="false" customHeight="true" hidden="false" ht="15" outlineLevel="0" r="1225">
      <c r="A1225" s="0" t="s">
        <v>202</v>
      </c>
      <c r="B1225" s="0" t="s">
        <v>26</v>
      </c>
      <c r="C1225" s="0" t="s">
        <v>203</v>
      </c>
      <c r="D1225" s="0" t="n">
        <v>2</v>
      </c>
      <c r="E1225" s="0" t="s">
        <v>200</v>
      </c>
      <c r="F1225" s="0" t="n">
        <v>0.218</v>
      </c>
      <c r="G1225" s="0" t="n">
        <v>0.294</v>
      </c>
      <c r="H1225" s="0" t="n">
        <v>0.334</v>
      </c>
      <c r="I1225" s="0" t="n">
        <v>0.378</v>
      </c>
      <c r="J1225" s="0" t="n">
        <v>7</v>
      </c>
      <c r="K1225" s="0" t="n">
        <v>1</v>
      </c>
      <c r="L1225" s="1" t="n">
        <f aca="false">G1225/I1225</f>
        <v>0.777777777777778</v>
      </c>
      <c r="M1225" s="1" t="n">
        <f aca="false">F1225/I1225</f>
        <v>0.576719576719577</v>
      </c>
    </row>
    <row collapsed="false" customFormat="false" customHeight="true" hidden="false" ht="15" outlineLevel="0" r="1226">
      <c r="A1226" s="0" t="s">
        <v>202</v>
      </c>
      <c r="B1226" s="0" t="s">
        <v>26</v>
      </c>
      <c r="C1226" s="0" t="s">
        <v>203</v>
      </c>
      <c r="D1226" s="0" t="n">
        <v>2</v>
      </c>
      <c r="E1226" s="0" t="s">
        <v>200</v>
      </c>
      <c r="F1226" s="0" t="n">
        <v>0.214</v>
      </c>
      <c r="G1226" s="0" t="n">
        <v>0.288</v>
      </c>
      <c r="H1226" s="0" t="n">
        <v>0.321</v>
      </c>
      <c r="I1226" s="0" t="n">
        <v>0.363</v>
      </c>
      <c r="J1226" s="0" t="n">
        <v>7</v>
      </c>
      <c r="K1226" s="0" t="n">
        <v>1</v>
      </c>
      <c r="L1226" s="1" t="n">
        <f aca="false">G1226/I1226</f>
        <v>0.793388429752066</v>
      </c>
      <c r="M1226" s="1" t="n">
        <f aca="false">F1226/I1226</f>
        <v>0.589531680440771</v>
      </c>
    </row>
    <row collapsed="false" customFormat="false" customHeight="true" hidden="false" ht="15" outlineLevel="0" r="1227">
      <c r="A1227" s="0" t="s">
        <v>202</v>
      </c>
      <c r="B1227" s="0" t="s">
        <v>26</v>
      </c>
      <c r="C1227" s="0" t="s">
        <v>203</v>
      </c>
      <c r="D1227" s="0" t="n">
        <v>2</v>
      </c>
      <c r="E1227" s="0" t="s">
        <v>200</v>
      </c>
      <c r="F1227" s="0" t="n">
        <v>0.216</v>
      </c>
      <c r="G1227" s="0" t="n">
        <v>0.289</v>
      </c>
      <c r="H1227" s="0" t="n">
        <v>0.322</v>
      </c>
      <c r="I1227" s="0" t="n">
        <v>0.358</v>
      </c>
      <c r="J1227" s="0" t="n">
        <v>7</v>
      </c>
      <c r="K1227" s="0" t="n">
        <v>1</v>
      </c>
      <c r="L1227" s="1" t="n">
        <f aca="false">G1227/I1227</f>
        <v>0.807262569832402</v>
      </c>
      <c r="M1227" s="1" t="n">
        <f aca="false">F1227/I1227</f>
        <v>0.603351955307262</v>
      </c>
    </row>
    <row collapsed="false" customFormat="false" customHeight="true" hidden="false" ht="15" outlineLevel="0" r="1228">
      <c r="A1228" s="0" t="s">
        <v>202</v>
      </c>
      <c r="B1228" s="0" t="s">
        <v>26</v>
      </c>
      <c r="C1228" s="0" t="s">
        <v>203</v>
      </c>
      <c r="D1228" s="0" t="n">
        <v>2</v>
      </c>
      <c r="E1228" s="0" t="s">
        <v>200</v>
      </c>
      <c r="F1228" s="0" t="n">
        <v>0.238</v>
      </c>
      <c r="G1228" s="0" t="n">
        <v>0.322</v>
      </c>
      <c r="H1228" s="0" t="n">
        <v>0.358</v>
      </c>
      <c r="I1228" s="0" t="n">
        <v>0.405</v>
      </c>
      <c r="J1228" s="0" t="n">
        <v>7</v>
      </c>
      <c r="K1228" s="0" t="n">
        <v>1</v>
      </c>
      <c r="L1228" s="1" t="n">
        <f aca="false">G1228/I1228</f>
        <v>0.795061728395062</v>
      </c>
      <c r="M1228" s="1" t="n">
        <f aca="false">F1228/I1228</f>
        <v>0.587654320987654</v>
      </c>
    </row>
    <row collapsed="false" customFormat="false" customHeight="true" hidden="false" ht="15" outlineLevel="0" r="1229">
      <c r="A1229" s="0" t="s">
        <v>202</v>
      </c>
      <c r="B1229" s="0" t="s">
        <v>26</v>
      </c>
      <c r="C1229" s="0" t="s">
        <v>203</v>
      </c>
      <c r="D1229" s="0" t="n">
        <v>2</v>
      </c>
      <c r="E1229" s="0" t="s">
        <v>200</v>
      </c>
      <c r="F1229" s="0" t="n">
        <v>0.205</v>
      </c>
      <c r="G1229" s="0" t="n">
        <v>0.28</v>
      </c>
      <c r="H1229" s="0" t="n">
        <v>0.313</v>
      </c>
      <c r="I1229" s="0" t="n">
        <v>0.352</v>
      </c>
      <c r="J1229" s="0" t="n">
        <v>7</v>
      </c>
      <c r="K1229" s="0" t="n">
        <v>1</v>
      </c>
      <c r="L1229" s="1" t="n">
        <f aca="false">G1229/I1229</f>
        <v>0.795454545454546</v>
      </c>
      <c r="M1229" s="1" t="n">
        <f aca="false">F1229/I1229</f>
        <v>0.582386363636364</v>
      </c>
    </row>
    <row collapsed="false" customFormat="false" customHeight="true" hidden="false" ht="15" outlineLevel="0" r="1230">
      <c r="A1230" s="0" t="s">
        <v>202</v>
      </c>
      <c r="B1230" s="0" t="s">
        <v>26</v>
      </c>
      <c r="C1230" s="0" t="s">
        <v>203</v>
      </c>
      <c r="D1230" s="0" t="n">
        <v>2</v>
      </c>
      <c r="E1230" s="0" t="s">
        <v>200</v>
      </c>
      <c r="F1230" s="0" t="n">
        <v>0.192</v>
      </c>
      <c r="G1230" s="0" t="n">
        <v>0.259</v>
      </c>
      <c r="H1230" s="0" t="n">
        <v>0.285</v>
      </c>
      <c r="I1230" s="0" t="n">
        <v>0.32</v>
      </c>
      <c r="J1230" s="0" t="n">
        <v>7</v>
      </c>
      <c r="K1230" s="0" t="n">
        <v>1</v>
      </c>
      <c r="L1230" s="1" t="n">
        <f aca="false">G1230/I1230</f>
        <v>0.809375</v>
      </c>
      <c r="M1230" s="1" t="n">
        <f aca="false">F1230/I1230</f>
        <v>0.6</v>
      </c>
    </row>
    <row collapsed="false" customFormat="false" customHeight="true" hidden="false" ht="15" outlineLevel="0" r="1231">
      <c r="A1231" s="0" t="s">
        <v>202</v>
      </c>
      <c r="B1231" s="0" t="s">
        <v>26</v>
      </c>
      <c r="C1231" s="0" t="s">
        <v>203</v>
      </c>
      <c r="D1231" s="0" t="n">
        <v>2</v>
      </c>
      <c r="E1231" s="0" t="s">
        <v>200</v>
      </c>
      <c r="F1231" s="0" t="n">
        <v>0.188</v>
      </c>
      <c r="G1231" s="0" t="n">
        <v>0.25</v>
      </c>
      <c r="H1231" s="0" t="n">
        <v>0.276</v>
      </c>
      <c r="I1231" s="0" t="n">
        <v>0.306</v>
      </c>
      <c r="J1231" s="0" t="n">
        <v>7</v>
      </c>
      <c r="K1231" s="0" t="n">
        <v>1</v>
      </c>
      <c r="L1231" s="1" t="n">
        <f aca="false">G1231/I1231</f>
        <v>0.816993464052288</v>
      </c>
      <c r="M1231" s="1" t="n">
        <f aca="false">F1231/I1231</f>
        <v>0.61437908496732</v>
      </c>
    </row>
    <row collapsed="false" customFormat="false" customHeight="true" hidden="false" ht="15" outlineLevel="0" r="1232">
      <c r="A1232" s="0" t="s">
        <v>204</v>
      </c>
      <c r="B1232" s="0" t="s">
        <v>203</v>
      </c>
      <c r="C1232" s="0" t="s">
        <v>181</v>
      </c>
      <c r="D1232" s="0" t="n">
        <v>3</v>
      </c>
      <c r="E1232" s="0" t="s">
        <v>200</v>
      </c>
      <c r="F1232" s="0" t="n">
        <v>0.217</v>
      </c>
      <c r="G1232" s="0" t="n">
        <v>0.29</v>
      </c>
      <c r="H1232" s="0" t="n">
        <v>0.314</v>
      </c>
      <c r="I1232" s="0" t="n">
        <v>0.343</v>
      </c>
      <c r="J1232" s="0" t="n">
        <v>7</v>
      </c>
      <c r="K1232" s="0" t="n">
        <v>1</v>
      </c>
      <c r="L1232" s="1" t="n">
        <f aca="false">G1232/I1232</f>
        <v>0.845481049562682</v>
      </c>
      <c r="M1232" s="1" t="n">
        <f aca="false">F1232/I1232</f>
        <v>0.63265306122449</v>
      </c>
    </row>
    <row collapsed="false" customFormat="false" customHeight="true" hidden="false" ht="15" outlineLevel="0" r="1233">
      <c r="A1233" s="0" t="s">
        <v>204</v>
      </c>
      <c r="B1233" s="0" t="s">
        <v>203</v>
      </c>
      <c r="C1233" s="0" t="s">
        <v>181</v>
      </c>
      <c r="D1233" s="0" t="n">
        <v>3</v>
      </c>
      <c r="E1233" s="0" t="s">
        <v>200</v>
      </c>
      <c r="F1233" s="0" t="n">
        <v>0.22</v>
      </c>
      <c r="G1233" s="0" t="n">
        <v>0.297</v>
      </c>
      <c r="H1233" s="0" t="n">
        <v>0.324</v>
      </c>
      <c r="I1233" s="0" t="n">
        <v>0.355</v>
      </c>
      <c r="J1233" s="0" t="n">
        <v>7</v>
      </c>
      <c r="K1233" s="0" t="n">
        <v>1</v>
      </c>
      <c r="L1233" s="1" t="n">
        <f aca="false">G1233/I1233</f>
        <v>0.836619718309859</v>
      </c>
      <c r="M1233" s="1" t="n">
        <f aca="false">F1233/I1233</f>
        <v>0.619718309859155</v>
      </c>
    </row>
    <row collapsed="false" customFormat="false" customHeight="true" hidden="false" ht="15" outlineLevel="0" r="1234">
      <c r="A1234" s="0" t="s">
        <v>204</v>
      </c>
      <c r="B1234" s="0" t="s">
        <v>203</v>
      </c>
      <c r="C1234" s="0" t="s">
        <v>181</v>
      </c>
      <c r="D1234" s="0" t="n">
        <v>3</v>
      </c>
      <c r="E1234" s="0" t="s">
        <v>200</v>
      </c>
      <c r="F1234" s="0" t="n">
        <v>0.217</v>
      </c>
      <c r="G1234" s="0" t="n">
        <v>0.294</v>
      </c>
      <c r="H1234" s="0" t="n">
        <v>0.322</v>
      </c>
      <c r="I1234" s="0" t="n">
        <v>0.356</v>
      </c>
      <c r="J1234" s="0" t="n">
        <v>7</v>
      </c>
      <c r="K1234" s="0" t="n">
        <v>1</v>
      </c>
      <c r="L1234" s="1" t="n">
        <f aca="false">G1234/I1234</f>
        <v>0.825842696629213</v>
      </c>
      <c r="M1234" s="1" t="n">
        <f aca="false">F1234/I1234</f>
        <v>0.609550561797753</v>
      </c>
    </row>
    <row collapsed="false" customFormat="false" customHeight="true" hidden="false" ht="15" outlineLevel="0" r="1235">
      <c r="A1235" s="0" t="s">
        <v>204</v>
      </c>
      <c r="B1235" s="0" t="s">
        <v>203</v>
      </c>
      <c r="C1235" s="0" t="s">
        <v>181</v>
      </c>
      <c r="D1235" s="0" t="n">
        <v>3</v>
      </c>
      <c r="E1235" s="0" t="s">
        <v>200</v>
      </c>
      <c r="F1235" s="0" t="n">
        <v>0.229</v>
      </c>
      <c r="G1235" s="0" t="n">
        <v>0.306</v>
      </c>
      <c r="H1235" s="0" t="n">
        <v>0.336</v>
      </c>
      <c r="I1235" s="0" t="n">
        <v>0.367</v>
      </c>
      <c r="J1235" s="0" t="n">
        <v>7</v>
      </c>
      <c r="K1235" s="0" t="n">
        <v>1</v>
      </c>
      <c r="L1235" s="1" t="n">
        <f aca="false">G1235/I1235</f>
        <v>0.833787465940054</v>
      </c>
      <c r="M1235" s="1" t="n">
        <f aca="false">F1235/I1235</f>
        <v>0.623978201634877</v>
      </c>
    </row>
    <row collapsed="false" customFormat="false" customHeight="true" hidden="false" ht="15" outlineLevel="0" r="1236">
      <c r="A1236" s="0" t="s">
        <v>204</v>
      </c>
      <c r="B1236" s="0" t="s">
        <v>203</v>
      </c>
      <c r="C1236" s="0" t="s">
        <v>181</v>
      </c>
      <c r="D1236" s="0" t="n">
        <v>3</v>
      </c>
      <c r="E1236" s="0" t="s">
        <v>200</v>
      </c>
      <c r="F1236" s="0" t="n">
        <v>0.223</v>
      </c>
      <c r="G1236" s="0" t="n">
        <v>0.301</v>
      </c>
      <c r="H1236" s="0" t="n">
        <v>0.329</v>
      </c>
      <c r="I1236" s="0" t="n">
        <v>0.363</v>
      </c>
      <c r="J1236" s="0" t="n">
        <v>7</v>
      </c>
      <c r="K1236" s="0" t="n">
        <v>1</v>
      </c>
      <c r="L1236" s="1" t="n">
        <f aca="false">G1236/I1236</f>
        <v>0.829201101928375</v>
      </c>
      <c r="M1236" s="1" t="n">
        <f aca="false">F1236/I1236</f>
        <v>0.614325068870523</v>
      </c>
    </row>
    <row collapsed="false" customFormat="false" customHeight="true" hidden="false" ht="15" outlineLevel="0" r="1237">
      <c r="A1237" s="0" t="s">
        <v>204</v>
      </c>
      <c r="B1237" s="0" t="s">
        <v>203</v>
      </c>
      <c r="C1237" s="0" t="s">
        <v>181</v>
      </c>
      <c r="D1237" s="0" t="n">
        <v>3</v>
      </c>
      <c r="E1237" s="0" t="s">
        <v>200</v>
      </c>
      <c r="F1237" s="0" t="n">
        <v>0.228</v>
      </c>
      <c r="G1237" s="0" t="n">
        <v>0.309</v>
      </c>
      <c r="H1237" s="0" t="n">
        <v>0.338</v>
      </c>
      <c r="I1237" s="0" t="n">
        <v>0.368</v>
      </c>
      <c r="J1237" s="0" t="n">
        <v>7</v>
      </c>
      <c r="K1237" s="0" t="n">
        <v>1</v>
      </c>
      <c r="L1237" s="1" t="n">
        <f aca="false">G1237/I1237</f>
        <v>0.839673913043478</v>
      </c>
      <c r="M1237" s="1" t="n">
        <f aca="false">F1237/I1237</f>
        <v>0.619565217391304</v>
      </c>
    </row>
    <row collapsed="false" customFormat="false" customHeight="true" hidden="false" ht="15" outlineLevel="0" r="1238">
      <c r="A1238" s="0" t="s">
        <v>205</v>
      </c>
      <c r="B1238" s="0" t="s">
        <v>181</v>
      </c>
      <c r="C1238" s="0" t="s">
        <v>113</v>
      </c>
      <c r="D1238" s="0" t="n">
        <v>4</v>
      </c>
      <c r="E1238" s="0" t="s">
        <v>200</v>
      </c>
      <c r="F1238" s="0" t="n">
        <v>0.219</v>
      </c>
      <c r="G1238" s="0" t="n">
        <v>0.295</v>
      </c>
      <c r="H1238" s="0" t="n">
        <v>0.326</v>
      </c>
      <c r="I1238" s="0" t="n">
        <v>0.372</v>
      </c>
      <c r="J1238" s="0" t="n">
        <v>7</v>
      </c>
      <c r="K1238" s="0" t="n">
        <v>1</v>
      </c>
      <c r="L1238" s="1" t="n">
        <f aca="false">G1238/I1238</f>
        <v>0.793010752688172</v>
      </c>
      <c r="M1238" s="1" t="n">
        <f aca="false">F1238/I1238</f>
        <v>0.588709677419355</v>
      </c>
    </row>
    <row collapsed="false" customFormat="false" customHeight="true" hidden="false" ht="15" outlineLevel="0" r="1239">
      <c r="A1239" s="0" t="s">
        <v>205</v>
      </c>
      <c r="B1239" s="0" t="s">
        <v>181</v>
      </c>
      <c r="C1239" s="0" t="s">
        <v>113</v>
      </c>
      <c r="D1239" s="0" t="n">
        <v>4</v>
      </c>
      <c r="E1239" s="0" t="s">
        <v>200</v>
      </c>
      <c r="F1239" s="0" t="n">
        <v>0.216</v>
      </c>
      <c r="G1239" s="0" t="n">
        <v>0.291</v>
      </c>
      <c r="H1239" s="0" t="n">
        <v>0.323</v>
      </c>
      <c r="I1239" s="0" t="n">
        <v>0.351</v>
      </c>
      <c r="J1239" s="0" t="n">
        <v>7</v>
      </c>
      <c r="K1239" s="0" t="n">
        <v>1</v>
      </c>
      <c r="L1239" s="1" t="n">
        <f aca="false">G1239/I1239</f>
        <v>0.829059829059829</v>
      </c>
      <c r="M1239" s="1" t="n">
        <f aca="false">F1239/I1239</f>
        <v>0.615384615384615</v>
      </c>
    </row>
    <row collapsed="false" customFormat="false" customHeight="true" hidden="false" ht="15" outlineLevel="0" r="1240">
      <c r="A1240" s="0" t="s">
        <v>205</v>
      </c>
      <c r="B1240" s="0" t="s">
        <v>181</v>
      </c>
      <c r="C1240" s="0" t="s">
        <v>113</v>
      </c>
      <c r="D1240" s="0" t="n">
        <v>4</v>
      </c>
      <c r="E1240" s="0" t="s">
        <v>200</v>
      </c>
      <c r="F1240" s="0" t="n">
        <v>0.218</v>
      </c>
      <c r="G1240" s="0" t="n">
        <v>0.294</v>
      </c>
      <c r="H1240" s="0" t="n">
        <v>0.324</v>
      </c>
      <c r="I1240" s="0" t="n">
        <v>0.366</v>
      </c>
      <c r="J1240" s="0" t="n">
        <v>7</v>
      </c>
      <c r="K1240" s="0" t="n">
        <v>1</v>
      </c>
      <c r="L1240" s="1" t="n">
        <f aca="false">G1240/I1240</f>
        <v>0.80327868852459</v>
      </c>
      <c r="M1240" s="1" t="n">
        <f aca="false">F1240/I1240</f>
        <v>0.595628415300546</v>
      </c>
    </row>
    <row collapsed="false" customFormat="false" customHeight="true" hidden="false" ht="15" outlineLevel="0" r="1241">
      <c r="A1241" s="0" t="s">
        <v>205</v>
      </c>
      <c r="B1241" s="0" t="s">
        <v>181</v>
      </c>
      <c r="C1241" s="0" t="s">
        <v>113</v>
      </c>
      <c r="D1241" s="0" t="n">
        <v>4</v>
      </c>
      <c r="E1241" s="0" t="s">
        <v>200</v>
      </c>
      <c r="F1241" s="0" t="n">
        <v>0.211</v>
      </c>
      <c r="G1241" s="0" t="n">
        <v>0.287</v>
      </c>
      <c r="H1241" s="0" t="n">
        <v>0.316</v>
      </c>
      <c r="I1241" s="0" t="n">
        <v>0.361</v>
      </c>
      <c r="J1241" s="0" t="n">
        <v>7</v>
      </c>
      <c r="K1241" s="0" t="n">
        <v>1</v>
      </c>
      <c r="L1241" s="1" t="n">
        <f aca="false">G1241/I1241</f>
        <v>0.795013850415512</v>
      </c>
      <c r="M1241" s="1" t="n">
        <f aca="false">F1241/I1241</f>
        <v>0.584487534626039</v>
      </c>
    </row>
    <row collapsed="false" customFormat="false" customHeight="true" hidden="false" ht="15" outlineLevel="0" r="1242">
      <c r="A1242" s="0" t="s">
        <v>205</v>
      </c>
      <c r="B1242" s="0" t="s">
        <v>181</v>
      </c>
      <c r="C1242" s="0" t="s">
        <v>113</v>
      </c>
      <c r="D1242" s="0" t="n">
        <v>4</v>
      </c>
      <c r="E1242" s="0" t="s">
        <v>200</v>
      </c>
      <c r="F1242" s="0" t="n">
        <v>0.216</v>
      </c>
      <c r="G1242" s="0" t="n">
        <v>0.293</v>
      </c>
      <c r="H1242" s="0" t="n">
        <v>0.322</v>
      </c>
      <c r="I1242" s="0" t="n">
        <v>0.36</v>
      </c>
      <c r="J1242" s="0" t="n">
        <v>7</v>
      </c>
      <c r="K1242" s="0" t="n">
        <v>1</v>
      </c>
      <c r="L1242" s="1" t="n">
        <f aca="false">G1242/I1242</f>
        <v>0.813888888888889</v>
      </c>
      <c r="M1242" s="1" t="n">
        <f aca="false">F1242/I1242</f>
        <v>0.6</v>
      </c>
    </row>
    <row collapsed="false" customFormat="false" customHeight="true" hidden="false" ht="15" outlineLevel="0" r="1243">
      <c r="A1243" s="0" t="s">
        <v>205</v>
      </c>
      <c r="B1243" s="0" t="s">
        <v>181</v>
      </c>
      <c r="C1243" s="0" t="s">
        <v>113</v>
      </c>
      <c r="D1243" s="0" t="n">
        <v>4</v>
      </c>
      <c r="E1243" s="0" t="s">
        <v>200</v>
      </c>
      <c r="F1243" s="0" t="n">
        <v>0.217</v>
      </c>
      <c r="G1243" s="0" t="n">
        <v>0.294</v>
      </c>
      <c r="H1243" s="0" t="n">
        <v>0.324</v>
      </c>
      <c r="I1243" s="0" t="n">
        <v>0.362</v>
      </c>
      <c r="J1243" s="0" t="n">
        <v>7</v>
      </c>
      <c r="K1243" s="0" t="n">
        <v>1</v>
      </c>
      <c r="L1243" s="1" t="n">
        <f aca="false">G1243/I1243</f>
        <v>0.812154696132597</v>
      </c>
      <c r="M1243" s="1" t="n">
        <f aca="false">F1243/I1243</f>
        <v>0.599447513812155</v>
      </c>
    </row>
    <row collapsed="false" customFormat="false" customHeight="true" hidden="false" ht="15" outlineLevel="0" r="1244">
      <c r="A1244" s="0" t="s">
        <v>205</v>
      </c>
      <c r="B1244" s="0" t="s">
        <v>181</v>
      </c>
      <c r="C1244" s="0" t="s">
        <v>113</v>
      </c>
      <c r="D1244" s="0" t="n">
        <v>4</v>
      </c>
      <c r="E1244" s="0" t="s">
        <v>200</v>
      </c>
      <c r="F1244" s="0" t="n">
        <v>0.213</v>
      </c>
      <c r="G1244" s="0" t="n">
        <v>0.289</v>
      </c>
      <c r="H1244" s="0" t="n">
        <v>0.316</v>
      </c>
      <c r="I1244" s="0" t="n">
        <v>0.338</v>
      </c>
      <c r="J1244" s="0" t="n">
        <v>7</v>
      </c>
      <c r="K1244" s="0" t="n">
        <v>1</v>
      </c>
      <c r="L1244" s="1" t="n">
        <f aca="false">G1244/I1244</f>
        <v>0.855029585798817</v>
      </c>
      <c r="M1244" s="1" t="n">
        <f aca="false">F1244/I1244</f>
        <v>0.630177514792899</v>
      </c>
    </row>
    <row collapsed="false" customFormat="false" customHeight="true" hidden="false" ht="15" outlineLevel="0" r="1245">
      <c r="A1245" s="0" t="s">
        <v>205</v>
      </c>
      <c r="B1245" s="0" t="s">
        <v>181</v>
      </c>
      <c r="C1245" s="0" t="s">
        <v>113</v>
      </c>
      <c r="D1245" s="0" t="n">
        <v>4</v>
      </c>
      <c r="E1245" s="0" t="s">
        <v>200</v>
      </c>
      <c r="F1245" s="0" t="n">
        <v>0.208</v>
      </c>
      <c r="G1245" s="0" t="n">
        <v>0.282</v>
      </c>
      <c r="H1245" s="0" t="n">
        <v>0.312</v>
      </c>
      <c r="I1245" s="0" t="n">
        <v>0.338</v>
      </c>
      <c r="J1245" s="0" t="n">
        <v>7</v>
      </c>
      <c r="K1245" s="0" t="n">
        <v>1</v>
      </c>
      <c r="L1245" s="1" t="n">
        <f aca="false">G1245/I1245</f>
        <v>0.834319526627219</v>
      </c>
      <c r="M1245" s="1" t="n">
        <f aca="false">F1245/I1245</f>
        <v>0.615384615384615</v>
      </c>
    </row>
    <row collapsed="false" customFormat="false" customHeight="true" hidden="false" ht="15" outlineLevel="0" r="1246">
      <c r="A1246" s="0" t="s">
        <v>205</v>
      </c>
      <c r="B1246" s="0" t="s">
        <v>181</v>
      </c>
      <c r="C1246" s="0" t="s">
        <v>113</v>
      </c>
      <c r="D1246" s="0" t="n">
        <v>4</v>
      </c>
      <c r="E1246" s="0" t="s">
        <v>200</v>
      </c>
      <c r="F1246" s="0" t="n">
        <v>0.249</v>
      </c>
      <c r="G1246" s="0" t="n">
        <v>0.335</v>
      </c>
      <c r="H1246" s="0" t="n">
        <v>0.369</v>
      </c>
      <c r="I1246" s="0" t="n">
        <v>0.408</v>
      </c>
      <c r="J1246" s="0" t="n">
        <v>7</v>
      </c>
      <c r="K1246" s="0" t="n">
        <v>1</v>
      </c>
      <c r="L1246" s="1" t="n">
        <f aca="false">G1246/I1246</f>
        <v>0.821078431372549</v>
      </c>
      <c r="M1246" s="1" t="n">
        <f aca="false">F1246/I1246</f>
        <v>0.610294117647059</v>
      </c>
    </row>
    <row collapsed="false" customFormat="false" customHeight="true" hidden="false" ht="15" outlineLevel="0" r="1247">
      <c r="A1247" s="0" t="s">
        <v>205</v>
      </c>
      <c r="B1247" s="0" t="s">
        <v>181</v>
      </c>
      <c r="C1247" s="0" t="s">
        <v>113</v>
      </c>
      <c r="D1247" s="0" t="n">
        <v>4</v>
      </c>
      <c r="E1247" s="0" t="s">
        <v>200</v>
      </c>
      <c r="F1247" s="0" t="n">
        <v>0.251</v>
      </c>
      <c r="G1247" s="0" t="n">
        <v>0.34</v>
      </c>
      <c r="H1247" s="0" t="n">
        <v>0.378</v>
      </c>
      <c r="I1247" s="0" t="n">
        <v>0.419</v>
      </c>
      <c r="J1247" s="0" t="n">
        <v>7</v>
      </c>
      <c r="K1247" s="0" t="n">
        <v>1</v>
      </c>
      <c r="L1247" s="1" t="n">
        <f aca="false">G1247/I1247</f>
        <v>0.81145584725537</v>
      </c>
      <c r="M1247" s="1" t="n">
        <f aca="false">F1247/I1247</f>
        <v>0.599045346062052</v>
      </c>
    </row>
    <row collapsed="false" customFormat="false" customHeight="true" hidden="false" ht="15" outlineLevel="0" r="1248">
      <c r="A1248" s="0" t="s">
        <v>205</v>
      </c>
      <c r="B1248" s="0" t="s">
        <v>181</v>
      </c>
      <c r="C1248" s="0" t="s">
        <v>113</v>
      </c>
      <c r="D1248" s="0" t="n">
        <v>4</v>
      </c>
      <c r="E1248" s="0" t="s">
        <v>200</v>
      </c>
      <c r="F1248" s="0" t="n">
        <v>0.261</v>
      </c>
      <c r="G1248" s="0" t="n">
        <v>0.353</v>
      </c>
      <c r="H1248" s="0" t="n">
        <v>0.395</v>
      </c>
      <c r="I1248" s="0" t="n">
        <v>0.433</v>
      </c>
      <c r="J1248" s="0" t="n">
        <v>7</v>
      </c>
      <c r="K1248" s="0" t="n">
        <v>1</v>
      </c>
      <c r="L1248" s="1" t="n">
        <f aca="false">G1248/I1248</f>
        <v>0.815242494226328</v>
      </c>
      <c r="M1248" s="1" t="n">
        <f aca="false">F1248/I1248</f>
        <v>0.602771362586605</v>
      </c>
    </row>
    <row collapsed="false" customFormat="false" customHeight="true" hidden="false" ht="15" outlineLevel="0" r="1249">
      <c r="A1249" s="0" t="s">
        <v>205</v>
      </c>
      <c r="B1249" s="0" t="s">
        <v>181</v>
      </c>
      <c r="C1249" s="0" t="s">
        <v>113</v>
      </c>
      <c r="D1249" s="0" t="n">
        <v>4</v>
      </c>
      <c r="E1249" s="0" t="s">
        <v>200</v>
      </c>
      <c r="F1249" s="0" t="n">
        <v>0.259</v>
      </c>
      <c r="G1249" s="0" t="n">
        <v>0.354</v>
      </c>
      <c r="H1249" s="0" t="n">
        <v>0.394</v>
      </c>
      <c r="I1249" s="0" t="n">
        <v>0.437</v>
      </c>
      <c r="J1249" s="0" t="n">
        <v>7</v>
      </c>
      <c r="K1249" s="0" t="n">
        <v>1</v>
      </c>
      <c r="L1249" s="1" t="n">
        <f aca="false">G1249/I1249</f>
        <v>0.810068649885583</v>
      </c>
      <c r="M1249" s="1" t="n">
        <f aca="false">F1249/I1249</f>
        <v>0.592677345537757</v>
      </c>
    </row>
    <row collapsed="false" customFormat="false" customHeight="true" hidden="false" ht="15" outlineLevel="0" r="1250">
      <c r="A1250" s="0" t="s">
        <v>206</v>
      </c>
      <c r="B1250" s="0" t="s">
        <v>113</v>
      </c>
      <c r="C1250" s="0" t="s">
        <v>56</v>
      </c>
      <c r="D1250" s="0" t="n">
        <v>5</v>
      </c>
      <c r="E1250" s="0" t="s">
        <v>200</v>
      </c>
      <c r="F1250" s="0" t="n">
        <v>0.183</v>
      </c>
      <c r="G1250" s="0" t="n">
        <v>0.241</v>
      </c>
      <c r="H1250" s="0" t="n">
        <v>0.267</v>
      </c>
      <c r="I1250" s="0" t="n">
        <v>0.304</v>
      </c>
      <c r="J1250" s="0" t="n">
        <v>7</v>
      </c>
      <c r="K1250" s="0" t="n">
        <v>1</v>
      </c>
      <c r="L1250" s="1" t="n">
        <f aca="false">G1250/I1250</f>
        <v>0.792763157894737</v>
      </c>
      <c r="M1250" s="1" t="n">
        <f aca="false">F1250/I1250</f>
        <v>0.601973684210526</v>
      </c>
    </row>
    <row collapsed="false" customFormat="false" customHeight="true" hidden="false" ht="15" outlineLevel="0" r="1251">
      <c r="A1251" s="0" t="s">
        <v>206</v>
      </c>
      <c r="B1251" s="0" t="s">
        <v>113</v>
      </c>
      <c r="C1251" s="0" t="s">
        <v>56</v>
      </c>
      <c r="D1251" s="0" t="n">
        <v>5</v>
      </c>
      <c r="E1251" s="0" t="s">
        <v>200</v>
      </c>
      <c r="F1251" s="0" t="n">
        <v>0.197</v>
      </c>
      <c r="G1251" s="0" t="n">
        <v>0.262</v>
      </c>
      <c r="H1251" s="0" t="n">
        <v>0.288</v>
      </c>
      <c r="I1251" s="0" t="n">
        <v>0.317</v>
      </c>
      <c r="J1251" s="0" t="n">
        <v>7</v>
      </c>
      <c r="K1251" s="0" t="n">
        <v>1</v>
      </c>
      <c r="L1251" s="1" t="n">
        <f aca="false">G1251/I1251</f>
        <v>0.826498422712934</v>
      </c>
      <c r="M1251" s="1" t="n">
        <f aca="false">F1251/I1251</f>
        <v>0.621451104100946</v>
      </c>
    </row>
    <row collapsed="false" customFormat="false" customHeight="true" hidden="false" ht="15" outlineLevel="0" r="1252">
      <c r="A1252" s="0" t="s">
        <v>206</v>
      </c>
      <c r="B1252" s="0" t="s">
        <v>113</v>
      </c>
      <c r="C1252" s="0" t="s">
        <v>56</v>
      </c>
      <c r="D1252" s="0" t="n">
        <v>5</v>
      </c>
      <c r="E1252" s="0" t="s">
        <v>200</v>
      </c>
      <c r="F1252" s="0" t="n">
        <v>0.192</v>
      </c>
      <c r="G1252" s="0" t="n">
        <v>0.256</v>
      </c>
      <c r="H1252" s="0" t="n">
        <v>0.281</v>
      </c>
      <c r="I1252" s="0" t="n">
        <v>0.313</v>
      </c>
      <c r="J1252" s="0" t="n">
        <v>7</v>
      </c>
      <c r="K1252" s="0" t="n">
        <v>1</v>
      </c>
      <c r="L1252" s="1" t="n">
        <f aca="false">G1252/I1252</f>
        <v>0.817891373801917</v>
      </c>
      <c r="M1252" s="1" t="n">
        <f aca="false">F1252/I1252</f>
        <v>0.613418530351438</v>
      </c>
    </row>
    <row collapsed="false" customFormat="false" customHeight="true" hidden="false" ht="15" outlineLevel="0" r="1253">
      <c r="A1253" s="0" t="s">
        <v>206</v>
      </c>
      <c r="B1253" s="0" t="s">
        <v>113</v>
      </c>
      <c r="C1253" s="0" t="s">
        <v>56</v>
      </c>
      <c r="D1253" s="0" t="n">
        <v>5</v>
      </c>
      <c r="E1253" s="0" t="s">
        <v>200</v>
      </c>
      <c r="F1253" s="0" t="n">
        <v>0.2</v>
      </c>
      <c r="G1253" s="0" t="n">
        <v>0.264</v>
      </c>
      <c r="H1253" s="0" t="n">
        <v>0.291</v>
      </c>
      <c r="I1253" s="0" t="n">
        <v>0.315</v>
      </c>
      <c r="J1253" s="0" t="n">
        <v>7</v>
      </c>
      <c r="K1253" s="0" t="n">
        <v>1</v>
      </c>
      <c r="L1253" s="1" t="n">
        <f aca="false">G1253/I1253</f>
        <v>0.838095238095238</v>
      </c>
      <c r="M1253" s="1" t="n">
        <f aca="false">F1253/I1253</f>
        <v>0.634920634920635</v>
      </c>
    </row>
    <row collapsed="false" customFormat="false" customHeight="true" hidden="false" ht="15" outlineLevel="0" r="1254">
      <c r="A1254" s="0" t="s">
        <v>206</v>
      </c>
      <c r="B1254" s="0" t="s">
        <v>113</v>
      </c>
      <c r="C1254" s="0" t="s">
        <v>56</v>
      </c>
      <c r="D1254" s="0" t="n">
        <v>5</v>
      </c>
      <c r="E1254" s="0" t="s">
        <v>200</v>
      </c>
      <c r="F1254" s="0" t="n">
        <v>0.215</v>
      </c>
      <c r="G1254" s="0" t="n">
        <v>0.287</v>
      </c>
      <c r="H1254" s="0" t="n">
        <v>0.317</v>
      </c>
      <c r="I1254" s="0" t="n">
        <v>0.355</v>
      </c>
      <c r="J1254" s="0" t="n">
        <v>7</v>
      </c>
      <c r="K1254" s="0" t="n">
        <v>1</v>
      </c>
      <c r="L1254" s="1" t="n">
        <f aca="false">G1254/I1254</f>
        <v>0.808450704225352</v>
      </c>
      <c r="M1254" s="1" t="n">
        <f aca="false">F1254/I1254</f>
        <v>0.605633802816901</v>
      </c>
    </row>
    <row collapsed="false" customFormat="false" customHeight="true" hidden="false" ht="15" outlineLevel="0" r="1255">
      <c r="A1255" s="0" t="s">
        <v>206</v>
      </c>
      <c r="B1255" s="0" t="s">
        <v>113</v>
      </c>
      <c r="C1255" s="0" t="s">
        <v>56</v>
      </c>
      <c r="D1255" s="0" t="n">
        <v>5</v>
      </c>
      <c r="E1255" s="0" t="s">
        <v>200</v>
      </c>
      <c r="F1255" s="0" t="n">
        <v>0.23</v>
      </c>
      <c r="G1255" s="0" t="n">
        <v>0.306</v>
      </c>
      <c r="H1255" s="0" t="n">
        <v>0.338</v>
      </c>
      <c r="I1255" s="0" t="n">
        <v>0.369</v>
      </c>
      <c r="J1255" s="0" t="n">
        <v>7</v>
      </c>
      <c r="K1255" s="0" t="n">
        <v>1</v>
      </c>
      <c r="L1255" s="1" t="n">
        <f aca="false">G1255/I1255</f>
        <v>0.829268292682927</v>
      </c>
      <c r="M1255" s="1" t="n">
        <f aca="false">F1255/I1255</f>
        <v>0.623306233062331</v>
      </c>
    </row>
    <row collapsed="false" customFormat="false" customHeight="true" hidden="false" ht="15" outlineLevel="0" r="1256">
      <c r="A1256" s="0" t="s">
        <v>206</v>
      </c>
      <c r="B1256" s="0" t="s">
        <v>113</v>
      </c>
      <c r="C1256" s="0" t="s">
        <v>56</v>
      </c>
      <c r="D1256" s="0" t="n">
        <v>5</v>
      </c>
      <c r="E1256" s="0" t="s">
        <v>200</v>
      </c>
      <c r="F1256" s="0" t="n">
        <v>0.235</v>
      </c>
      <c r="G1256" s="0" t="n">
        <v>0.315</v>
      </c>
      <c r="H1256" s="0" t="n">
        <v>0.346</v>
      </c>
      <c r="I1256" s="0" t="n">
        <v>0.378</v>
      </c>
      <c r="J1256" s="0" t="n">
        <v>7</v>
      </c>
      <c r="K1256" s="0" t="n">
        <v>1</v>
      </c>
      <c r="L1256" s="1" t="n">
        <f aca="false">G1256/I1256</f>
        <v>0.833333333333333</v>
      </c>
      <c r="M1256" s="1" t="n">
        <f aca="false">F1256/I1256</f>
        <v>0.621693121693122</v>
      </c>
    </row>
    <row collapsed="false" customFormat="false" customHeight="true" hidden="false" ht="15" outlineLevel="0" r="1257">
      <c r="A1257" s="0" t="s">
        <v>206</v>
      </c>
      <c r="B1257" s="0" t="s">
        <v>113</v>
      </c>
      <c r="C1257" s="0" t="s">
        <v>56</v>
      </c>
      <c r="D1257" s="0" t="n">
        <v>5</v>
      </c>
      <c r="E1257" s="0" t="s">
        <v>200</v>
      </c>
      <c r="F1257" s="0" t="n">
        <v>0.233</v>
      </c>
      <c r="G1257" s="0" t="n">
        <v>0.313</v>
      </c>
      <c r="H1257" s="0" t="n">
        <v>0.344</v>
      </c>
      <c r="I1257" s="0" t="n">
        <v>0.385</v>
      </c>
      <c r="J1257" s="0" t="n">
        <v>7</v>
      </c>
      <c r="K1257" s="0" t="n">
        <v>1</v>
      </c>
      <c r="L1257" s="1" t="n">
        <f aca="false">G1257/I1257</f>
        <v>0.812987012987013</v>
      </c>
      <c r="M1257" s="1" t="n">
        <f aca="false">F1257/I1257</f>
        <v>0.605194805194805</v>
      </c>
    </row>
    <row collapsed="false" customFormat="false" customHeight="true" hidden="false" ht="15" outlineLevel="0" r="1258">
      <c r="A1258" s="0" t="s">
        <v>206</v>
      </c>
      <c r="B1258" s="0" t="s">
        <v>113</v>
      </c>
      <c r="C1258" s="0" t="s">
        <v>56</v>
      </c>
      <c r="D1258" s="0" t="n">
        <v>5</v>
      </c>
      <c r="E1258" s="0" t="s">
        <v>200</v>
      </c>
      <c r="F1258" s="0" t="n">
        <v>0.225</v>
      </c>
      <c r="G1258" s="0" t="n">
        <v>0.306</v>
      </c>
      <c r="H1258" s="0" t="n">
        <v>0.338</v>
      </c>
      <c r="I1258" s="0" t="n">
        <v>0.379</v>
      </c>
      <c r="J1258" s="0" t="n">
        <v>7</v>
      </c>
      <c r="K1258" s="0" t="n">
        <v>1</v>
      </c>
      <c r="L1258" s="1" t="n">
        <f aca="false">G1258/I1258</f>
        <v>0.807387862796834</v>
      </c>
      <c r="M1258" s="1" t="n">
        <f aca="false">F1258/I1258</f>
        <v>0.593667546174143</v>
      </c>
    </row>
    <row collapsed="false" customFormat="false" customHeight="true" hidden="false" ht="15" outlineLevel="0" r="1259">
      <c r="A1259" s="0" t="s">
        <v>206</v>
      </c>
      <c r="B1259" s="0" t="s">
        <v>113</v>
      </c>
      <c r="C1259" s="0" t="s">
        <v>56</v>
      </c>
      <c r="D1259" s="0" t="n">
        <v>5</v>
      </c>
      <c r="E1259" s="0" t="s">
        <v>200</v>
      </c>
      <c r="F1259" s="0" t="n">
        <v>0.229</v>
      </c>
      <c r="G1259" s="0" t="n">
        <v>0.311</v>
      </c>
      <c r="H1259" s="0" t="n">
        <v>0.344</v>
      </c>
      <c r="I1259" s="0" t="n">
        <v>0.375</v>
      </c>
      <c r="J1259" s="0" t="n">
        <v>7</v>
      </c>
      <c r="K1259" s="0" t="n">
        <v>1</v>
      </c>
      <c r="L1259" s="1" t="n">
        <f aca="false">G1259/I1259</f>
        <v>0.829333333333333</v>
      </c>
      <c r="M1259" s="1" t="n">
        <f aca="false">F1259/I1259</f>
        <v>0.610666666666667</v>
      </c>
    </row>
    <row collapsed="false" customFormat="false" customHeight="true" hidden="false" ht="15" outlineLevel="0" r="1260">
      <c r="A1260" s="0" t="s">
        <v>206</v>
      </c>
      <c r="B1260" s="0" t="s">
        <v>113</v>
      </c>
      <c r="C1260" s="0" t="s">
        <v>56</v>
      </c>
      <c r="D1260" s="0" t="n">
        <v>5</v>
      </c>
      <c r="E1260" s="0" t="s">
        <v>200</v>
      </c>
      <c r="F1260" s="0" t="n">
        <v>0.245</v>
      </c>
      <c r="G1260" s="0" t="n">
        <v>0.332</v>
      </c>
      <c r="H1260" s="0" t="n">
        <v>0.367</v>
      </c>
      <c r="I1260" s="0" t="n">
        <v>0.406</v>
      </c>
      <c r="J1260" s="0" t="n">
        <v>7</v>
      </c>
      <c r="K1260" s="0" t="n">
        <v>1</v>
      </c>
      <c r="L1260" s="1" t="n">
        <f aca="false">G1260/I1260</f>
        <v>0.817733990147783</v>
      </c>
      <c r="M1260" s="1" t="n">
        <f aca="false">F1260/I1260</f>
        <v>0.603448275862069</v>
      </c>
    </row>
    <row collapsed="false" customFormat="false" customHeight="true" hidden="false" ht="15" outlineLevel="0" r="1261">
      <c r="A1261" s="0" t="s">
        <v>206</v>
      </c>
      <c r="B1261" s="0" t="s">
        <v>113</v>
      </c>
      <c r="C1261" s="0" t="s">
        <v>56</v>
      </c>
      <c r="D1261" s="0" t="n">
        <v>5</v>
      </c>
      <c r="E1261" s="0" t="s">
        <v>200</v>
      </c>
      <c r="F1261" s="0" t="n">
        <v>0.24</v>
      </c>
      <c r="G1261" s="0" t="n">
        <v>0.328</v>
      </c>
      <c r="H1261" s="0" t="n">
        <v>0.364</v>
      </c>
      <c r="I1261" s="0" t="n">
        <v>0.403</v>
      </c>
      <c r="J1261" s="0" t="n">
        <v>7</v>
      </c>
      <c r="K1261" s="0" t="n">
        <v>1</v>
      </c>
      <c r="L1261" s="1" t="n">
        <f aca="false">G1261/I1261</f>
        <v>0.813895781637717</v>
      </c>
      <c r="M1261" s="1" t="n">
        <f aca="false">F1261/I1261</f>
        <v>0.595533498759305</v>
      </c>
    </row>
    <row collapsed="false" customFormat="false" customHeight="true" hidden="false" ht="15" outlineLevel="0" r="1262">
      <c r="A1262" s="0" t="s">
        <v>207</v>
      </c>
      <c r="B1262" s="0" t="s">
        <v>56</v>
      </c>
      <c r="C1262" s="0" t="s">
        <v>208</v>
      </c>
      <c r="D1262" s="0" t="n">
        <v>6</v>
      </c>
      <c r="E1262" s="0" t="s">
        <v>200</v>
      </c>
      <c r="F1262" s="0" t="n">
        <v>0.193</v>
      </c>
      <c r="G1262" s="0" t="n">
        <v>0.246</v>
      </c>
      <c r="H1262" s="0" t="n">
        <v>0.265</v>
      </c>
      <c r="I1262" s="0" t="n">
        <v>0.288</v>
      </c>
      <c r="J1262" s="0" t="n">
        <v>7</v>
      </c>
      <c r="K1262" s="0" t="n">
        <v>1</v>
      </c>
      <c r="L1262" s="1" t="n">
        <f aca="false">G1262/I1262</f>
        <v>0.854166666666666</v>
      </c>
      <c r="M1262" s="1" t="n">
        <f aca="false">F1262/I1262</f>
        <v>0.670138888888889</v>
      </c>
    </row>
    <row collapsed="false" customFormat="false" customHeight="true" hidden="false" ht="15" outlineLevel="0" r="1263">
      <c r="A1263" s="0" t="s">
        <v>207</v>
      </c>
      <c r="B1263" s="0" t="s">
        <v>56</v>
      </c>
      <c r="C1263" s="0" t="s">
        <v>208</v>
      </c>
      <c r="D1263" s="0" t="n">
        <v>6</v>
      </c>
      <c r="E1263" s="0" t="s">
        <v>200</v>
      </c>
      <c r="F1263" s="0" t="n">
        <v>0.185</v>
      </c>
      <c r="G1263" s="0" t="n">
        <v>0.236</v>
      </c>
      <c r="H1263" s="0" t="n">
        <v>0.255</v>
      </c>
      <c r="I1263" s="0" t="n">
        <v>0.277</v>
      </c>
      <c r="J1263" s="0" t="n">
        <v>7</v>
      </c>
      <c r="K1263" s="0" t="n">
        <v>1</v>
      </c>
      <c r="L1263" s="1" t="n">
        <f aca="false">G1263/I1263</f>
        <v>0.851985559566787</v>
      </c>
      <c r="M1263" s="1" t="n">
        <f aca="false">F1263/I1263</f>
        <v>0.667870036101083</v>
      </c>
    </row>
    <row collapsed="false" customFormat="false" customHeight="true" hidden="false" ht="15" outlineLevel="0" r="1264">
      <c r="A1264" s="0" t="s">
        <v>207</v>
      </c>
      <c r="B1264" s="0" t="s">
        <v>56</v>
      </c>
      <c r="C1264" s="0" t="s">
        <v>208</v>
      </c>
      <c r="D1264" s="0" t="n">
        <v>6</v>
      </c>
      <c r="E1264" s="0" t="s">
        <v>200</v>
      </c>
      <c r="F1264" s="0" t="n">
        <v>0.181</v>
      </c>
      <c r="G1264" s="0" t="n">
        <v>0.229</v>
      </c>
      <c r="H1264" s="0" t="n">
        <v>0.245</v>
      </c>
      <c r="I1264" s="0" t="n">
        <v>0.26</v>
      </c>
      <c r="J1264" s="0" t="n">
        <v>7</v>
      </c>
      <c r="K1264" s="0" t="n">
        <v>1</v>
      </c>
      <c r="L1264" s="1" t="n">
        <f aca="false">G1264/I1264</f>
        <v>0.880769230769231</v>
      </c>
      <c r="M1264" s="1" t="n">
        <f aca="false">F1264/I1264</f>
        <v>0.696153846153846</v>
      </c>
    </row>
    <row collapsed="false" customFormat="false" customHeight="true" hidden="false" ht="15" outlineLevel="0" r="1265">
      <c r="A1265" s="0" t="s">
        <v>207</v>
      </c>
      <c r="B1265" s="0" t="s">
        <v>56</v>
      </c>
      <c r="C1265" s="0" t="s">
        <v>208</v>
      </c>
      <c r="D1265" s="0" t="n">
        <v>6</v>
      </c>
      <c r="E1265" s="0" t="s">
        <v>200</v>
      </c>
      <c r="F1265" s="0" t="n">
        <v>0.176</v>
      </c>
      <c r="G1265" s="0" t="n">
        <v>0.222</v>
      </c>
      <c r="H1265" s="0" t="n">
        <v>0.236</v>
      </c>
      <c r="I1265" s="0" t="n">
        <v>0.25</v>
      </c>
      <c r="J1265" s="0" t="n">
        <v>7</v>
      </c>
      <c r="K1265" s="0" t="n">
        <v>1</v>
      </c>
      <c r="L1265" s="1" t="n">
        <f aca="false">G1265/I1265</f>
        <v>0.888</v>
      </c>
      <c r="M1265" s="1" t="n">
        <f aca="false">F1265/I1265</f>
        <v>0.704</v>
      </c>
    </row>
    <row collapsed="false" customFormat="false" customHeight="true" hidden="false" ht="15" outlineLevel="0" r="1266">
      <c r="A1266" s="0" t="s">
        <v>207</v>
      </c>
      <c r="B1266" s="0" t="s">
        <v>56</v>
      </c>
      <c r="C1266" s="0" t="s">
        <v>208</v>
      </c>
      <c r="D1266" s="0" t="n">
        <v>6</v>
      </c>
      <c r="E1266" s="0" t="s">
        <v>200</v>
      </c>
      <c r="F1266" s="0" t="n">
        <v>0.174</v>
      </c>
      <c r="G1266" s="0" t="n">
        <v>0.221</v>
      </c>
      <c r="H1266" s="0" t="n">
        <v>0.233</v>
      </c>
      <c r="I1266" s="0" t="n">
        <v>0.247</v>
      </c>
      <c r="J1266" s="0" t="n">
        <v>7</v>
      </c>
      <c r="K1266" s="0" t="n">
        <v>1</v>
      </c>
      <c r="L1266" s="1" t="n">
        <f aca="false">G1266/I1266</f>
        <v>0.894736842105263</v>
      </c>
      <c r="M1266" s="1" t="n">
        <f aca="false">F1266/I1266</f>
        <v>0.704453441295547</v>
      </c>
    </row>
    <row collapsed="false" customFormat="false" customHeight="true" hidden="false" ht="15" outlineLevel="0" r="1267">
      <c r="A1267" s="0" t="s">
        <v>207</v>
      </c>
      <c r="B1267" s="0" t="s">
        <v>56</v>
      </c>
      <c r="C1267" s="0" t="s">
        <v>208</v>
      </c>
      <c r="D1267" s="0" t="n">
        <v>6</v>
      </c>
      <c r="E1267" s="0" t="s">
        <v>200</v>
      </c>
      <c r="F1267" s="0" t="n">
        <v>0.175</v>
      </c>
      <c r="G1267" s="0" t="n">
        <v>0.221</v>
      </c>
      <c r="H1267" s="0" t="n">
        <v>0.235</v>
      </c>
      <c r="I1267" s="0" t="n">
        <v>0.252</v>
      </c>
      <c r="J1267" s="0" t="n">
        <v>7</v>
      </c>
      <c r="K1267" s="0" t="n">
        <v>1</v>
      </c>
      <c r="L1267" s="1" t="n">
        <f aca="false">G1267/I1267</f>
        <v>0.876984126984127</v>
      </c>
      <c r="M1267" s="1" t="n">
        <f aca="false">F1267/I1267</f>
        <v>0.694444444444444</v>
      </c>
    </row>
    <row collapsed="false" customFormat="false" customHeight="true" hidden="false" ht="15" outlineLevel="0" r="1268">
      <c r="A1268" s="0" t="s">
        <v>207</v>
      </c>
      <c r="B1268" s="0" t="s">
        <v>56</v>
      </c>
      <c r="C1268" s="0" t="s">
        <v>208</v>
      </c>
      <c r="D1268" s="0" t="n">
        <v>6</v>
      </c>
      <c r="E1268" s="0" t="s">
        <v>200</v>
      </c>
      <c r="F1268" s="0" t="n">
        <v>0.177</v>
      </c>
      <c r="G1268" s="0" t="n">
        <v>0.222</v>
      </c>
      <c r="H1268" s="0" t="n">
        <v>0.238</v>
      </c>
      <c r="I1268" s="0" t="n">
        <v>0.255</v>
      </c>
      <c r="J1268" s="0" t="n">
        <v>7</v>
      </c>
      <c r="K1268" s="0" t="n">
        <v>1</v>
      </c>
      <c r="L1268" s="1" t="n">
        <f aca="false">G1268/I1268</f>
        <v>0.870588235294118</v>
      </c>
      <c r="M1268" s="1" t="n">
        <f aca="false">F1268/I1268</f>
        <v>0.694117647058824</v>
      </c>
    </row>
    <row collapsed="false" customFormat="false" customHeight="true" hidden="false" ht="15" outlineLevel="0" r="1269">
      <c r="A1269" s="0" t="s">
        <v>207</v>
      </c>
      <c r="B1269" s="0" t="s">
        <v>56</v>
      </c>
      <c r="C1269" s="0" t="s">
        <v>208</v>
      </c>
      <c r="D1269" s="0" t="n">
        <v>6</v>
      </c>
      <c r="E1269" s="0" t="s">
        <v>200</v>
      </c>
      <c r="F1269" s="0" t="n">
        <v>0.193</v>
      </c>
      <c r="G1269" s="0" t="n">
        <v>0.244</v>
      </c>
      <c r="H1269" s="0" t="n">
        <v>0.262</v>
      </c>
      <c r="I1269" s="0" t="n">
        <v>0.28</v>
      </c>
      <c r="J1269" s="0" t="n">
        <v>7</v>
      </c>
      <c r="K1269" s="0" t="n">
        <v>1</v>
      </c>
      <c r="L1269" s="1" t="n">
        <f aca="false">G1269/I1269</f>
        <v>0.871428571428571</v>
      </c>
      <c r="M1269" s="1" t="n">
        <f aca="false">F1269/I1269</f>
        <v>0.689285714285714</v>
      </c>
    </row>
    <row collapsed="false" customFormat="false" customHeight="true" hidden="false" ht="15" outlineLevel="0" r="1270">
      <c r="A1270" s="0" t="s">
        <v>207</v>
      </c>
      <c r="B1270" s="0" t="s">
        <v>56</v>
      </c>
      <c r="C1270" s="0" t="s">
        <v>208</v>
      </c>
      <c r="D1270" s="0" t="n">
        <v>6</v>
      </c>
      <c r="E1270" s="0" t="s">
        <v>200</v>
      </c>
      <c r="F1270" s="0" t="n">
        <v>0.276</v>
      </c>
      <c r="G1270" s="0" t="n">
        <v>0.364</v>
      </c>
      <c r="H1270" s="0" t="n">
        <v>0.409</v>
      </c>
      <c r="I1270" s="0" t="n">
        <v>0.463</v>
      </c>
      <c r="J1270" s="0" t="n">
        <v>7</v>
      </c>
      <c r="K1270" s="0" t="n">
        <v>1</v>
      </c>
      <c r="L1270" s="1" t="n">
        <f aca="false">G1270/I1270</f>
        <v>0.786177105831534</v>
      </c>
      <c r="M1270" s="1" t="n">
        <f aca="false">F1270/I1270</f>
        <v>0.596112311015119</v>
      </c>
    </row>
    <row collapsed="false" customFormat="false" customHeight="true" hidden="false" ht="15" outlineLevel="0" r="1271">
      <c r="A1271" s="0" t="s">
        <v>207</v>
      </c>
      <c r="B1271" s="0" t="s">
        <v>56</v>
      </c>
      <c r="C1271" s="0" t="s">
        <v>208</v>
      </c>
      <c r="D1271" s="0" t="n">
        <v>6</v>
      </c>
      <c r="E1271" s="0" t="s">
        <v>200</v>
      </c>
      <c r="F1271" s="0" t="n">
        <v>0.268</v>
      </c>
      <c r="G1271" s="0" t="n">
        <v>0.36</v>
      </c>
      <c r="H1271" s="0" t="n">
        <v>0.407</v>
      </c>
      <c r="I1271" s="0" t="n">
        <v>0.472</v>
      </c>
      <c r="J1271" s="0" t="n">
        <v>7</v>
      </c>
      <c r="K1271" s="0" t="n">
        <v>1</v>
      </c>
      <c r="L1271" s="1" t="n">
        <f aca="false">G1271/I1271</f>
        <v>0.76271186440678</v>
      </c>
      <c r="M1271" s="1" t="n">
        <f aca="false">F1271/I1271</f>
        <v>0.567796610169492</v>
      </c>
    </row>
    <row collapsed="false" customFormat="false" customHeight="true" hidden="false" ht="15" outlineLevel="0" r="1272">
      <c r="A1272" s="0" t="s">
        <v>207</v>
      </c>
      <c r="B1272" s="0" t="s">
        <v>56</v>
      </c>
      <c r="C1272" s="0" t="s">
        <v>208</v>
      </c>
      <c r="D1272" s="0" t="n">
        <v>6</v>
      </c>
      <c r="E1272" s="0" t="s">
        <v>200</v>
      </c>
      <c r="F1272" s="0" t="n">
        <v>0.245</v>
      </c>
      <c r="G1272" s="0" t="n">
        <v>0.327</v>
      </c>
      <c r="H1272" s="0" t="n">
        <v>0.366</v>
      </c>
      <c r="I1272" s="0" t="n">
        <v>0.421</v>
      </c>
      <c r="J1272" s="0" t="n">
        <v>7</v>
      </c>
      <c r="K1272" s="0" t="n">
        <v>1</v>
      </c>
      <c r="L1272" s="1" t="n">
        <f aca="false">G1272/I1272</f>
        <v>0.776722090261283</v>
      </c>
      <c r="M1272" s="1" t="n">
        <f aca="false">F1272/I1272</f>
        <v>0.581947743467933</v>
      </c>
    </row>
    <row collapsed="false" customFormat="false" customHeight="true" hidden="false" ht="15" outlineLevel="0" r="1273">
      <c r="A1273" s="0" t="s">
        <v>207</v>
      </c>
      <c r="B1273" s="0" t="s">
        <v>56</v>
      </c>
      <c r="C1273" s="0" t="s">
        <v>208</v>
      </c>
      <c r="D1273" s="0" t="n">
        <v>6</v>
      </c>
      <c r="E1273" s="0" t="s">
        <v>200</v>
      </c>
      <c r="F1273" s="0" t="n">
        <v>0.241</v>
      </c>
      <c r="G1273" s="0" t="n">
        <v>0.325</v>
      </c>
      <c r="H1273" s="0" t="n">
        <v>0.363</v>
      </c>
      <c r="I1273" s="0" t="n">
        <v>0.415</v>
      </c>
      <c r="J1273" s="0" t="n">
        <v>7</v>
      </c>
      <c r="K1273" s="0" t="n">
        <v>1</v>
      </c>
      <c r="L1273" s="1" t="n">
        <f aca="false">G1273/I1273</f>
        <v>0.783132530120482</v>
      </c>
      <c r="M1273" s="1" t="n">
        <f aca="false">F1273/I1273</f>
        <v>0.580722891566265</v>
      </c>
    </row>
    <row collapsed="false" customFormat="false" customHeight="true" hidden="false" ht="15" outlineLevel="0" r="1274">
      <c r="A1274" s="0" t="s">
        <v>209</v>
      </c>
      <c r="B1274" s="0" t="s">
        <v>208</v>
      </c>
      <c r="C1274" s="0" t="s">
        <v>34</v>
      </c>
      <c r="D1274" s="0" t="n">
        <v>6</v>
      </c>
      <c r="E1274" s="0" t="s">
        <v>200</v>
      </c>
      <c r="F1274" s="0" t="n">
        <v>0.116</v>
      </c>
      <c r="G1274" s="0" t="n">
        <v>0.144</v>
      </c>
      <c r="H1274" s="0" t="n">
        <v>0.156</v>
      </c>
      <c r="I1274" s="0" t="n">
        <v>0.173</v>
      </c>
      <c r="J1274" s="0" t="n">
        <v>7</v>
      </c>
      <c r="K1274" s="0" t="n">
        <v>1</v>
      </c>
      <c r="L1274" s="1" t="n">
        <f aca="false">G1274/I1274</f>
        <v>0.832369942196532</v>
      </c>
      <c r="M1274" s="1" t="n">
        <f aca="false">F1274/I1274</f>
        <v>0.670520231213873</v>
      </c>
    </row>
    <row collapsed="false" customFormat="false" customHeight="true" hidden="false" ht="15" outlineLevel="0" r="1275">
      <c r="A1275" s="0" t="s">
        <v>209</v>
      </c>
      <c r="B1275" s="0" t="s">
        <v>208</v>
      </c>
      <c r="C1275" s="0" t="s">
        <v>34</v>
      </c>
      <c r="D1275" s="0" t="n">
        <v>6</v>
      </c>
      <c r="E1275" s="0" t="s">
        <v>200</v>
      </c>
      <c r="F1275" s="0" t="n">
        <v>0.122</v>
      </c>
      <c r="G1275" s="0" t="n">
        <v>0.153</v>
      </c>
      <c r="H1275" s="0" t="n">
        <v>0.166</v>
      </c>
      <c r="I1275" s="0" t="n">
        <v>0.187</v>
      </c>
      <c r="J1275" s="0" t="n">
        <v>7</v>
      </c>
      <c r="K1275" s="0" t="n">
        <v>1</v>
      </c>
      <c r="L1275" s="1" t="n">
        <f aca="false">G1275/I1275</f>
        <v>0.818181818181818</v>
      </c>
      <c r="M1275" s="1" t="n">
        <f aca="false">F1275/I1275</f>
        <v>0.652406417112299</v>
      </c>
    </row>
    <row collapsed="false" customFormat="false" customHeight="true" hidden="false" ht="15" outlineLevel="0" r="1276">
      <c r="A1276" s="0" t="s">
        <v>209</v>
      </c>
      <c r="B1276" s="0" t="s">
        <v>208</v>
      </c>
      <c r="C1276" s="0" t="s">
        <v>34</v>
      </c>
      <c r="D1276" s="0" t="n">
        <v>6</v>
      </c>
      <c r="E1276" s="0" t="s">
        <v>200</v>
      </c>
      <c r="F1276" s="0" t="n">
        <v>0.125</v>
      </c>
      <c r="G1276" s="0" t="n">
        <v>0.158</v>
      </c>
      <c r="H1276" s="0" t="n">
        <v>0.172</v>
      </c>
      <c r="I1276" s="0" t="n">
        <v>0.194</v>
      </c>
      <c r="J1276" s="0" t="n">
        <v>7</v>
      </c>
      <c r="K1276" s="0" t="n">
        <v>1</v>
      </c>
      <c r="L1276" s="1" t="n">
        <f aca="false">G1276/I1276</f>
        <v>0.814432989690722</v>
      </c>
      <c r="M1276" s="1" t="n">
        <f aca="false">F1276/I1276</f>
        <v>0.644329896907216</v>
      </c>
    </row>
    <row collapsed="false" customFormat="false" customHeight="true" hidden="false" ht="15" outlineLevel="0" r="1277">
      <c r="A1277" s="0" t="s">
        <v>209</v>
      </c>
      <c r="B1277" s="0" t="s">
        <v>208</v>
      </c>
      <c r="C1277" s="0" t="s">
        <v>34</v>
      </c>
      <c r="D1277" s="0" t="n">
        <v>6</v>
      </c>
      <c r="E1277" s="0" t="s">
        <v>200</v>
      </c>
      <c r="F1277" s="0" t="n">
        <v>0.142</v>
      </c>
      <c r="G1277" s="0" t="n">
        <v>0.181</v>
      </c>
      <c r="H1277" s="0" t="n">
        <v>0.197</v>
      </c>
      <c r="I1277" s="0" t="n">
        <v>0.217</v>
      </c>
      <c r="J1277" s="0" t="n">
        <v>7</v>
      </c>
      <c r="K1277" s="0" t="n">
        <v>1</v>
      </c>
      <c r="L1277" s="1" t="n">
        <f aca="false">G1277/I1277</f>
        <v>0.834101382488479</v>
      </c>
      <c r="M1277" s="1" t="n">
        <f aca="false">F1277/I1277</f>
        <v>0.654377880184332</v>
      </c>
    </row>
    <row collapsed="false" customFormat="false" customHeight="true" hidden="false" ht="15" outlineLevel="0" r="1278">
      <c r="A1278" s="0" t="s">
        <v>209</v>
      </c>
      <c r="B1278" s="0" t="s">
        <v>208</v>
      </c>
      <c r="C1278" s="0" t="s">
        <v>34</v>
      </c>
      <c r="D1278" s="0" t="n">
        <v>6</v>
      </c>
      <c r="E1278" s="0" t="s">
        <v>200</v>
      </c>
      <c r="F1278" s="0" t="n">
        <v>0.174</v>
      </c>
      <c r="G1278" s="0" t="n">
        <v>0.225</v>
      </c>
      <c r="H1278" s="0" t="n">
        <v>0.246</v>
      </c>
      <c r="I1278" s="0" t="n">
        <v>0.28</v>
      </c>
      <c r="J1278" s="0" t="n">
        <v>7</v>
      </c>
      <c r="K1278" s="0" t="n">
        <v>1</v>
      </c>
      <c r="L1278" s="1" t="n">
        <f aca="false">G1278/I1278</f>
        <v>0.803571428571428</v>
      </c>
      <c r="M1278" s="1" t="n">
        <f aca="false">F1278/I1278</f>
        <v>0.621428571428571</v>
      </c>
    </row>
    <row collapsed="false" customFormat="false" customHeight="true" hidden="false" ht="15" outlineLevel="0" r="1279">
      <c r="A1279" s="0" t="s">
        <v>209</v>
      </c>
      <c r="B1279" s="0" t="s">
        <v>208</v>
      </c>
      <c r="C1279" s="0" t="s">
        <v>34</v>
      </c>
      <c r="D1279" s="0" t="n">
        <v>6</v>
      </c>
      <c r="E1279" s="0" t="s">
        <v>200</v>
      </c>
      <c r="F1279" s="0" t="n">
        <v>0.173</v>
      </c>
      <c r="G1279" s="0" t="n">
        <v>0.225</v>
      </c>
      <c r="H1279" s="0" t="n">
        <v>0.244</v>
      </c>
      <c r="I1279" s="0" t="n">
        <v>0.269</v>
      </c>
      <c r="J1279" s="0" t="n">
        <v>7</v>
      </c>
      <c r="K1279" s="0" t="n">
        <v>1</v>
      </c>
      <c r="L1279" s="1" t="n">
        <f aca="false">G1279/I1279</f>
        <v>0.836431226765799</v>
      </c>
      <c r="M1279" s="1" t="n">
        <f aca="false">F1279/I1279</f>
        <v>0.643122676579926</v>
      </c>
    </row>
    <row collapsed="false" customFormat="false" customHeight="true" hidden="false" ht="15" outlineLevel="0" r="1280">
      <c r="A1280" s="0" t="s">
        <v>209</v>
      </c>
      <c r="B1280" s="0" t="s">
        <v>208</v>
      </c>
      <c r="C1280" s="0" t="s">
        <v>34</v>
      </c>
      <c r="D1280" s="0" t="n">
        <v>6</v>
      </c>
      <c r="E1280" s="0" t="s">
        <v>200</v>
      </c>
      <c r="F1280" s="0" t="n">
        <v>0.171</v>
      </c>
      <c r="G1280" s="0" t="n">
        <v>0.223</v>
      </c>
      <c r="H1280" s="0" t="n">
        <v>0.244</v>
      </c>
      <c r="I1280" s="0" t="n">
        <v>0.265</v>
      </c>
      <c r="J1280" s="0" t="n">
        <v>7</v>
      </c>
      <c r="K1280" s="0" t="n">
        <v>1</v>
      </c>
      <c r="L1280" s="1" t="n">
        <f aca="false">G1280/I1280</f>
        <v>0.841509433962264</v>
      </c>
      <c r="M1280" s="1" t="n">
        <f aca="false">F1280/I1280</f>
        <v>0.645283018867924</v>
      </c>
    </row>
    <row collapsed="false" customFormat="false" customHeight="true" hidden="false" ht="15" outlineLevel="0" r="1281">
      <c r="A1281" s="0" t="s">
        <v>209</v>
      </c>
      <c r="B1281" s="0" t="s">
        <v>208</v>
      </c>
      <c r="C1281" s="0" t="s">
        <v>34</v>
      </c>
      <c r="D1281" s="0" t="n">
        <v>6</v>
      </c>
      <c r="E1281" s="0" t="s">
        <v>200</v>
      </c>
      <c r="F1281" s="0" t="n">
        <v>0.167</v>
      </c>
      <c r="G1281" s="0" t="n">
        <v>0.217</v>
      </c>
      <c r="H1281" s="0" t="n">
        <v>0.238</v>
      </c>
      <c r="I1281" s="0" t="n">
        <v>0.269</v>
      </c>
      <c r="J1281" s="0" t="n">
        <v>7</v>
      </c>
      <c r="K1281" s="0" t="n">
        <v>1</v>
      </c>
      <c r="L1281" s="1" t="n">
        <f aca="false">G1281/I1281</f>
        <v>0.806691449814126</v>
      </c>
      <c r="M1281" s="1" t="n">
        <f aca="false">F1281/I1281</f>
        <v>0.620817843866171</v>
      </c>
    </row>
    <row collapsed="false" customFormat="false" customHeight="true" hidden="false" ht="15" outlineLevel="0" r="1282">
      <c r="A1282" s="0" t="s">
        <v>209</v>
      </c>
      <c r="B1282" s="0" t="s">
        <v>208</v>
      </c>
      <c r="C1282" s="0" t="s">
        <v>34</v>
      </c>
      <c r="D1282" s="0" t="n">
        <v>6</v>
      </c>
      <c r="E1282" s="0" t="s">
        <v>200</v>
      </c>
      <c r="F1282" s="0" t="n">
        <v>0.166</v>
      </c>
      <c r="G1282" s="0" t="n">
        <v>0.214</v>
      </c>
      <c r="H1282" s="0" t="n">
        <v>0.234</v>
      </c>
      <c r="I1282" s="0" t="n">
        <v>0.253</v>
      </c>
      <c r="J1282" s="0" t="n">
        <v>7</v>
      </c>
      <c r="K1282" s="0" t="n">
        <v>1</v>
      </c>
      <c r="L1282" s="1" t="n">
        <f aca="false">G1282/I1282</f>
        <v>0.845849802371541</v>
      </c>
      <c r="M1282" s="1" t="n">
        <f aca="false">F1282/I1282</f>
        <v>0.656126482213439</v>
      </c>
    </row>
    <row collapsed="false" customFormat="false" customHeight="true" hidden="false" ht="15" outlineLevel="0" r="1283">
      <c r="A1283" s="0" t="s">
        <v>209</v>
      </c>
      <c r="B1283" s="0" t="s">
        <v>208</v>
      </c>
      <c r="C1283" s="0" t="s">
        <v>34</v>
      </c>
      <c r="D1283" s="0" t="n">
        <v>6</v>
      </c>
      <c r="E1283" s="0" t="s">
        <v>200</v>
      </c>
      <c r="F1283" s="0" t="n">
        <v>0.178</v>
      </c>
      <c r="G1283" s="0" t="n">
        <v>0.233</v>
      </c>
      <c r="H1283" s="0" t="n">
        <v>0.253</v>
      </c>
      <c r="I1283" s="0" t="n">
        <v>0.284</v>
      </c>
      <c r="J1283" s="0" t="n">
        <v>7</v>
      </c>
      <c r="K1283" s="0" t="n">
        <v>1</v>
      </c>
      <c r="L1283" s="1" t="n">
        <f aca="false">G1283/I1283</f>
        <v>0.820422535211267</v>
      </c>
      <c r="M1283" s="1" t="n">
        <f aca="false">F1283/I1283</f>
        <v>0.626760563380282</v>
      </c>
    </row>
    <row collapsed="false" customFormat="false" customHeight="true" hidden="false" ht="15" outlineLevel="0" r="1284">
      <c r="A1284" s="0" t="s">
        <v>209</v>
      </c>
      <c r="B1284" s="0" t="s">
        <v>208</v>
      </c>
      <c r="C1284" s="0" t="s">
        <v>34</v>
      </c>
      <c r="D1284" s="0" t="n">
        <v>6</v>
      </c>
      <c r="E1284" s="0" t="s">
        <v>200</v>
      </c>
      <c r="F1284" s="0" t="n">
        <v>0.213</v>
      </c>
      <c r="G1284" s="0" t="n">
        <v>0.282</v>
      </c>
      <c r="H1284" s="0" t="n">
        <v>0.314</v>
      </c>
      <c r="I1284" s="0" t="n">
        <v>0.346</v>
      </c>
      <c r="J1284" s="0" t="n">
        <v>7</v>
      </c>
      <c r="K1284" s="0" t="n">
        <v>1</v>
      </c>
      <c r="L1284" s="1" t="n">
        <f aca="false">G1284/I1284</f>
        <v>0.815028901734104</v>
      </c>
      <c r="M1284" s="1" t="n">
        <f aca="false">F1284/I1284</f>
        <v>0.615606936416185</v>
      </c>
    </row>
    <row collapsed="false" customFormat="false" customHeight="true" hidden="false" ht="15" outlineLevel="0" r="1285">
      <c r="A1285" s="0" t="s">
        <v>209</v>
      </c>
      <c r="B1285" s="0" t="s">
        <v>208</v>
      </c>
      <c r="C1285" s="0" t="s">
        <v>34</v>
      </c>
      <c r="D1285" s="0" t="n">
        <v>6</v>
      </c>
      <c r="E1285" s="0" t="s">
        <v>200</v>
      </c>
      <c r="F1285" s="0" t="n">
        <v>0.201</v>
      </c>
      <c r="G1285" s="0" t="n">
        <v>0.268</v>
      </c>
      <c r="H1285" s="0" t="n">
        <v>0.295</v>
      </c>
      <c r="I1285" s="0" t="n">
        <v>0.329</v>
      </c>
      <c r="J1285" s="0" t="n">
        <v>7</v>
      </c>
      <c r="K1285" s="0" t="n">
        <v>1</v>
      </c>
      <c r="L1285" s="1" t="n">
        <f aca="false">G1285/I1285</f>
        <v>0.814589665653495</v>
      </c>
      <c r="M1285" s="1" t="n">
        <f aca="false">F1285/I1285</f>
        <v>0.610942249240122</v>
      </c>
    </row>
    <row collapsed="false" customFormat="false" customHeight="true" hidden="false" ht="15" outlineLevel="0" r="1286">
      <c r="A1286" s="0" t="s">
        <v>210</v>
      </c>
      <c r="B1286" s="0" t="s">
        <v>34</v>
      </c>
      <c r="C1286" s="0" t="s">
        <v>211</v>
      </c>
      <c r="D1286" s="0" t="n">
        <v>5</v>
      </c>
      <c r="E1286" s="0" t="s">
        <v>200</v>
      </c>
      <c r="F1286" s="0" t="n">
        <v>0.208</v>
      </c>
      <c r="G1286" s="0" t="n">
        <v>0.278</v>
      </c>
      <c r="H1286" s="0" t="n">
        <v>0.307</v>
      </c>
      <c r="I1286" s="0" t="n">
        <v>0.346</v>
      </c>
      <c r="J1286" s="0" t="n">
        <v>7</v>
      </c>
      <c r="K1286" s="0" t="n">
        <v>1</v>
      </c>
      <c r="L1286" s="1" t="n">
        <f aca="false">G1286/I1286</f>
        <v>0.803468208092485</v>
      </c>
      <c r="M1286" s="1" t="n">
        <f aca="false">F1286/I1286</f>
        <v>0.601156069364162</v>
      </c>
    </row>
    <row collapsed="false" customFormat="false" customHeight="true" hidden="false" ht="15" outlineLevel="0" r="1287">
      <c r="A1287" s="0" t="s">
        <v>210</v>
      </c>
      <c r="B1287" s="0" t="s">
        <v>34</v>
      </c>
      <c r="C1287" s="0" t="s">
        <v>211</v>
      </c>
      <c r="D1287" s="0" t="n">
        <v>5</v>
      </c>
      <c r="E1287" s="0" t="s">
        <v>200</v>
      </c>
      <c r="F1287" s="0" t="n">
        <v>0.161</v>
      </c>
      <c r="G1287" s="0" t="n">
        <v>0.211</v>
      </c>
      <c r="H1287" s="0" t="n">
        <v>0.234</v>
      </c>
      <c r="I1287" s="0" t="n">
        <v>0.262</v>
      </c>
      <c r="J1287" s="0" t="n">
        <v>7</v>
      </c>
      <c r="K1287" s="0" t="n">
        <v>1</v>
      </c>
      <c r="L1287" s="1" t="n">
        <f aca="false">G1287/I1287</f>
        <v>0.805343511450382</v>
      </c>
      <c r="M1287" s="1" t="n">
        <f aca="false">F1287/I1287</f>
        <v>0.614503816793893</v>
      </c>
    </row>
    <row collapsed="false" customFormat="false" customHeight="true" hidden="false" ht="15" outlineLevel="0" r="1288">
      <c r="A1288" s="0" t="s">
        <v>210</v>
      </c>
      <c r="B1288" s="0" t="s">
        <v>34</v>
      </c>
      <c r="C1288" s="0" t="s">
        <v>211</v>
      </c>
      <c r="D1288" s="0" t="n">
        <v>5</v>
      </c>
      <c r="E1288" s="0" t="s">
        <v>200</v>
      </c>
      <c r="F1288" s="0" t="n">
        <v>0.155</v>
      </c>
      <c r="G1288" s="0" t="n">
        <v>0.203</v>
      </c>
      <c r="H1288" s="0" t="n">
        <v>0.225</v>
      </c>
      <c r="I1288" s="0" t="n">
        <v>0.25</v>
      </c>
      <c r="J1288" s="0" t="n">
        <v>7</v>
      </c>
      <c r="K1288" s="0" t="n">
        <v>1</v>
      </c>
      <c r="L1288" s="1" t="n">
        <f aca="false">G1288/I1288</f>
        <v>0.812</v>
      </c>
      <c r="M1288" s="1" t="n">
        <f aca="false">F1288/I1288</f>
        <v>0.62</v>
      </c>
    </row>
    <row collapsed="false" customFormat="false" customHeight="true" hidden="false" ht="15" outlineLevel="0" r="1289">
      <c r="A1289" s="0" t="s">
        <v>210</v>
      </c>
      <c r="B1289" s="0" t="s">
        <v>34</v>
      </c>
      <c r="C1289" s="0" t="s">
        <v>211</v>
      </c>
      <c r="D1289" s="0" t="n">
        <v>5</v>
      </c>
      <c r="E1289" s="0" t="s">
        <v>200</v>
      </c>
      <c r="F1289" s="0" t="n">
        <v>0.168</v>
      </c>
      <c r="G1289" s="0" t="n">
        <v>0.22</v>
      </c>
      <c r="H1289" s="0" t="n">
        <v>0.242</v>
      </c>
      <c r="I1289" s="0" t="n">
        <v>0.263</v>
      </c>
      <c r="J1289" s="0" t="n">
        <v>7</v>
      </c>
      <c r="K1289" s="0" t="n">
        <v>1</v>
      </c>
      <c r="L1289" s="1" t="n">
        <f aca="false">G1289/I1289</f>
        <v>0.836501901140684</v>
      </c>
      <c r="M1289" s="1" t="n">
        <f aca="false">F1289/I1289</f>
        <v>0.638783269961977</v>
      </c>
    </row>
    <row collapsed="false" customFormat="false" customHeight="true" hidden="false" ht="15" outlineLevel="0" r="1290">
      <c r="A1290" s="0" t="s">
        <v>210</v>
      </c>
      <c r="B1290" s="0" t="s">
        <v>34</v>
      </c>
      <c r="C1290" s="0" t="s">
        <v>211</v>
      </c>
      <c r="D1290" s="0" t="n">
        <v>5</v>
      </c>
      <c r="E1290" s="0" t="s">
        <v>200</v>
      </c>
      <c r="F1290" s="0" t="n">
        <v>0.156</v>
      </c>
      <c r="G1290" s="0" t="n">
        <v>0.205</v>
      </c>
      <c r="H1290" s="0" t="n">
        <v>0.224</v>
      </c>
      <c r="I1290" s="0" t="n">
        <v>0.242</v>
      </c>
      <c r="J1290" s="0" t="n">
        <v>7</v>
      </c>
      <c r="K1290" s="0" t="n">
        <v>1</v>
      </c>
      <c r="L1290" s="1" t="n">
        <f aca="false">G1290/I1290</f>
        <v>0.847107438016529</v>
      </c>
      <c r="M1290" s="1" t="n">
        <f aca="false">F1290/I1290</f>
        <v>0.644628099173554</v>
      </c>
    </row>
    <row collapsed="false" customFormat="false" customHeight="true" hidden="false" ht="15" outlineLevel="0" r="1291">
      <c r="A1291" s="0" t="s">
        <v>210</v>
      </c>
      <c r="B1291" s="0" t="s">
        <v>34</v>
      </c>
      <c r="C1291" s="0" t="s">
        <v>211</v>
      </c>
      <c r="D1291" s="0" t="n">
        <v>5</v>
      </c>
      <c r="E1291" s="0" t="s">
        <v>200</v>
      </c>
      <c r="F1291" s="0" t="n">
        <v>0.18</v>
      </c>
      <c r="G1291" s="0" t="n">
        <v>0.238</v>
      </c>
      <c r="H1291" s="0" t="n">
        <v>0.267</v>
      </c>
      <c r="I1291" s="0" t="n">
        <v>0.293</v>
      </c>
      <c r="J1291" s="0" t="n">
        <v>7</v>
      </c>
      <c r="K1291" s="0" t="n">
        <v>1</v>
      </c>
      <c r="L1291" s="1" t="n">
        <f aca="false">G1291/I1291</f>
        <v>0.812286689419795</v>
      </c>
      <c r="M1291" s="1" t="n">
        <f aca="false">F1291/I1291</f>
        <v>0.614334470989761</v>
      </c>
    </row>
    <row collapsed="false" customFormat="false" customHeight="true" hidden="false" ht="15" outlineLevel="0" r="1292">
      <c r="A1292" s="0" t="s">
        <v>212</v>
      </c>
      <c r="B1292" s="0" t="s">
        <v>211</v>
      </c>
      <c r="C1292" s="0" t="s">
        <v>213</v>
      </c>
      <c r="D1292" s="0" t="n">
        <v>4</v>
      </c>
      <c r="E1292" s="0" t="s">
        <v>200</v>
      </c>
      <c r="F1292" s="0" t="n">
        <v>0.187</v>
      </c>
      <c r="G1292" s="0" t="n">
        <v>0.255</v>
      </c>
      <c r="H1292" s="0" t="n">
        <v>0.285</v>
      </c>
      <c r="I1292" s="0" t="n">
        <v>0.318</v>
      </c>
      <c r="J1292" s="0" t="n">
        <v>7</v>
      </c>
      <c r="K1292" s="0" t="n">
        <v>1</v>
      </c>
      <c r="L1292" s="1" t="n">
        <f aca="false">G1292/I1292</f>
        <v>0.80188679245283</v>
      </c>
      <c r="M1292" s="1" t="n">
        <f aca="false">F1292/I1292</f>
        <v>0.588050314465409</v>
      </c>
    </row>
    <row collapsed="false" customFormat="false" customHeight="true" hidden="false" ht="15" outlineLevel="0" r="1293">
      <c r="A1293" s="0" t="s">
        <v>212</v>
      </c>
      <c r="B1293" s="0" t="s">
        <v>211</v>
      </c>
      <c r="C1293" s="0" t="s">
        <v>213</v>
      </c>
      <c r="D1293" s="0" t="n">
        <v>4</v>
      </c>
      <c r="E1293" s="0" t="s">
        <v>200</v>
      </c>
      <c r="F1293" s="0" t="n">
        <v>0.185</v>
      </c>
      <c r="G1293" s="0" t="n">
        <v>0.247</v>
      </c>
      <c r="H1293" s="0" t="n">
        <v>0.277</v>
      </c>
      <c r="I1293" s="0" t="n">
        <v>0.307</v>
      </c>
      <c r="J1293" s="0" t="n">
        <v>7</v>
      </c>
      <c r="K1293" s="0" t="n">
        <v>1</v>
      </c>
      <c r="L1293" s="1" t="n">
        <f aca="false">G1293/I1293</f>
        <v>0.804560260586319</v>
      </c>
      <c r="M1293" s="1" t="n">
        <f aca="false">F1293/I1293</f>
        <v>0.602605863192182</v>
      </c>
    </row>
    <row collapsed="false" customFormat="false" customHeight="true" hidden="false" ht="15" outlineLevel="0" r="1294">
      <c r="A1294" s="0" t="s">
        <v>212</v>
      </c>
      <c r="B1294" s="0" t="s">
        <v>211</v>
      </c>
      <c r="C1294" s="0" t="s">
        <v>213</v>
      </c>
      <c r="D1294" s="0" t="n">
        <v>4</v>
      </c>
      <c r="E1294" s="0" t="s">
        <v>200</v>
      </c>
      <c r="F1294" s="0" t="n">
        <v>0.181</v>
      </c>
      <c r="G1294" s="0" t="n">
        <v>0.241</v>
      </c>
      <c r="H1294" s="0" t="n">
        <v>0.27</v>
      </c>
      <c r="I1294" s="0" t="n">
        <v>0.303</v>
      </c>
      <c r="J1294" s="0" t="n">
        <v>7</v>
      </c>
      <c r="K1294" s="0" t="n">
        <v>1</v>
      </c>
      <c r="L1294" s="1" t="n">
        <f aca="false">G1294/I1294</f>
        <v>0.795379537953795</v>
      </c>
      <c r="M1294" s="1" t="n">
        <f aca="false">F1294/I1294</f>
        <v>0.597359735973597</v>
      </c>
    </row>
    <row collapsed="false" customFormat="false" customHeight="true" hidden="false" ht="15" outlineLevel="0" r="1295">
      <c r="A1295" s="0" t="s">
        <v>212</v>
      </c>
      <c r="B1295" s="0" t="s">
        <v>211</v>
      </c>
      <c r="C1295" s="0" t="s">
        <v>213</v>
      </c>
      <c r="D1295" s="0" t="n">
        <v>4</v>
      </c>
      <c r="E1295" s="0" t="s">
        <v>200</v>
      </c>
      <c r="F1295" s="0" t="n">
        <v>0.18</v>
      </c>
      <c r="G1295" s="0" t="n">
        <v>0.241</v>
      </c>
      <c r="H1295" s="0" t="n">
        <v>0.267</v>
      </c>
      <c r="I1295" s="0" t="n">
        <v>0.302</v>
      </c>
      <c r="J1295" s="0" t="n">
        <v>7</v>
      </c>
      <c r="K1295" s="0" t="n">
        <v>1</v>
      </c>
      <c r="L1295" s="1" t="n">
        <f aca="false">G1295/I1295</f>
        <v>0.798013245033113</v>
      </c>
      <c r="M1295" s="1" t="n">
        <f aca="false">F1295/I1295</f>
        <v>0.596026490066225</v>
      </c>
    </row>
    <row collapsed="false" customFormat="false" customHeight="true" hidden="false" ht="15" outlineLevel="0" r="1296">
      <c r="A1296" s="0" t="s">
        <v>212</v>
      </c>
      <c r="B1296" s="0" t="s">
        <v>211</v>
      </c>
      <c r="C1296" s="0" t="s">
        <v>213</v>
      </c>
      <c r="D1296" s="0" t="n">
        <v>4</v>
      </c>
      <c r="E1296" s="0" t="s">
        <v>200</v>
      </c>
      <c r="F1296" s="0" t="n">
        <v>0.193</v>
      </c>
      <c r="G1296" s="0" t="n">
        <v>0.26</v>
      </c>
      <c r="H1296" s="0" t="n">
        <v>0.288</v>
      </c>
      <c r="I1296" s="0" t="n">
        <v>0.321</v>
      </c>
      <c r="J1296" s="0" t="n">
        <v>7</v>
      </c>
      <c r="K1296" s="0" t="n">
        <v>1</v>
      </c>
      <c r="L1296" s="1" t="n">
        <f aca="false">G1296/I1296</f>
        <v>0.809968847352025</v>
      </c>
      <c r="M1296" s="1" t="n">
        <f aca="false">F1296/I1296</f>
        <v>0.601246105919003</v>
      </c>
    </row>
    <row collapsed="false" customFormat="false" customHeight="true" hidden="false" ht="15" outlineLevel="0" r="1297">
      <c r="A1297" s="0" t="s">
        <v>212</v>
      </c>
      <c r="B1297" s="0" t="s">
        <v>211</v>
      </c>
      <c r="C1297" s="0" t="s">
        <v>213</v>
      </c>
      <c r="D1297" s="0" t="n">
        <v>4</v>
      </c>
      <c r="E1297" s="0" t="s">
        <v>200</v>
      </c>
      <c r="F1297" s="0" t="n">
        <v>0.19</v>
      </c>
      <c r="G1297" s="0" t="n">
        <v>0.255</v>
      </c>
      <c r="H1297" s="0" t="n">
        <v>0.285</v>
      </c>
      <c r="I1297" s="0" t="n">
        <v>0.31</v>
      </c>
      <c r="J1297" s="0" t="n">
        <v>7</v>
      </c>
      <c r="K1297" s="0" t="n">
        <v>1</v>
      </c>
      <c r="L1297" s="1" t="n">
        <f aca="false">G1297/I1297</f>
        <v>0.82258064516129</v>
      </c>
      <c r="M1297" s="1" t="n">
        <f aca="false">F1297/I1297</f>
        <v>0.612903225806452</v>
      </c>
    </row>
    <row collapsed="false" customFormat="false" customHeight="true" hidden="false" ht="15" outlineLevel="0" r="1298">
      <c r="A1298" s="0" t="s">
        <v>212</v>
      </c>
      <c r="B1298" s="0" t="s">
        <v>211</v>
      </c>
      <c r="C1298" s="0" t="s">
        <v>213</v>
      </c>
      <c r="D1298" s="0" t="n">
        <v>4</v>
      </c>
      <c r="E1298" s="0" t="s">
        <v>200</v>
      </c>
      <c r="F1298" s="0" t="n">
        <v>0.197</v>
      </c>
      <c r="G1298" s="0" t="n">
        <v>0.266</v>
      </c>
      <c r="H1298" s="0" t="n">
        <v>0.295</v>
      </c>
      <c r="I1298" s="0" t="n">
        <v>0.321</v>
      </c>
      <c r="J1298" s="0" t="n">
        <v>7</v>
      </c>
      <c r="K1298" s="0" t="n">
        <v>1</v>
      </c>
      <c r="L1298" s="1" t="n">
        <f aca="false">G1298/I1298</f>
        <v>0.828660436137072</v>
      </c>
      <c r="M1298" s="1" t="n">
        <f aca="false">F1298/I1298</f>
        <v>0.613707165109034</v>
      </c>
    </row>
    <row collapsed="false" customFormat="false" customHeight="true" hidden="false" ht="15" outlineLevel="0" r="1299">
      <c r="A1299" s="0" t="s">
        <v>212</v>
      </c>
      <c r="B1299" s="0" t="s">
        <v>211</v>
      </c>
      <c r="C1299" s="0" t="s">
        <v>213</v>
      </c>
      <c r="D1299" s="0" t="n">
        <v>4</v>
      </c>
      <c r="E1299" s="0" t="s">
        <v>200</v>
      </c>
      <c r="F1299" s="0" t="n">
        <v>0.216</v>
      </c>
      <c r="G1299" s="0" t="n">
        <v>0.292</v>
      </c>
      <c r="H1299" s="0" t="n">
        <v>0.325</v>
      </c>
      <c r="I1299" s="0" t="n">
        <v>0.366</v>
      </c>
      <c r="J1299" s="0" t="n">
        <v>7</v>
      </c>
      <c r="K1299" s="0" t="n">
        <v>1</v>
      </c>
      <c r="L1299" s="1" t="n">
        <f aca="false">G1299/I1299</f>
        <v>0.797814207650273</v>
      </c>
      <c r="M1299" s="1" t="n">
        <f aca="false">F1299/I1299</f>
        <v>0.590163934426229</v>
      </c>
    </row>
    <row collapsed="false" customFormat="false" customHeight="true" hidden="false" ht="15" outlineLevel="0" r="1300">
      <c r="A1300" s="0" t="s">
        <v>212</v>
      </c>
      <c r="B1300" s="0" t="s">
        <v>211</v>
      </c>
      <c r="C1300" s="0" t="s">
        <v>213</v>
      </c>
      <c r="D1300" s="0" t="n">
        <v>4</v>
      </c>
      <c r="E1300" s="0" t="s">
        <v>200</v>
      </c>
      <c r="F1300" s="0" t="n">
        <v>0.226</v>
      </c>
      <c r="G1300" s="0" t="n">
        <v>0.307</v>
      </c>
      <c r="H1300" s="0" t="n">
        <v>0.346</v>
      </c>
      <c r="I1300" s="0" t="n">
        <v>0.388</v>
      </c>
      <c r="J1300" s="0" t="n">
        <v>7</v>
      </c>
      <c r="K1300" s="0" t="n">
        <v>1</v>
      </c>
      <c r="L1300" s="1" t="n">
        <f aca="false">G1300/I1300</f>
        <v>0.791237113402062</v>
      </c>
      <c r="M1300" s="1" t="n">
        <f aca="false">F1300/I1300</f>
        <v>0.582474226804124</v>
      </c>
    </row>
    <row collapsed="false" customFormat="false" customHeight="true" hidden="false" ht="15" outlineLevel="0" r="1301">
      <c r="A1301" s="0" t="s">
        <v>212</v>
      </c>
      <c r="B1301" s="0" t="s">
        <v>211</v>
      </c>
      <c r="C1301" s="0" t="s">
        <v>213</v>
      </c>
      <c r="D1301" s="0" t="n">
        <v>4</v>
      </c>
      <c r="E1301" s="0" t="s">
        <v>200</v>
      </c>
      <c r="F1301" s="0" t="n">
        <v>0.245</v>
      </c>
      <c r="G1301" s="0" t="n">
        <v>0.331</v>
      </c>
      <c r="H1301" s="0" t="n">
        <v>0.367</v>
      </c>
      <c r="I1301" s="0" t="n">
        <v>0.41</v>
      </c>
      <c r="J1301" s="0" t="n">
        <v>7</v>
      </c>
      <c r="K1301" s="0" t="n">
        <v>1</v>
      </c>
      <c r="L1301" s="1" t="n">
        <f aca="false">G1301/I1301</f>
        <v>0.807317073170732</v>
      </c>
      <c r="M1301" s="1" t="n">
        <f aca="false">F1301/I1301</f>
        <v>0.597560975609756</v>
      </c>
    </row>
    <row collapsed="false" customFormat="false" customHeight="true" hidden="false" ht="15" outlineLevel="0" r="1302">
      <c r="A1302" s="0" t="s">
        <v>212</v>
      </c>
      <c r="B1302" s="0" t="s">
        <v>211</v>
      </c>
      <c r="C1302" s="0" t="s">
        <v>213</v>
      </c>
      <c r="D1302" s="0" t="n">
        <v>4</v>
      </c>
      <c r="E1302" s="0" t="s">
        <v>200</v>
      </c>
      <c r="F1302" s="0" t="n">
        <v>0.244</v>
      </c>
      <c r="G1302" s="0" t="n">
        <v>0.332</v>
      </c>
      <c r="H1302" s="0" t="n">
        <v>0.371</v>
      </c>
      <c r="I1302" s="0" t="n">
        <v>0.416</v>
      </c>
      <c r="J1302" s="0" t="n">
        <v>7</v>
      </c>
      <c r="K1302" s="0" t="n">
        <v>1</v>
      </c>
      <c r="L1302" s="1" t="n">
        <f aca="false">G1302/I1302</f>
        <v>0.798076923076923</v>
      </c>
      <c r="M1302" s="1" t="n">
        <f aca="false">F1302/I1302</f>
        <v>0.586538461538462</v>
      </c>
    </row>
    <row collapsed="false" customFormat="false" customHeight="true" hidden="false" ht="15" outlineLevel="0" r="1303">
      <c r="A1303" s="0" t="s">
        <v>212</v>
      </c>
      <c r="B1303" s="0" t="s">
        <v>211</v>
      </c>
      <c r="C1303" s="0" t="s">
        <v>213</v>
      </c>
      <c r="D1303" s="0" t="n">
        <v>4</v>
      </c>
      <c r="E1303" s="0" t="s">
        <v>200</v>
      </c>
      <c r="F1303" s="0" t="n">
        <v>0.242</v>
      </c>
      <c r="G1303" s="0" t="n">
        <v>0.324</v>
      </c>
      <c r="H1303" s="0" t="n">
        <v>0.365</v>
      </c>
      <c r="I1303" s="0" t="n">
        <v>0.412</v>
      </c>
      <c r="J1303" s="0" t="n">
        <v>7</v>
      </c>
      <c r="K1303" s="0" t="n">
        <v>1</v>
      </c>
      <c r="L1303" s="1" t="n">
        <f aca="false">G1303/I1303</f>
        <v>0.786407766990291</v>
      </c>
      <c r="M1303" s="1" t="n">
        <f aca="false">F1303/I1303</f>
        <v>0.587378640776699</v>
      </c>
    </row>
    <row collapsed="false" customFormat="false" customHeight="true" hidden="false" ht="15" outlineLevel="0" r="1304">
      <c r="A1304" s="0" t="s">
        <v>214</v>
      </c>
      <c r="B1304" s="0" t="s">
        <v>213</v>
      </c>
      <c r="C1304" s="0" t="s">
        <v>215</v>
      </c>
      <c r="D1304" s="0" t="n">
        <v>3</v>
      </c>
      <c r="E1304" s="0" t="s">
        <v>200</v>
      </c>
      <c r="F1304" s="0" t="n">
        <v>0.208</v>
      </c>
      <c r="G1304" s="0" t="n">
        <v>0.279</v>
      </c>
      <c r="H1304" s="0" t="n">
        <v>0.306</v>
      </c>
      <c r="I1304" s="0" t="n">
        <v>0.336</v>
      </c>
      <c r="J1304" s="0" t="n">
        <v>7</v>
      </c>
      <c r="K1304" s="0" t="n">
        <v>1</v>
      </c>
      <c r="L1304" s="1" t="n">
        <f aca="false">G1304/I1304</f>
        <v>0.830357142857143</v>
      </c>
      <c r="M1304" s="1" t="n">
        <f aca="false">F1304/I1304</f>
        <v>0.619047619047619</v>
      </c>
    </row>
    <row collapsed="false" customFormat="false" customHeight="true" hidden="false" ht="15" outlineLevel="0" r="1305">
      <c r="A1305" s="0" t="s">
        <v>214</v>
      </c>
      <c r="B1305" s="0" t="s">
        <v>213</v>
      </c>
      <c r="C1305" s="0" t="s">
        <v>215</v>
      </c>
      <c r="D1305" s="0" t="n">
        <v>3</v>
      </c>
      <c r="E1305" s="0" t="s">
        <v>200</v>
      </c>
      <c r="F1305" s="0" t="n">
        <v>0.236</v>
      </c>
      <c r="G1305" s="0" t="n">
        <v>0.32</v>
      </c>
      <c r="H1305" s="0" t="n">
        <v>0.357</v>
      </c>
      <c r="I1305" s="0" t="n">
        <v>0.388</v>
      </c>
      <c r="J1305" s="0" t="n">
        <v>7</v>
      </c>
      <c r="K1305" s="0" t="n">
        <v>1</v>
      </c>
      <c r="L1305" s="1" t="n">
        <f aca="false">G1305/I1305</f>
        <v>0.824742268041237</v>
      </c>
      <c r="M1305" s="1" t="n">
        <f aca="false">F1305/I1305</f>
        <v>0.608247422680412</v>
      </c>
    </row>
    <row collapsed="false" customFormat="false" customHeight="true" hidden="false" ht="15" outlineLevel="0" r="1306">
      <c r="A1306" s="0" t="s">
        <v>214</v>
      </c>
      <c r="B1306" s="0" t="s">
        <v>213</v>
      </c>
      <c r="C1306" s="0" t="s">
        <v>215</v>
      </c>
      <c r="D1306" s="0" t="n">
        <v>3</v>
      </c>
      <c r="E1306" s="0" t="s">
        <v>200</v>
      </c>
      <c r="F1306" s="0" t="n">
        <v>0.24</v>
      </c>
      <c r="G1306" s="0" t="n">
        <v>0.323</v>
      </c>
      <c r="H1306" s="0" t="n">
        <v>0.359</v>
      </c>
      <c r="I1306" s="0" t="n">
        <v>0.397</v>
      </c>
      <c r="J1306" s="0" t="n">
        <v>7</v>
      </c>
      <c r="K1306" s="0" t="n">
        <v>1</v>
      </c>
      <c r="L1306" s="1" t="n">
        <f aca="false">G1306/I1306</f>
        <v>0.81360201511335</v>
      </c>
      <c r="M1306" s="1" t="n">
        <f aca="false">F1306/I1306</f>
        <v>0.604534005037783</v>
      </c>
    </row>
    <row collapsed="false" customFormat="false" customHeight="true" hidden="false" ht="15" outlineLevel="0" r="1307">
      <c r="A1307" s="0" t="s">
        <v>214</v>
      </c>
      <c r="B1307" s="0" t="s">
        <v>213</v>
      </c>
      <c r="C1307" s="0" t="s">
        <v>215</v>
      </c>
      <c r="D1307" s="0" t="n">
        <v>3</v>
      </c>
      <c r="E1307" s="0" t="s">
        <v>200</v>
      </c>
      <c r="F1307" s="0" t="n">
        <v>0.241</v>
      </c>
      <c r="G1307" s="0" t="n">
        <v>0.328</v>
      </c>
      <c r="H1307" s="0" t="n">
        <v>0.364</v>
      </c>
      <c r="I1307" s="0" t="n">
        <v>0.409</v>
      </c>
      <c r="J1307" s="0" t="n">
        <v>7</v>
      </c>
      <c r="K1307" s="0" t="n">
        <v>1</v>
      </c>
      <c r="L1307" s="1" t="n">
        <f aca="false">G1307/I1307</f>
        <v>0.801955990220049</v>
      </c>
      <c r="M1307" s="1" t="n">
        <f aca="false">F1307/I1307</f>
        <v>0.589242053789731</v>
      </c>
    </row>
    <row collapsed="false" customFormat="false" customHeight="true" hidden="false" ht="15" outlineLevel="0" r="1308">
      <c r="A1308" s="0" t="s">
        <v>214</v>
      </c>
      <c r="B1308" s="0" t="s">
        <v>213</v>
      </c>
      <c r="C1308" s="0" t="s">
        <v>215</v>
      </c>
      <c r="D1308" s="0" t="n">
        <v>3</v>
      </c>
      <c r="E1308" s="0" t="s">
        <v>200</v>
      </c>
      <c r="F1308" s="0" t="n">
        <v>0.241</v>
      </c>
      <c r="G1308" s="0" t="n">
        <v>0.325</v>
      </c>
      <c r="H1308" s="0" t="n">
        <v>0.362</v>
      </c>
      <c r="I1308" s="0" t="n">
        <v>0.399</v>
      </c>
      <c r="J1308" s="0" t="n">
        <v>7</v>
      </c>
      <c r="K1308" s="0" t="n">
        <v>1</v>
      </c>
      <c r="L1308" s="1" t="n">
        <f aca="false">G1308/I1308</f>
        <v>0.81453634085213</v>
      </c>
      <c r="M1308" s="1" t="n">
        <f aca="false">F1308/I1308</f>
        <v>0.604010025062657</v>
      </c>
    </row>
    <row collapsed="false" customFormat="false" customHeight="true" hidden="false" ht="15" outlineLevel="0" r="1309">
      <c r="A1309" s="0" t="s">
        <v>214</v>
      </c>
      <c r="B1309" s="0" t="s">
        <v>213</v>
      </c>
      <c r="C1309" s="0" t="s">
        <v>215</v>
      </c>
      <c r="D1309" s="0" t="n">
        <v>3</v>
      </c>
      <c r="E1309" s="0" t="s">
        <v>200</v>
      </c>
      <c r="F1309" s="0" t="n">
        <v>0.256</v>
      </c>
      <c r="G1309" s="0" t="n">
        <v>0.347</v>
      </c>
      <c r="H1309" s="0" t="n">
        <v>0.385</v>
      </c>
      <c r="I1309" s="0" t="n">
        <v>0.43</v>
      </c>
      <c r="J1309" s="0" t="n">
        <v>7</v>
      </c>
      <c r="K1309" s="0" t="n">
        <v>1</v>
      </c>
      <c r="L1309" s="1" t="n">
        <f aca="false">G1309/I1309</f>
        <v>0.806976744186047</v>
      </c>
      <c r="M1309" s="1" t="n">
        <f aca="false">F1309/I1309</f>
        <v>0.595348837209302</v>
      </c>
    </row>
    <row collapsed="false" customFormat="false" customHeight="true" hidden="false" ht="15" outlineLevel="0" r="1310">
      <c r="A1310" s="0" t="s">
        <v>214</v>
      </c>
      <c r="B1310" s="0" t="s">
        <v>213</v>
      </c>
      <c r="C1310" s="0" t="s">
        <v>215</v>
      </c>
      <c r="D1310" s="0" t="n">
        <v>3</v>
      </c>
      <c r="E1310" s="0" t="s">
        <v>200</v>
      </c>
      <c r="F1310" s="0" t="n">
        <v>0.228</v>
      </c>
      <c r="G1310" s="0" t="n">
        <v>0.312</v>
      </c>
      <c r="H1310" s="0" t="n">
        <v>0.347</v>
      </c>
      <c r="I1310" s="0" t="n">
        <v>0.383</v>
      </c>
      <c r="J1310" s="0" t="n">
        <v>7</v>
      </c>
      <c r="K1310" s="0" t="n">
        <v>1</v>
      </c>
      <c r="L1310" s="1" t="n">
        <f aca="false">G1310/I1310</f>
        <v>0.814621409921671</v>
      </c>
      <c r="M1310" s="1" t="n">
        <f aca="false">F1310/I1310</f>
        <v>0.595300261096606</v>
      </c>
    </row>
    <row collapsed="false" customFormat="false" customHeight="true" hidden="false" ht="15" outlineLevel="0" r="1311">
      <c r="A1311" s="0" t="s">
        <v>214</v>
      </c>
      <c r="B1311" s="0" t="s">
        <v>213</v>
      </c>
      <c r="C1311" s="0" t="s">
        <v>215</v>
      </c>
      <c r="D1311" s="0" t="n">
        <v>3</v>
      </c>
      <c r="E1311" s="0" t="s">
        <v>200</v>
      </c>
      <c r="F1311" s="0" t="n">
        <v>0.22</v>
      </c>
      <c r="G1311" s="0" t="n">
        <v>0.296</v>
      </c>
      <c r="H1311" s="0" t="n">
        <v>0.329</v>
      </c>
      <c r="I1311" s="0" t="n">
        <v>0.368</v>
      </c>
      <c r="J1311" s="0" t="n">
        <v>7</v>
      </c>
      <c r="K1311" s="0" t="n">
        <v>1</v>
      </c>
      <c r="L1311" s="1" t="n">
        <f aca="false">G1311/I1311</f>
        <v>0.804347826086956</v>
      </c>
      <c r="M1311" s="1" t="n">
        <f aca="false">F1311/I1311</f>
        <v>0.597826086956522</v>
      </c>
    </row>
    <row collapsed="false" customFormat="false" customHeight="true" hidden="false" ht="15" outlineLevel="0" r="1312">
      <c r="A1312" s="0" t="s">
        <v>214</v>
      </c>
      <c r="B1312" s="0" t="s">
        <v>213</v>
      </c>
      <c r="C1312" s="0" t="s">
        <v>215</v>
      </c>
      <c r="D1312" s="0" t="n">
        <v>3</v>
      </c>
      <c r="E1312" s="0" t="s">
        <v>200</v>
      </c>
      <c r="F1312" s="0" t="n">
        <v>0.208</v>
      </c>
      <c r="G1312" s="0" t="n">
        <v>0.281</v>
      </c>
      <c r="H1312" s="0" t="n">
        <v>0.312</v>
      </c>
      <c r="I1312" s="0" t="n">
        <v>0.338</v>
      </c>
      <c r="J1312" s="0" t="n">
        <v>7</v>
      </c>
      <c r="K1312" s="0" t="n">
        <v>1</v>
      </c>
      <c r="L1312" s="1" t="n">
        <f aca="false">G1312/I1312</f>
        <v>0.831360946745562</v>
      </c>
      <c r="M1312" s="1" t="n">
        <f aca="false">F1312/I1312</f>
        <v>0.615384615384615</v>
      </c>
    </row>
    <row collapsed="false" customFormat="false" customHeight="true" hidden="false" ht="15" outlineLevel="0" r="1313">
      <c r="A1313" s="0" t="s">
        <v>214</v>
      </c>
      <c r="B1313" s="0" t="s">
        <v>213</v>
      </c>
      <c r="C1313" s="0" t="s">
        <v>215</v>
      </c>
      <c r="D1313" s="0" t="n">
        <v>3</v>
      </c>
      <c r="E1313" s="0" t="s">
        <v>200</v>
      </c>
      <c r="F1313" s="0" t="n">
        <v>0.22</v>
      </c>
      <c r="G1313" s="0" t="n">
        <v>0.298</v>
      </c>
      <c r="H1313" s="0" t="n">
        <v>0.328</v>
      </c>
      <c r="I1313" s="0" t="n">
        <v>0.36</v>
      </c>
      <c r="J1313" s="0" t="n">
        <v>7</v>
      </c>
      <c r="K1313" s="0" t="n">
        <v>1</v>
      </c>
      <c r="L1313" s="1" t="n">
        <f aca="false">G1313/I1313</f>
        <v>0.827777777777778</v>
      </c>
      <c r="M1313" s="1" t="n">
        <f aca="false">F1313/I1313</f>
        <v>0.611111111111111</v>
      </c>
    </row>
    <row collapsed="false" customFormat="false" customHeight="true" hidden="false" ht="15" outlineLevel="0" r="1314">
      <c r="A1314" s="0" t="s">
        <v>214</v>
      </c>
      <c r="B1314" s="0" t="s">
        <v>213</v>
      </c>
      <c r="C1314" s="0" t="s">
        <v>215</v>
      </c>
      <c r="D1314" s="0" t="n">
        <v>3</v>
      </c>
      <c r="E1314" s="0" t="s">
        <v>200</v>
      </c>
      <c r="F1314" s="0" t="n">
        <v>0.215</v>
      </c>
      <c r="G1314" s="0" t="n">
        <v>0.294</v>
      </c>
      <c r="H1314" s="0" t="n">
        <v>0.325</v>
      </c>
      <c r="I1314" s="0" t="n">
        <v>0.356</v>
      </c>
      <c r="J1314" s="0" t="n">
        <v>7</v>
      </c>
      <c r="K1314" s="0" t="n">
        <v>1</v>
      </c>
      <c r="L1314" s="1" t="n">
        <f aca="false">G1314/I1314</f>
        <v>0.825842696629213</v>
      </c>
      <c r="M1314" s="1" t="n">
        <f aca="false">F1314/I1314</f>
        <v>0.603932584269663</v>
      </c>
    </row>
    <row collapsed="false" customFormat="false" customHeight="true" hidden="false" ht="15" outlineLevel="0" r="1315">
      <c r="A1315" s="0" t="s">
        <v>214</v>
      </c>
      <c r="B1315" s="0" t="s">
        <v>213</v>
      </c>
      <c r="C1315" s="0" t="s">
        <v>215</v>
      </c>
      <c r="D1315" s="0" t="n">
        <v>3</v>
      </c>
      <c r="E1315" s="0" t="s">
        <v>200</v>
      </c>
      <c r="F1315" s="0" t="n">
        <v>0.216</v>
      </c>
      <c r="G1315" s="0" t="n">
        <v>0.292</v>
      </c>
      <c r="H1315" s="0" t="n">
        <v>0.326</v>
      </c>
      <c r="I1315" s="0" t="n">
        <v>0.356</v>
      </c>
      <c r="J1315" s="0" t="n">
        <v>7</v>
      </c>
      <c r="K1315" s="0" t="n">
        <v>1</v>
      </c>
      <c r="L1315" s="1" t="n">
        <f aca="false">G1315/I1315</f>
        <v>0.820224719101124</v>
      </c>
      <c r="M1315" s="1" t="n">
        <f aca="false">F1315/I1315</f>
        <v>0.606741573033708</v>
      </c>
    </row>
    <row collapsed="false" customFormat="false" customHeight="true" hidden="false" ht="15" outlineLevel="0" r="1316">
      <c r="A1316" s="0" t="s">
        <v>216</v>
      </c>
      <c r="B1316" s="0" t="s">
        <v>215</v>
      </c>
      <c r="C1316" s="0" t="s">
        <v>217</v>
      </c>
      <c r="D1316" s="0" t="n">
        <v>2</v>
      </c>
      <c r="E1316" s="0" t="s">
        <v>200</v>
      </c>
      <c r="F1316" s="0" t="n">
        <v>0.231</v>
      </c>
      <c r="G1316" s="0" t="n">
        <v>0.313</v>
      </c>
      <c r="H1316" s="0" t="n">
        <v>0.347</v>
      </c>
      <c r="I1316" s="0" t="n">
        <v>0.38</v>
      </c>
      <c r="J1316" s="0" t="n">
        <v>7</v>
      </c>
      <c r="K1316" s="0" t="n">
        <v>1</v>
      </c>
      <c r="L1316" s="1" t="n">
        <f aca="false">G1316/I1316</f>
        <v>0.823684210526316</v>
      </c>
      <c r="M1316" s="1" t="n">
        <f aca="false">F1316/I1316</f>
        <v>0.607894736842105</v>
      </c>
    </row>
    <row collapsed="false" customFormat="false" customHeight="true" hidden="false" ht="15" outlineLevel="0" r="1317">
      <c r="A1317" s="0" t="s">
        <v>216</v>
      </c>
      <c r="B1317" s="0" t="s">
        <v>215</v>
      </c>
      <c r="C1317" s="0" t="s">
        <v>217</v>
      </c>
      <c r="D1317" s="0" t="n">
        <v>2</v>
      </c>
      <c r="E1317" s="0" t="s">
        <v>200</v>
      </c>
      <c r="F1317" s="0" t="n">
        <v>0.234</v>
      </c>
      <c r="G1317" s="0" t="n">
        <v>0.316</v>
      </c>
      <c r="H1317" s="0" t="n">
        <v>0.353</v>
      </c>
      <c r="I1317" s="0" t="n">
        <v>0.393</v>
      </c>
      <c r="J1317" s="0" t="n">
        <v>7</v>
      </c>
      <c r="K1317" s="0" t="n">
        <v>1</v>
      </c>
      <c r="L1317" s="1" t="n">
        <f aca="false">G1317/I1317</f>
        <v>0.804071246819338</v>
      </c>
      <c r="M1317" s="1" t="n">
        <f aca="false">F1317/I1317</f>
        <v>0.595419847328244</v>
      </c>
    </row>
    <row collapsed="false" customFormat="false" customHeight="true" hidden="false" ht="15" outlineLevel="0" r="1318">
      <c r="A1318" s="0" t="s">
        <v>216</v>
      </c>
      <c r="B1318" s="0" t="s">
        <v>215</v>
      </c>
      <c r="C1318" s="0" t="s">
        <v>217</v>
      </c>
      <c r="D1318" s="0" t="n">
        <v>2</v>
      </c>
      <c r="E1318" s="0" t="s">
        <v>200</v>
      </c>
      <c r="F1318" s="0" t="n">
        <v>0.232</v>
      </c>
      <c r="G1318" s="0" t="n">
        <v>0.313</v>
      </c>
      <c r="H1318" s="0" t="n">
        <v>0.351</v>
      </c>
      <c r="I1318" s="0" t="n">
        <v>0.382</v>
      </c>
      <c r="J1318" s="0" t="n">
        <v>7</v>
      </c>
      <c r="K1318" s="0" t="n">
        <v>1</v>
      </c>
      <c r="L1318" s="1" t="n">
        <f aca="false">G1318/I1318</f>
        <v>0.819371727748691</v>
      </c>
      <c r="M1318" s="1" t="n">
        <f aca="false">F1318/I1318</f>
        <v>0.607329842931937</v>
      </c>
    </row>
    <row collapsed="false" customFormat="false" customHeight="true" hidden="false" ht="15" outlineLevel="0" r="1319">
      <c r="A1319" s="0" t="s">
        <v>216</v>
      </c>
      <c r="B1319" s="0" t="s">
        <v>215</v>
      </c>
      <c r="C1319" s="0" t="s">
        <v>217</v>
      </c>
      <c r="D1319" s="0" t="n">
        <v>2</v>
      </c>
      <c r="E1319" s="0" t="s">
        <v>200</v>
      </c>
      <c r="F1319" s="0" t="n">
        <v>0.229</v>
      </c>
      <c r="G1319" s="0" t="n">
        <v>0.309</v>
      </c>
      <c r="H1319" s="0" t="n">
        <v>0.344</v>
      </c>
      <c r="I1319" s="0" t="n">
        <v>0.385</v>
      </c>
      <c r="J1319" s="0" t="n">
        <v>7</v>
      </c>
      <c r="K1319" s="0" t="n">
        <v>1</v>
      </c>
      <c r="L1319" s="1" t="n">
        <f aca="false">G1319/I1319</f>
        <v>0.802597402597402</v>
      </c>
      <c r="M1319" s="1" t="n">
        <f aca="false">F1319/I1319</f>
        <v>0.594805194805195</v>
      </c>
    </row>
    <row collapsed="false" customFormat="false" customHeight="true" hidden="false" ht="15" outlineLevel="0" r="1320">
      <c r="A1320" s="0" t="s">
        <v>216</v>
      </c>
      <c r="B1320" s="0" t="s">
        <v>215</v>
      </c>
      <c r="C1320" s="0" t="s">
        <v>217</v>
      </c>
      <c r="D1320" s="0" t="n">
        <v>2</v>
      </c>
      <c r="E1320" s="0" t="s">
        <v>200</v>
      </c>
      <c r="F1320" s="0" t="n">
        <v>0.237</v>
      </c>
      <c r="G1320" s="0" t="n">
        <v>0.319</v>
      </c>
      <c r="H1320" s="0" t="n">
        <v>0.358</v>
      </c>
      <c r="I1320" s="0" t="n">
        <v>0.393</v>
      </c>
      <c r="J1320" s="0" t="n">
        <v>7</v>
      </c>
      <c r="K1320" s="0" t="n">
        <v>1</v>
      </c>
      <c r="L1320" s="1" t="n">
        <f aca="false">G1320/I1320</f>
        <v>0.811704834605598</v>
      </c>
      <c r="M1320" s="1" t="n">
        <f aca="false">F1320/I1320</f>
        <v>0.603053435114504</v>
      </c>
    </row>
    <row collapsed="false" customFormat="false" customHeight="true" hidden="false" ht="15" outlineLevel="0" r="1321">
      <c r="A1321" s="0" t="s">
        <v>216</v>
      </c>
      <c r="B1321" s="0" t="s">
        <v>215</v>
      </c>
      <c r="C1321" s="0" t="s">
        <v>217</v>
      </c>
      <c r="D1321" s="0" t="n">
        <v>2</v>
      </c>
      <c r="E1321" s="0" t="s">
        <v>200</v>
      </c>
      <c r="F1321" s="0" t="n">
        <v>0.231</v>
      </c>
      <c r="G1321" s="0" t="n">
        <v>0.314</v>
      </c>
      <c r="H1321" s="0" t="n">
        <v>0.351</v>
      </c>
      <c r="I1321" s="0" t="n">
        <v>0.384</v>
      </c>
      <c r="J1321" s="0" t="n">
        <v>7</v>
      </c>
      <c r="K1321" s="0" t="n">
        <v>1</v>
      </c>
      <c r="L1321" s="1" t="n">
        <f aca="false">G1321/I1321</f>
        <v>0.817708333333333</v>
      </c>
      <c r="M1321" s="1" t="n">
        <f aca="false">F1321/I1321</f>
        <v>0.6015625</v>
      </c>
    </row>
    <row collapsed="false" customFormat="false" customHeight="true" hidden="false" ht="15" outlineLevel="0" r="1322">
      <c r="A1322" s="0" t="s">
        <v>216</v>
      </c>
      <c r="B1322" s="0" t="s">
        <v>215</v>
      </c>
      <c r="C1322" s="0" t="s">
        <v>217</v>
      </c>
      <c r="D1322" s="0" t="n">
        <v>2</v>
      </c>
      <c r="E1322" s="0" t="s">
        <v>200</v>
      </c>
      <c r="F1322" s="0" t="n">
        <v>0.23</v>
      </c>
      <c r="G1322" s="0" t="n">
        <v>0.314</v>
      </c>
      <c r="H1322" s="0" t="n">
        <v>0.35</v>
      </c>
      <c r="I1322" s="0" t="n">
        <v>0.383</v>
      </c>
      <c r="J1322" s="0" t="n">
        <v>7</v>
      </c>
      <c r="K1322" s="0" t="n">
        <v>1</v>
      </c>
      <c r="L1322" s="1" t="n">
        <f aca="false">G1322/I1322</f>
        <v>0.819843342036553</v>
      </c>
      <c r="M1322" s="1" t="n">
        <f aca="false">F1322/I1322</f>
        <v>0.600522193211488</v>
      </c>
    </row>
    <row collapsed="false" customFormat="false" customHeight="true" hidden="false" ht="15" outlineLevel="0" r="1323">
      <c r="A1323" s="0" t="s">
        <v>216</v>
      </c>
      <c r="B1323" s="0" t="s">
        <v>215</v>
      </c>
      <c r="C1323" s="0" t="s">
        <v>217</v>
      </c>
      <c r="D1323" s="0" t="n">
        <v>2</v>
      </c>
      <c r="E1323" s="0" t="s">
        <v>200</v>
      </c>
      <c r="F1323" s="0" t="n">
        <v>0.225</v>
      </c>
      <c r="G1323" s="0" t="n">
        <v>0.306</v>
      </c>
      <c r="H1323" s="0" t="n">
        <v>0.34</v>
      </c>
      <c r="I1323" s="0" t="n">
        <v>0.377</v>
      </c>
      <c r="J1323" s="0" t="n">
        <v>7</v>
      </c>
      <c r="K1323" s="0" t="n">
        <v>1</v>
      </c>
      <c r="L1323" s="1" t="n">
        <f aca="false">G1323/I1323</f>
        <v>0.811671087533157</v>
      </c>
      <c r="M1323" s="1" t="n">
        <f aca="false">F1323/I1323</f>
        <v>0.596816976127321</v>
      </c>
    </row>
    <row collapsed="false" customFormat="false" customHeight="true" hidden="false" ht="15" outlineLevel="0" r="1324">
      <c r="A1324" s="0" t="s">
        <v>216</v>
      </c>
      <c r="B1324" s="0" t="s">
        <v>215</v>
      </c>
      <c r="C1324" s="0" t="s">
        <v>217</v>
      </c>
      <c r="D1324" s="0" t="n">
        <v>2</v>
      </c>
      <c r="E1324" s="0" t="s">
        <v>200</v>
      </c>
      <c r="F1324" s="0" t="n">
        <v>0.225</v>
      </c>
      <c r="G1324" s="0" t="n">
        <v>0.305</v>
      </c>
      <c r="H1324" s="0" t="n">
        <v>0.338</v>
      </c>
      <c r="I1324" s="0" t="n">
        <v>0.371</v>
      </c>
      <c r="J1324" s="0" t="n">
        <v>7</v>
      </c>
      <c r="K1324" s="0" t="n">
        <v>1</v>
      </c>
      <c r="L1324" s="1" t="n">
        <f aca="false">G1324/I1324</f>
        <v>0.822102425876011</v>
      </c>
      <c r="M1324" s="1" t="n">
        <f aca="false">F1324/I1324</f>
        <v>0.606469002695418</v>
      </c>
    </row>
    <row collapsed="false" customFormat="false" customHeight="true" hidden="false" ht="15" outlineLevel="0" r="1325">
      <c r="A1325" s="0" t="s">
        <v>216</v>
      </c>
      <c r="B1325" s="0" t="s">
        <v>215</v>
      </c>
      <c r="C1325" s="0" t="s">
        <v>217</v>
      </c>
      <c r="D1325" s="0" t="n">
        <v>2</v>
      </c>
      <c r="E1325" s="0" t="s">
        <v>200</v>
      </c>
      <c r="F1325" s="0" t="n">
        <v>0.222</v>
      </c>
      <c r="G1325" s="0" t="n">
        <v>0.303</v>
      </c>
      <c r="H1325" s="0" t="n">
        <v>0.336</v>
      </c>
      <c r="I1325" s="0" t="n">
        <v>0.377</v>
      </c>
      <c r="J1325" s="0" t="n">
        <v>7</v>
      </c>
      <c r="K1325" s="0" t="n">
        <v>1</v>
      </c>
      <c r="L1325" s="1" t="n">
        <f aca="false">G1325/I1325</f>
        <v>0.803713527851459</v>
      </c>
      <c r="M1325" s="1" t="n">
        <f aca="false">F1325/I1325</f>
        <v>0.588859416445623</v>
      </c>
    </row>
    <row collapsed="false" customFormat="false" customHeight="true" hidden="false" ht="15" outlineLevel="0" r="1326">
      <c r="A1326" s="0" t="s">
        <v>216</v>
      </c>
      <c r="B1326" s="0" t="s">
        <v>215</v>
      </c>
      <c r="C1326" s="0" t="s">
        <v>217</v>
      </c>
      <c r="D1326" s="0" t="n">
        <v>2</v>
      </c>
      <c r="E1326" s="0" t="s">
        <v>200</v>
      </c>
      <c r="F1326" s="0" t="n">
        <v>0.222</v>
      </c>
      <c r="G1326" s="0" t="n">
        <v>0.302</v>
      </c>
      <c r="H1326" s="0" t="n">
        <v>0.335</v>
      </c>
      <c r="I1326" s="0" t="n">
        <v>0.368</v>
      </c>
      <c r="J1326" s="0" t="n">
        <v>7</v>
      </c>
      <c r="K1326" s="0" t="n">
        <v>1</v>
      </c>
      <c r="L1326" s="1" t="n">
        <f aca="false">G1326/I1326</f>
        <v>0.820652173913043</v>
      </c>
      <c r="M1326" s="1" t="n">
        <f aca="false">F1326/I1326</f>
        <v>0.603260869565217</v>
      </c>
    </row>
    <row collapsed="false" customFormat="false" customHeight="true" hidden="false" ht="15" outlineLevel="0" r="1327">
      <c r="A1327" s="0" t="s">
        <v>216</v>
      </c>
      <c r="B1327" s="0" t="s">
        <v>215</v>
      </c>
      <c r="C1327" s="0" t="s">
        <v>217</v>
      </c>
      <c r="D1327" s="0" t="n">
        <v>2</v>
      </c>
      <c r="E1327" s="0" t="s">
        <v>200</v>
      </c>
      <c r="F1327" s="0" t="n">
        <v>0.231</v>
      </c>
      <c r="G1327" s="0" t="n">
        <v>0.309</v>
      </c>
      <c r="H1327" s="0" t="n">
        <v>0.343</v>
      </c>
      <c r="I1327" s="0" t="n">
        <v>0.376</v>
      </c>
      <c r="J1327" s="0" t="n">
        <v>7</v>
      </c>
      <c r="K1327" s="0" t="n">
        <v>1</v>
      </c>
      <c r="L1327" s="1" t="n">
        <f aca="false">G1327/I1327</f>
        <v>0.821808510638298</v>
      </c>
      <c r="M1327" s="1" t="n">
        <f aca="false">F1327/I1327</f>
        <v>0.61436170212766</v>
      </c>
    </row>
    <row collapsed="false" customFormat="false" customHeight="true" hidden="false" ht="15" outlineLevel="0" r="1328">
      <c r="A1328" s="0" t="s">
        <v>218</v>
      </c>
      <c r="B1328" s="0" t="s">
        <v>217</v>
      </c>
      <c r="C1328" s="0" t="s">
        <v>219</v>
      </c>
      <c r="D1328" s="0" t="n">
        <v>1</v>
      </c>
      <c r="E1328" s="0" t="s">
        <v>200</v>
      </c>
      <c r="F1328" s="0" t="n">
        <v>0.231</v>
      </c>
      <c r="G1328" s="0" t="n">
        <v>0.313</v>
      </c>
      <c r="H1328" s="0" t="n">
        <v>0.348</v>
      </c>
      <c r="I1328" s="0" t="n">
        <v>0.386</v>
      </c>
      <c r="J1328" s="0" t="n">
        <v>7</v>
      </c>
      <c r="K1328" s="0" t="n">
        <v>1</v>
      </c>
      <c r="L1328" s="1" t="n">
        <f aca="false">G1328/I1328</f>
        <v>0.810880829015544</v>
      </c>
      <c r="M1328" s="1" t="n">
        <f aca="false">F1328/I1328</f>
        <v>0.598445595854922</v>
      </c>
    </row>
    <row collapsed="false" customFormat="false" customHeight="true" hidden="false" ht="15" outlineLevel="0" r="1329">
      <c r="A1329" s="0" t="s">
        <v>218</v>
      </c>
      <c r="B1329" s="0" t="s">
        <v>217</v>
      </c>
      <c r="C1329" s="0" t="s">
        <v>219</v>
      </c>
      <c r="D1329" s="0" t="n">
        <v>1</v>
      </c>
      <c r="E1329" s="0" t="s">
        <v>200</v>
      </c>
      <c r="F1329" s="0" t="n">
        <v>0.225</v>
      </c>
      <c r="G1329" s="0" t="n">
        <v>0.304</v>
      </c>
      <c r="H1329" s="0" t="n">
        <v>0.335</v>
      </c>
      <c r="I1329" s="0" t="n">
        <v>0.371</v>
      </c>
      <c r="J1329" s="0" t="n">
        <v>7</v>
      </c>
      <c r="K1329" s="0" t="n">
        <v>1</v>
      </c>
      <c r="L1329" s="1" t="n">
        <f aca="false">G1329/I1329</f>
        <v>0.819407008086253</v>
      </c>
      <c r="M1329" s="1" t="n">
        <f aca="false">F1329/I1329</f>
        <v>0.606469002695418</v>
      </c>
    </row>
    <row collapsed="false" customFormat="false" customHeight="true" hidden="false" ht="15" outlineLevel="0" r="1330">
      <c r="A1330" s="0" t="s">
        <v>218</v>
      </c>
      <c r="B1330" s="0" t="s">
        <v>217</v>
      </c>
      <c r="C1330" s="0" t="s">
        <v>219</v>
      </c>
      <c r="D1330" s="0" t="n">
        <v>1</v>
      </c>
      <c r="E1330" s="0" t="s">
        <v>200</v>
      </c>
      <c r="F1330" s="0" t="n">
        <v>0.23</v>
      </c>
      <c r="G1330" s="0" t="n">
        <v>0.311</v>
      </c>
      <c r="H1330" s="0" t="n">
        <v>0.341</v>
      </c>
      <c r="I1330" s="0" t="n">
        <v>0.375</v>
      </c>
      <c r="J1330" s="0" t="n">
        <v>7</v>
      </c>
      <c r="K1330" s="0" t="n">
        <v>1</v>
      </c>
      <c r="L1330" s="1" t="n">
        <f aca="false">G1330/I1330</f>
        <v>0.829333333333333</v>
      </c>
      <c r="M1330" s="1" t="n">
        <f aca="false">F1330/I1330</f>
        <v>0.613333333333333</v>
      </c>
    </row>
    <row collapsed="false" customFormat="false" customHeight="true" hidden="false" ht="15" outlineLevel="0" r="1331">
      <c r="A1331" s="0" t="s">
        <v>218</v>
      </c>
      <c r="B1331" s="0" t="s">
        <v>217</v>
      </c>
      <c r="C1331" s="0" t="s">
        <v>219</v>
      </c>
      <c r="D1331" s="0" t="n">
        <v>1</v>
      </c>
      <c r="E1331" s="0" t="s">
        <v>200</v>
      </c>
      <c r="F1331" s="0" t="n">
        <v>0.239</v>
      </c>
      <c r="G1331" s="0" t="n">
        <v>0.325</v>
      </c>
      <c r="H1331" s="0" t="n">
        <v>0.361</v>
      </c>
      <c r="I1331" s="0" t="n">
        <v>0.403</v>
      </c>
      <c r="J1331" s="0" t="n">
        <v>7</v>
      </c>
      <c r="K1331" s="0" t="n">
        <v>1</v>
      </c>
      <c r="L1331" s="1" t="n">
        <f aca="false">G1331/I1331</f>
        <v>0.806451612903226</v>
      </c>
      <c r="M1331" s="1" t="n">
        <f aca="false">F1331/I1331</f>
        <v>0.593052109181141</v>
      </c>
    </row>
    <row collapsed="false" customFormat="false" customHeight="true" hidden="false" ht="15" outlineLevel="0" r="1332">
      <c r="A1332" s="0" t="s">
        <v>218</v>
      </c>
      <c r="B1332" s="0" t="s">
        <v>217</v>
      </c>
      <c r="C1332" s="0" t="s">
        <v>219</v>
      </c>
      <c r="D1332" s="0" t="n">
        <v>1</v>
      </c>
      <c r="E1332" s="0" t="s">
        <v>200</v>
      </c>
      <c r="F1332" s="0" t="n">
        <v>0.253</v>
      </c>
      <c r="G1332" s="0" t="n">
        <v>0.347</v>
      </c>
      <c r="H1332" s="0" t="n">
        <v>0.386</v>
      </c>
      <c r="I1332" s="0" t="n">
        <v>0.431</v>
      </c>
      <c r="J1332" s="0" t="n">
        <v>7</v>
      </c>
      <c r="K1332" s="0" t="n">
        <v>1</v>
      </c>
      <c r="L1332" s="1" t="n">
        <f aca="false">G1332/I1332</f>
        <v>0.805104408352668</v>
      </c>
      <c r="M1332" s="1" t="n">
        <f aca="false">F1332/I1332</f>
        <v>0.587006960556845</v>
      </c>
    </row>
    <row collapsed="false" customFormat="false" customHeight="true" hidden="false" ht="15" outlineLevel="0" r="1333">
      <c r="A1333" s="0" t="s">
        <v>218</v>
      </c>
      <c r="B1333" s="0" t="s">
        <v>217</v>
      </c>
      <c r="C1333" s="0" t="s">
        <v>219</v>
      </c>
      <c r="D1333" s="0" t="n">
        <v>1</v>
      </c>
      <c r="E1333" s="0" t="s">
        <v>200</v>
      </c>
      <c r="F1333" s="0" t="n">
        <v>0.248</v>
      </c>
      <c r="G1333" s="0" t="n">
        <v>0.339</v>
      </c>
      <c r="H1333" s="0" t="n">
        <v>0.38</v>
      </c>
      <c r="I1333" s="0" t="n">
        <v>0.422</v>
      </c>
      <c r="J1333" s="0" t="n">
        <v>7</v>
      </c>
      <c r="K1333" s="0" t="n">
        <v>1</v>
      </c>
      <c r="L1333" s="1" t="n">
        <f aca="false">G1333/I1333</f>
        <v>0.803317535545024</v>
      </c>
      <c r="M1333" s="1" t="n">
        <f aca="false">F1333/I1333</f>
        <v>0.587677725118483</v>
      </c>
    </row>
    <row collapsed="false" customFormat="false" customHeight="true" hidden="false" ht="15" outlineLevel="0" r="1334">
      <c r="A1334" s="0" t="s">
        <v>218</v>
      </c>
      <c r="B1334" s="0" t="s">
        <v>217</v>
      </c>
      <c r="C1334" s="0" t="s">
        <v>219</v>
      </c>
      <c r="D1334" s="0" t="n">
        <v>1</v>
      </c>
      <c r="E1334" s="0" t="s">
        <v>200</v>
      </c>
      <c r="F1334" s="0" t="n">
        <v>0.237</v>
      </c>
      <c r="G1334" s="0" t="n">
        <v>0.325</v>
      </c>
      <c r="H1334" s="0" t="n">
        <v>0.361</v>
      </c>
      <c r="I1334" s="0" t="n">
        <v>0.406</v>
      </c>
      <c r="J1334" s="0" t="n">
        <v>7</v>
      </c>
      <c r="K1334" s="0" t="n">
        <v>1</v>
      </c>
      <c r="L1334" s="1" t="n">
        <f aca="false">G1334/I1334</f>
        <v>0.800492610837438</v>
      </c>
      <c r="M1334" s="1" t="n">
        <f aca="false">F1334/I1334</f>
        <v>0.583743842364532</v>
      </c>
    </row>
    <row collapsed="false" customFormat="false" customHeight="true" hidden="false" ht="15" outlineLevel="0" r="1335">
      <c r="A1335" s="0" t="s">
        <v>218</v>
      </c>
      <c r="B1335" s="0" t="s">
        <v>217</v>
      </c>
      <c r="C1335" s="0" t="s">
        <v>219</v>
      </c>
      <c r="D1335" s="0" t="n">
        <v>1</v>
      </c>
      <c r="E1335" s="0" t="s">
        <v>200</v>
      </c>
      <c r="F1335" s="0" t="n">
        <v>0.23</v>
      </c>
      <c r="G1335" s="0" t="n">
        <v>0.314</v>
      </c>
      <c r="H1335" s="0" t="n">
        <v>0.351</v>
      </c>
      <c r="I1335" s="0" t="n">
        <v>0.392</v>
      </c>
      <c r="J1335" s="0" t="n">
        <v>7</v>
      </c>
      <c r="K1335" s="0" t="n">
        <v>1</v>
      </c>
      <c r="L1335" s="1" t="n">
        <f aca="false">G1335/I1335</f>
        <v>0.801020408163265</v>
      </c>
      <c r="M1335" s="1" t="n">
        <f aca="false">F1335/I1335</f>
        <v>0.586734693877551</v>
      </c>
    </row>
    <row collapsed="false" customFormat="false" customHeight="true" hidden="false" ht="15" outlineLevel="0" r="1336">
      <c r="A1336" s="0" t="s">
        <v>218</v>
      </c>
      <c r="B1336" s="0" t="s">
        <v>217</v>
      </c>
      <c r="C1336" s="0" t="s">
        <v>219</v>
      </c>
      <c r="D1336" s="0" t="n">
        <v>1</v>
      </c>
      <c r="E1336" s="0" t="s">
        <v>200</v>
      </c>
      <c r="F1336" s="0" t="n">
        <v>0.22</v>
      </c>
      <c r="G1336" s="0" t="n">
        <v>0.302</v>
      </c>
      <c r="H1336" s="0" t="n">
        <v>0.337</v>
      </c>
      <c r="I1336" s="0" t="n">
        <v>0.364</v>
      </c>
      <c r="J1336" s="0" t="n">
        <v>7</v>
      </c>
      <c r="K1336" s="0" t="n">
        <v>1</v>
      </c>
      <c r="L1336" s="1" t="n">
        <f aca="false">G1336/I1336</f>
        <v>0.82967032967033</v>
      </c>
      <c r="M1336" s="1" t="n">
        <f aca="false">F1336/I1336</f>
        <v>0.604395604395604</v>
      </c>
    </row>
    <row collapsed="false" customFormat="false" customHeight="true" hidden="false" ht="15" outlineLevel="0" r="1337">
      <c r="A1337" s="0" t="s">
        <v>218</v>
      </c>
      <c r="B1337" s="0" t="s">
        <v>217</v>
      </c>
      <c r="C1337" s="0" t="s">
        <v>219</v>
      </c>
      <c r="D1337" s="0" t="n">
        <v>1</v>
      </c>
      <c r="E1337" s="0" t="s">
        <v>200</v>
      </c>
      <c r="F1337" s="0" t="n">
        <v>0.231</v>
      </c>
      <c r="G1337" s="0" t="n">
        <v>0.314</v>
      </c>
      <c r="H1337" s="0" t="n">
        <v>0.346</v>
      </c>
      <c r="I1337" s="0" t="n">
        <v>0.374</v>
      </c>
      <c r="J1337" s="0" t="n">
        <v>7</v>
      </c>
      <c r="K1337" s="0" t="n">
        <v>1</v>
      </c>
      <c r="L1337" s="1" t="n">
        <f aca="false">G1337/I1337</f>
        <v>0.839572192513369</v>
      </c>
      <c r="M1337" s="1" t="n">
        <f aca="false">F1337/I1337</f>
        <v>0.617647058823529</v>
      </c>
    </row>
    <row collapsed="false" customFormat="false" customHeight="true" hidden="false" ht="15" outlineLevel="0" r="1338">
      <c r="A1338" s="0" t="s">
        <v>218</v>
      </c>
      <c r="B1338" s="0" t="s">
        <v>217</v>
      </c>
      <c r="C1338" s="0" t="s">
        <v>219</v>
      </c>
      <c r="D1338" s="0" t="n">
        <v>1</v>
      </c>
      <c r="E1338" s="0" t="s">
        <v>200</v>
      </c>
      <c r="F1338" s="0" t="n">
        <v>0.231</v>
      </c>
      <c r="G1338" s="0" t="n">
        <v>0.315</v>
      </c>
      <c r="H1338" s="0" t="n">
        <v>0.35</v>
      </c>
      <c r="I1338" s="0" t="n">
        <v>0.387</v>
      </c>
      <c r="J1338" s="0" t="n">
        <v>7</v>
      </c>
      <c r="K1338" s="0" t="n">
        <v>1</v>
      </c>
      <c r="L1338" s="1" t="n">
        <f aca="false">G1338/I1338</f>
        <v>0.813953488372093</v>
      </c>
      <c r="M1338" s="1" t="n">
        <f aca="false">F1338/I1338</f>
        <v>0.596899224806202</v>
      </c>
    </row>
    <row collapsed="false" customFormat="false" customHeight="true" hidden="false" ht="15" outlineLevel="0" r="1339">
      <c r="A1339" s="0" t="s">
        <v>218</v>
      </c>
      <c r="B1339" s="0" t="s">
        <v>217</v>
      </c>
      <c r="C1339" s="0" t="s">
        <v>219</v>
      </c>
      <c r="D1339" s="0" t="n">
        <v>1</v>
      </c>
      <c r="E1339" s="0" t="s">
        <v>200</v>
      </c>
      <c r="F1339" s="0" t="n">
        <v>0.243</v>
      </c>
      <c r="G1339" s="0" t="n">
        <v>0.329</v>
      </c>
      <c r="H1339" s="0" t="n">
        <v>0.369</v>
      </c>
      <c r="I1339" s="0" t="n">
        <v>0.412</v>
      </c>
      <c r="J1339" s="0" t="n">
        <v>7</v>
      </c>
      <c r="K1339" s="0" t="n">
        <v>1</v>
      </c>
      <c r="L1339" s="1" t="n">
        <f aca="false">G1339/I1339</f>
        <v>0.798543689320388</v>
      </c>
      <c r="M1339" s="1" t="n">
        <f aca="false">F1339/I1339</f>
        <v>0.589805825242718</v>
      </c>
    </row>
    <row collapsed="false" customFormat="false" customHeight="true" hidden="false" ht="15" outlineLevel="0" r="1340">
      <c r="A1340" s="0" t="s">
        <v>220</v>
      </c>
      <c r="B1340" s="0" t="s">
        <v>219</v>
      </c>
      <c r="C1340" s="0" t="s">
        <v>221</v>
      </c>
      <c r="D1340" s="0" t="n">
        <v>0</v>
      </c>
      <c r="E1340" s="0" t="s">
        <v>200</v>
      </c>
      <c r="F1340" s="0" t="n">
        <v>0.238</v>
      </c>
      <c r="G1340" s="0" t="n">
        <v>0.327</v>
      </c>
      <c r="H1340" s="0" t="n">
        <v>0.364</v>
      </c>
      <c r="I1340" s="0" t="n">
        <v>0.404</v>
      </c>
      <c r="J1340" s="0" t="n">
        <v>7</v>
      </c>
      <c r="K1340" s="0" t="n">
        <v>1</v>
      </c>
      <c r="L1340" s="1" t="n">
        <f aca="false">G1340/I1340</f>
        <v>0.809405940594059</v>
      </c>
      <c r="M1340" s="1" t="n">
        <f aca="false">F1340/I1340</f>
        <v>0.589108910891089</v>
      </c>
    </row>
    <row collapsed="false" customFormat="false" customHeight="true" hidden="false" ht="15" outlineLevel="0" r="1341">
      <c r="A1341" s="0" t="s">
        <v>220</v>
      </c>
      <c r="B1341" s="0" t="s">
        <v>219</v>
      </c>
      <c r="C1341" s="0" t="s">
        <v>221</v>
      </c>
      <c r="D1341" s="0" t="n">
        <v>0</v>
      </c>
      <c r="E1341" s="0" t="s">
        <v>200</v>
      </c>
      <c r="F1341" s="0" t="n">
        <v>0.218</v>
      </c>
      <c r="G1341" s="0" t="n">
        <v>0.296</v>
      </c>
      <c r="H1341" s="0" t="n">
        <v>0.33</v>
      </c>
      <c r="I1341" s="0" t="n">
        <v>0.375</v>
      </c>
      <c r="J1341" s="0" t="n">
        <v>7</v>
      </c>
      <c r="K1341" s="0" t="n">
        <v>1</v>
      </c>
      <c r="L1341" s="1" t="n">
        <f aca="false">G1341/I1341</f>
        <v>0.789333333333333</v>
      </c>
      <c r="M1341" s="1" t="n">
        <f aca="false">F1341/I1341</f>
        <v>0.581333333333333</v>
      </c>
    </row>
    <row collapsed="false" customFormat="false" customHeight="true" hidden="false" ht="15" outlineLevel="0" r="1342">
      <c r="A1342" s="0" t="s">
        <v>220</v>
      </c>
      <c r="B1342" s="0" t="s">
        <v>219</v>
      </c>
      <c r="C1342" s="0" t="s">
        <v>221</v>
      </c>
      <c r="D1342" s="0" t="n">
        <v>0</v>
      </c>
      <c r="E1342" s="0" t="s">
        <v>200</v>
      </c>
      <c r="F1342" s="0" t="n">
        <v>0.217</v>
      </c>
      <c r="G1342" s="0" t="n">
        <v>0.292</v>
      </c>
      <c r="H1342" s="0" t="n">
        <v>0.325</v>
      </c>
      <c r="I1342" s="0" t="n">
        <v>0.361</v>
      </c>
      <c r="J1342" s="0" t="n">
        <v>7</v>
      </c>
      <c r="K1342" s="0" t="n">
        <v>1</v>
      </c>
      <c r="L1342" s="1" t="n">
        <f aca="false">G1342/I1342</f>
        <v>0.808864265927978</v>
      </c>
      <c r="M1342" s="1" t="n">
        <f aca="false">F1342/I1342</f>
        <v>0.601108033240997</v>
      </c>
    </row>
    <row collapsed="false" customFormat="false" customHeight="true" hidden="false" ht="15" outlineLevel="0" r="1343">
      <c r="A1343" s="0" t="s">
        <v>220</v>
      </c>
      <c r="B1343" s="0" t="s">
        <v>219</v>
      </c>
      <c r="C1343" s="0" t="s">
        <v>221</v>
      </c>
      <c r="D1343" s="0" t="n">
        <v>0</v>
      </c>
      <c r="E1343" s="0" t="s">
        <v>200</v>
      </c>
      <c r="F1343" s="0" t="n">
        <v>0.21</v>
      </c>
      <c r="G1343" s="0" t="n">
        <v>0.284</v>
      </c>
      <c r="H1343" s="0" t="n">
        <v>0.316</v>
      </c>
      <c r="I1343" s="0" t="n">
        <v>0.344</v>
      </c>
      <c r="J1343" s="0" t="n">
        <v>7</v>
      </c>
      <c r="K1343" s="0" t="n">
        <v>1</v>
      </c>
      <c r="L1343" s="1" t="n">
        <f aca="false">G1343/I1343</f>
        <v>0.825581395348837</v>
      </c>
      <c r="M1343" s="1" t="n">
        <f aca="false">F1343/I1343</f>
        <v>0.61046511627907</v>
      </c>
    </row>
    <row collapsed="false" customFormat="false" customHeight="true" hidden="false" ht="15" outlineLevel="0" r="1344">
      <c r="A1344" s="0" t="s">
        <v>220</v>
      </c>
      <c r="B1344" s="0" t="s">
        <v>219</v>
      </c>
      <c r="C1344" s="0" t="s">
        <v>221</v>
      </c>
      <c r="D1344" s="0" t="n">
        <v>0</v>
      </c>
      <c r="E1344" s="0" t="s">
        <v>200</v>
      </c>
      <c r="F1344" s="0" t="n">
        <v>0.211</v>
      </c>
      <c r="G1344" s="0" t="n">
        <v>0.285</v>
      </c>
      <c r="H1344" s="0" t="n">
        <v>0.317</v>
      </c>
      <c r="I1344" s="0" t="n">
        <v>0.348</v>
      </c>
      <c r="J1344" s="0" t="n">
        <v>7</v>
      </c>
      <c r="K1344" s="0" t="n">
        <v>1</v>
      </c>
      <c r="L1344" s="1" t="n">
        <f aca="false">G1344/I1344</f>
        <v>0.818965517241379</v>
      </c>
      <c r="M1344" s="1" t="n">
        <f aca="false">F1344/I1344</f>
        <v>0.60632183908046</v>
      </c>
    </row>
    <row collapsed="false" customFormat="false" customHeight="true" hidden="false" ht="15" outlineLevel="0" r="1345">
      <c r="A1345" s="0" t="s">
        <v>220</v>
      </c>
      <c r="B1345" s="0" t="s">
        <v>219</v>
      </c>
      <c r="C1345" s="0" t="s">
        <v>221</v>
      </c>
      <c r="D1345" s="0" t="n">
        <v>0</v>
      </c>
      <c r="E1345" s="0" t="s">
        <v>200</v>
      </c>
      <c r="F1345" s="0" t="n">
        <v>0.219</v>
      </c>
      <c r="G1345" s="0" t="n">
        <v>0.297</v>
      </c>
      <c r="H1345" s="0" t="n">
        <v>0.327</v>
      </c>
      <c r="I1345" s="0" t="n">
        <v>0.36</v>
      </c>
      <c r="J1345" s="0" t="n">
        <v>7</v>
      </c>
      <c r="K1345" s="0" t="n">
        <v>1</v>
      </c>
      <c r="L1345" s="1" t="n">
        <f aca="false">G1345/I1345</f>
        <v>0.825</v>
      </c>
      <c r="M1345" s="1" t="n">
        <f aca="false">F1345/I1345</f>
        <v>0.608333333333333</v>
      </c>
    </row>
    <row collapsed="false" customFormat="false" customHeight="true" hidden="false" ht="15" outlineLevel="0" r="1346">
      <c r="A1346" s="0" t="s">
        <v>220</v>
      </c>
      <c r="B1346" s="0" t="s">
        <v>219</v>
      </c>
      <c r="C1346" s="0" t="s">
        <v>221</v>
      </c>
      <c r="D1346" s="0" t="n">
        <v>0</v>
      </c>
      <c r="E1346" s="0" t="s">
        <v>200</v>
      </c>
      <c r="F1346" s="0" t="n">
        <v>0.215</v>
      </c>
      <c r="G1346" s="0" t="n">
        <v>0.287</v>
      </c>
      <c r="H1346" s="0" t="n">
        <v>0.316</v>
      </c>
      <c r="I1346" s="0" t="n">
        <v>0.359</v>
      </c>
      <c r="J1346" s="0" t="n">
        <v>7</v>
      </c>
      <c r="K1346" s="0" t="n">
        <v>1</v>
      </c>
      <c r="L1346" s="1" t="n">
        <f aca="false">G1346/I1346</f>
        <v>0.799442896935933</v>
      </c>
      <c r="M1346" s="1" t="n">
        <f aca="false">F1346/I1346</f>
        <v>0.598885793871866</v>
      </c>
    </row>
    <row collapsed="false" customFormat="false" customHeight="true" hidden="false" ht="15" outlineLevel="0" r="1347">
      <c r="A1347" s="0" t="s">
        <v>220</v>
      </c>
      <c r="B1347" s="0" t="s">
        <v>219</v>
      </c>
      <c r="C1347" s="0" t="s">
        <v>221</v>
      </c>
      <c r="D1347" s="0" t="n">
        <v>0</v>
      </c>
      <c r="E1347" s="0" t="s">
        <v>200</v>
      </c>
      <c r="F1347" s="0" t="n">
        <v>0.215</v>
      </c>
      <c r="G1347" s="0" t="n">
        <v>0.285</v>
      </c>
      <c r="H1347" s="0" t="n">
        <v>0.315</v>
      </c>
      <c r="I1347" s="0" t="n">
        <v>0.342</v>
      </c>
      <c r="J1347" s="0" t="n">
        <v>7</v>
      </c>
      <c r="K1347" s="0" t="n">
        <v>1</v>
      </c>
      <c r="L1347" s="1" t="n">
        <f aca="false">G1347/I1347</f>
        <v>0.833333333333333</v>
      </c>
      <c r="M1347" s="1" t="n">
        <f aca="false">F1347/I1347</f>
        <v>0.628654970760234</v>
      </c>
    </row>
    <row collapsed="false" customFormat="false" customHeight="true" hidden="false" ht="15" outlineLevel="0" r="1348">
      <c r="A1348" s="0" t="s">
        <v>220</v>
      </c>
      <c r="B1348" s="0" t="s">
        <v>219</v>
      </c>
      <c r="C1348" s="0" t="s">
        <v>221</v>
      </c>
      <c r="D1348" s="0" t="n">
        <v>0</v>
      </c>
      <c r="E1348" s="0" t="s">
        <v>200</v>
      </c>
      <c r="F1348" s="0" t="n">
        <v>0.22</v>
      </c>
      <c r="G1348" s="0" t="n">
        <v>0.293</v>
      </c>
      <c r="H1348" s="0" t="n">
        <v>0.325</v>
      </c>
      <c r="I1348" s="0" t="n">
        <v>0.362</v>
      </c>
      <c r="J1348" s="0" t="n">
        <v>7</v>
      </c>
      <c r="K1348" s="0" t="n">
        <v>1</v>
      </c>
      <c r="L1348" s="1" t="n">
        <f aca="false">G1348/I1348</f>
        <v>0.80939226519337</v>
      </c>
      <c r="M1348" s="1" t="n">
        <f aca="false">F1348/I1348</f>
        <v>0.607734806629834</v>
      </c>
    </row>
    <row collapsed="false" customFormat="false" customHeight="true" hidden="false" ht="15" outlineLevel="0" r="1349">
      <c r="A1349" s="0" t="s">
        <v>220</v>
      </c>
      <c r="B1349" s="0" t="s">
        <v>219</v>
      </c>
      <c r="C1349" s="0" t="s">
        <v>221</v>
      </c>
      <c r="D1349" s="0" t="n">
        <v>0</v>
      </c>
      <c r="E1349" s="0" t="s">
        <v>200</v>
      </c>
      <c r="F1349" s="0" t="n">
        <v>0.21</v>
      </c>
      <c r="G1349" s="0" t="n">
        <v>0.283</v>
      </c>
      <c r="H1349" s="0" t="n">
        <v>0.314</v>
      </c>
      <c r="I1349" s="0" t="n">
        <v>0.347</v>
      </c>
      <c r="J1349" s="0" t="n">
        <v>7</v>
      </c>
      <c r="K1349" s="0" t="n">
        <v>1</v>
      </c>
      <c r="L1349" s="1" t="n">
        <f aca="false">G1349/I1349</f>
        <v>0.815561959654179</v>
      </c>
      <c r="M1349" s="1" t="n">
        <f aca="false">F1349/I1349</f>
        <v>0.605187319884726</v>
      </c>
    </row>
    <row collapsed="false" customFormat="false" customHeight="true" hidden="false" ht="15" outlineLevel="0" r="1350">
      <c r="A1350" s="0" t="s">
        <v>220</v>
      </c>
      <c r="B1350" s="0" t="s">
        <v>219</v>
      </c>
      <c r="C1350" s="0" t="s">
        <v>221</v>
      </c>
      <c r="D1350" s="0" t="n">
        <v>0</v>
      </c>
      <c r="E1350" s="0" t="s">
        <v>200</v>
      </c>
      <c r="F1350" s="0" t="n">
        <v>0.201</v>
      </c>
      <c r="G1350" s="0" t="n">
        <v>0.271</v>
      </c>
      <c r="H1350" s="0" t="n">
        <v>0.298</v>
      </c>
      <c r="I1350" s="0" t="n">
        <v>0.325</v>
      </c>
      <c r="J1350" s="0" t="n">
        <v>7</v>
      </c>
      <c r="K1350" s="0" t="n">
        <v>1</v>
      </c>
      <c r="L1350" s="1" t="n">
        <f aca="false">G1350/I1350</f>
        <v>0.833846153846154</v>
      </c>
      <c r="M1350" s="1" t="n">
        <f aca="false">F1350/I1350</f>
        <v>0.618461538461539</v>
      </c>
    </row>
    <row collapsed="false" customFormat="false" customHeight="true" hidden="false" ht="15" outlineLevel="0" r="1351">
      <c r="A1351" s="0" t="s">
        <v>220</v>
      </c>
      <c r="B1351" s="0" t="s">
        <v>219</v>
      </c>
      <c r="C1351" s="0" t="s">
        <v>221</v>
      </c>
      <c r="D1351" s="0" t="n">
        <v>0</v>
      </c>
      <c r="E1351" s="0" t="s">
        <v>200</v>
      </c>
      <c r="F1351" s="0" t="n">
        <v>0.181</v>
      </c>
      <c r="G1351" s="0" t="n">
        <v>0.242</v>
      </c>
      <c r="H1351" s="0" t="n">
        <v>0.268</v>
      </c>
      <c r="I1351" s="0" t="n">
        <v>0.297</v>
      </c>
      <c r="J1351" s="0" t="n">
        <v>7</v>
      </c>
      <c r="K1351" s="0" t="n">
        <v>1</v>
      </c>
      <c r="L1351" s="1" t="n">
        <f aca="false">G1351/I1351</f>
        <v>0.814814814814815</v>
      </c>
      <c r="M1351" s="1" t="n">
        <f aca="false">F1351/I1351</f>
        <v>0.609427609427609</v>
      </c>
    </row>
    <row collapsed="false" customFormat="false" customHeight="true" hidden="false" ht="15" outlineLevel="0" r="1352">
      <c r="A1352" s="0" t="s">
        <v>222</v>
      </c>
      <c r="B1352" s="0" t="s">
        <v>223</v>
      </c>
      <c r="C1352" s="0" t="s">
        <v>223</v>
      </c>
      <c r="D1352" s="0" t="n">
        <v>0</v>
      </c>
      <c r="E1352" s="0" t="s">
        <v>224</v>
      </c>
      <c r="F1352" s="0" t="n">
        <v>0.055</v>
      </c>
      <c r="G1352" s="0" t="n">
        <v>0.064</v>
      </c>
      <c r="H1352" s="0" t="n">
        <v>0.067</v>
      </c>
      <c r="I1352" s="0" t="n">
        <v>0.071</v>
      </c>
      <c r="J1352" s="0" t="n">
        <v>8</v>
      </c>
      <c r="K1352" s="0" t="n">
        <v>0</v>
      </c>
      <c r="L1352" s="1" t="n">
        <f aca="false">G1352/I1352</f>
        <v>0.901408450704225</v>
      </c>
      <c r="M1352" s="1" t="n">
        <f aca="false">F1352/I1352</f>
        <v>0.774647887323944</v>
      </c>
    </row>
    <row collapsed="false" customFormat="false" customHeight="true" hidden="false" ht="15" outlineLevel="0" r="1353">
      <c r="A1353" s="0" t="s">
        <v>222</v>
      </c>
      <c r="B1353" s="0" t="s">
        <v>223</v>
      </c>
      <c r="C1353" s="0" t="s">
        <v>223</v>
      </c>
      <c r="D1353" s="0" t="n">
        <v>0</v>
      </c>
      <c r="E1353" s="0" t="s">
        <v>224</v>
      </c>
      <c r="F1353" s="0" t="n">
        <v>0.056</v>
      </c>
      <c r="G1353" s="0" t="n">
        <v>0.065</v>
      </c>
      <c r="H1353" s="0" t="n">
        <v>0.067</v>
      </c>
      <c r="I1353" s="0" t="n">
        <v>0.07</v>
      </c>
      <c r="J1353" s="0" t="n">
        <v>8</v>
      </c>
      <c r="K1353" s="0" t="n">
        <v>0</v>
      </c>
      <c r="L1353" s="1" t="n">
        <f aca="false">G1353/I1353</f>
        <v>0.928571428571429</v>
      </c>
      <c r="M1353" s="1" t="n">
        <f aca="false">F1353/I1353</f>
        <v>0.8</v>
      </c>
    </row>
    <row collapsed="false" customFormat="false" customHeight="true" hidden="false" ht="15" outlineLevel="0" r="1354">
      <c r="A1354" s="0" t="s">
        <v>222</v>
      </c>
      <c r="B1354" s="0" t="s">
        <v>223</v>
      </c>
      <c r="C1354" s="0" t="s">
        <v>223</v>
      </c>
      <c r="D1354" s="0" t="n">
        <v>0</v>
      </c>
      <c r="E1354" s="0" t="s">
        <v>224</v>
      </c>
      <c r="F1354" s="0" t="n">
        <v>0.052</v>
      </c>
      <c r="G1354" s="0" t="n">
        <v>0.06</v>
      </c>
      <c r="H1354" s="0" t="n">
        <v>0.062</v>
      </c>
      <c r="I1354" s="0" t="n">
        <v>0.064</v>
      </c>
      <c r="J1354" s="0" t="n">
        <v>8</v>
      </c>
      <c r="K1354" s="0" t="n">
        <v>0</v>
      </c>
      <c r="L1354" s="1" t="n">
        <f aca="false">G1354/I1354</f>
        <v>0.9375</v>
      </c>
      <c r="M1354" s="1" t="n">
        <f aca="false">F1354/I1354</f>
        <v>0.8125</v>
      </c>
    </row>
    <row collapsed="false" customFormat="false" customHeight="true" hidden="false" ht="15" outlineLevel="0" r="1355">
      <c r="A1355" s="0" t="s">
        <v>222</v>
      </c>
      <c r="B1355" s="0" t="s">
        <v>223</v>
      </c>
      <c r="C1355" s="0" t="s">
        <v>223</v>
      </c>
      <c r="D1355" s="0" t="n">
        <v>0</v>
      </c>
      <c r="E1355" s="0" t="s">
        <v>224</v>
      </c>
      <c r="F1355" s="0" t="n">
        <v>0.055</v>
      </c>
      <c r="G1355" s="0" t="n">
        <v>0.063</v>
      </c>
      <c r="H1355" s="0" t="n">
        <v>0.067</v>
      </c>
      <c r="I1355" s="0" t="n">
        <v>0.069</v>
      </c>
      <c r="J1355" s="0" t="n">
        <v>8</v>
      </c>
      <c r="K1355" s="0" t="n">
        <v>0</v>
      </c>
      <c r="L1355" s="1" t="n">
        <f aca="false">G1355/I1355</f>
        <v>0.91304347826087</v>
      </c>
      <c r="M1355" s="1" t="n">
        <f aca="false">F1355/I1355</f>
        <v>0.797101449275362</v>
      </c>
    </row>
    <row collapsed="false" customFormat="false" customHeight="true" hidden="false" ht="15" outlineLevel="0" r="1356">
      <c r="A1356" s="0" t="s">
        <v>222</v>
      </c>
      <c r="B1356" s="0" t="s">
        <v>223</v>
      </c>
      <c r="C1356" s="0" t="s">
        <v>223</v>
      </c>
      <c r="D1356" s="0" t="n">
        <v>0</v>
      </c>
      <c r="E1356" s="0" t="s">
        <v>224</v>
      </c>
      <c r="F1356" s="0" t="n">
        <v>0.052</v>
      </c>
      <c r="G1356" s="0" t="n">
        <v>0.06</v>
      </c>
      <c r="H1356" s="0" t="n">
        <v>0.061</v>
      </c>
      <c r="I1356" s="0" t="n">
        <v>0.064</v>
      </c>
      <c r="J1356" s="0" t="n">
        <v>8</v>
      </c>
      <c r="K1356" s="0" t="n">
        <v>0</v>
      </c>
      <c r="L1356" s="1" t="n">
        <f aca="false">G1356/I1356</f>
        <v>0.9375</v>
      </c>
      <c r="M1356" s="1" t="n">
        <f aca="false">F1356/I1356</f>
        <v>0.8125</v>
      </c>
    </row>
    <row collapsed="false" customFormat="false" customHeight="true" hidden="false" ht="15" outlineLevel="0" r="1357">
      <c r="A1357" s="0" t="s">
        <v>222</v>
      </c>
      <c r="B1357" s="0" t="s">
        <v>223</v>
      </c>
      <c r="C1357" s="0" t="s">
        <v>223</v>
      </c>
      <c r="D1357" s="0" t="n">
        <v>0</v>
      </c>
      <c r="E1357" s="0" t="s">
        <v>224</v>
      </c>
      <c r="F1357" s="0" t="n">
        <v>0.051</v>
      </c>
      <c r="G1357" s="0" t="n">
        <v>0.059</v>
      </c>
      <c r="H1357" s="0" t="n">
        <v>0.061</v>
      </c>
      <c r="I1357" s="0" t="n">
        <v>0.062</v>
      </c>
      <c r="J1357" s="0" t="n">
        <v>8</v>
      </c>
      <c r="K1357" s="0" t="n">
        <v>0</v>
      </c>
      <c r="L1357" s="1" t="n">
        <f aca="false">G1357/I1357</f>
        <v>0.951612903225806</v>
      </c>
      <c r="M1357" s="1" t="n">
        <f aca="false">F1357/I1357</f>
        <v>0.82258064516129</v>
      </c>
    </row>
    <row collapsed="false" customFormat="false" customHeight="true" hidden="false" ht="15" outlineLevel="0" r="1358">
      <c r="A1358" s="0" t="s">
        <v>222</v>
      </c>
      <c r="B1358" s="0" t="s">
        <v>223</v>
      </c>
      <c r="C1358" s="0" t="s">
        <v>223</v>
      </c>
      <c r="D1358" s="0" t="n">
        <v>0</v>
      </c>
      <c r="E1358" s="0" t="s">
        <v>224</v>
      </c>
      <c r="F1358" s="0" t="n">
        <v>0.052</v>
      </c>
      <c r="G1358" s="0" t="n">
        <v>0.06</v>
      </c>
      <c r="H1358" s="0" t="n">
        <v>0.061</v>
      </c>
      <c r="I1358" s="0" t="n">
        <v>0.062</v>
      </c>
      <c r="J1358" s="0" t="n">
        <v>8</v>
      </c>
      <c r="K1358" s="0" t="n">
        <v>0</v>
      </c>
      <c r="L1358" s="1" t="n">
        <f aca="false">G1358/I1358</f>
        <v>0.967741935483871</v>
      </c>
      <c r="M1358" s="1" t="n">
        <f aca="false">F1358/I1358</f>
        <v>0.838709677419355</v>
      </c>
    </row>
    <row collapsed="false" customFormat="false" customHeight="true" hidden="false" ht="15" outlineLevel="0" r="1359">
      <c r="A1359" s="0" t="s">
        <v>222</v>
      </c>
      <c r="B1359" s="0" t="s">
        <v>223</v>
      </c>
      <c r="C1359" s="0" t="s">
        <v>223</v>
      </c>
      <c r="D1359" s="0" t="n">
        <v>0</v>
      </c>
      <c r="E1359" s="0" t="s">
        <v>224</v>
      </c>
      <c r="F1359" s="0" t="n">
        <v>0.053</v>
      </c>
      <c r="G1359" s="0" t="n">
        <v>0.06</v>
      </c>
      <c r="H1359" s="0" t="n">
        <v>0.061</v>
      </c>
      <c r="I1359" s="0" t="n">
        <v>0.064</v>
      </c>
      <c r="J1359" s="0" t="n">
        <v>8</v>
      </c>
      <c r="K1359" s="0" t="n">
        <v>0</v>
      </c>
      <c r="L1359" s="1" t="n">
        <f aca="false">G1359/I1359</f>
        <v>0.9375</v>
      </c>
      <c r="M1359" s="1" t="n">
        <f aca="false">F1359/I1359</f>
        <v>0.828125</v>
      </c>
    </row>
    <row collapsed="false" customFormat="false" customHeight="true" hidden="false" ht="15" outlineLevel="0" r="1360">
      <c r="A1360" s="0" t="s">
        <v>222</v>
      </c>
      <c r="B1360" s="0" t="s">
        <v>223</v>
      </c>
      <c r="C1360" s="0" t="s">
        <v>223</v>
      </c>
      <c r="D1360" s="0" t="n">
        <v>0</v>
      </c>
      <c r="E1360" s="0" t="s">
        <v>224</v>
      </c>
      <c r="F1360" s="0" t="n">
        <v>0.051</v>
      </c>
      <c r="G1360" s="0" t="n">
        <v>0.058</v>
      </c>
      <c r="H1360" s="0" t="n">
        <v>0.06</v>
      </c>
      <c r="I1360" s="0" t="n">
        <v>0.062</v>
      </c>
      <c r="J1360" s="0" t="n">
        <v>8</v>
      </c>
      <c r="K1360" s="0" t="n">
        <v>0</v>
      </c>
      <c r="L1360" s="1" t="n">
        <f aca="false">G1360/I1360</f>
        <v>0.935483870967742</v>
      </c>
      <c r="M1360" s="1" t="n">
        <f aca="false">F1360/I1360</f>
        <v>0.82258064516129</v>
      </c>
    </row>
    <row collapsed="false" customFormat="false" customHeight="true" hidden="false" ht="15" outlineLevel="0" r="1361">
      <c r="A1361" s="0" t="s">
        <v>222</v>
      </c>
      <c r="B1361" s="0" t="s">
        <v>223</v>
      </c>
      <c r="C1361" s="0" t="s">
        <v>223</v>
      </c>
      <c r="D1361" s="0" t="n">
        <v>0</v>
      </c>
      <c r="E1361" s="0" t="s">
        <v>224</v>
      </c>
      <c r="F1361" s="0" t="n">
        <v>0.046</v>
      </c>
      <c r="G1361" s="0" t="n">
        <v>0.053</v>
      </c>
      <c r="H1361" s="0" t="n">
        <v>0.054</v>
      </c>
      <c r="I1361" s="0" t="n">
        <v>0.054</v>
      </c>
      <c r="J1361" s="0" t="n">
        <v>8</v>
      </c>
      <c r="K1361" s="0" t="n">
        <v>0</v>
      </c>
      <c r="L1361" s="1" t="n">
        <f aca="false">G1361/I1361</f>
        <v>0.981481481481481</v>
      </c>
      <c r="M1361" s="1" t="n">
        <f aca="false">F1361/I1361</f>
        <v>0.851851851851852</v>
      </c>
    </row>
    <row collapsed="false" customFormat="false" customHeight="true" hidden="false" ht="15" outlineLevel="0" r="1362">
      <c r="A1362" s="0" t="s">
        <v>222</v>
      </c>
      <c r="B1362" s="0" t="s">
        <v>223</v>
      </c>
      <c r="C1362" s="0" t="s">
        <v>223</v>
      </c>
      <c r="D1362" s="0" t="n">
        <v>0</v>
      </c>
      <c r="E1362" s="0" t="s">
        <v>224</v>
      </c>
      <c r="F1362" s="0" t="n">
        <v>0.045</v>
      </c>
      <c r="G1362" s="0" t="n">
        <v>0.053</v>
      </c>
      <c r="H1362" s="0" t="n">
        <v>0.055</v>
      </c>
      <c r="I1362" s="0" t="n">
        <v>0.057</v>
      </c>
      <c r="J1362" s="0" t="n">
        <v>8</v>
      </c>
      <c r="K1362" s="0" t="n">
        <v>0</v>
      </c>
      <c r="L1362" s="1" t="n">
        <f aca="false">G1362/I1362</f>
        <v>0.929824561403509</v>
      </c>
      <c r="M1362" s="1" t="n">
        <f aca="false">F1362/I1362</f>
        <v>0.789473684210526</v>
      </c>
    </row>
    <row collapsed="false" customFormat="false" customHeight="true" hidden="false" ht="15" outlineLevel="0" r="1363">
      <c r="A1363" s="0" t="s">
        <v>222</v>
      </c>
      <c r="B1363" s="0" t="s">
        <v>223</v>
      </c>
      <c r="C1363" s="0" t="s">
        <v>223</v>
      </c>
      <c r="D1363" s="0" t="n">
        <v>0</v>
      </c>
      <c r="E1363" s="0" t="s">
        <v>224</v>
      </c>
      <c r="F1363" s="0" t="n">
        <v>0.041</v>
      </c>
      <c r="G1363" s="0" t="n">
        <v>0.048</v>
      </c>
      <c r="H1363" s="0" t="n">
        <v>0.05</v>
      </c>
      <c r="I1363" s="0" t="n">
        <v>0.058</v>
      </c>
      <c r="J1363" s="0" t="n">
        <v>8</v>
      </c>
      <c r="K1363" s="0" t="n">
        <v>0</v>
      </c>
      <c r="L1363" s="1" t="n">
        <f aca="false">G1363/I1363</f>
        <v>0.827586206896552</v>
      </c>
      <c r="M1363" s="1" t="n">
        <f aca="false">F1363/I1363</f>
        <v>0.706896551724138</v>
      </c>
    </row>
    <row collapsed="false" customFormat="false" customHeight="true" hidden="false" ht="15" outlineLevel="0" r="1364">
      <c r="A1364" s="0" t="s">
        <v>225</v>
      </c>
      <c r="B1364" s="0" t="s">
        <v>223</v>
      </c>
      <c r="C1364" s="0" t="s">
        <v>223</v>
      </c>
      <c r="D1364" s="0" t="n">
        <v>1</v>
      </c>
      <c r="E1364" s="0" t="s">
        <v>224</v>
      </c>
      <c r="F1364" s="0" t="n">
        <v>0.008</v>
      </c>
      <c r="G1364" s="0" t="n">
        <v>0.009</v>
      </c>
      <c r="H1364" s="0" t="n">
        <v>0.009</v>
      </c>
      <c r="I1364" s="0" t="n">
        <v>0.009</v>
      </c>
      <c r="J1364" s="0" t="n">
        <v>8</v>
      </c>
      <c r="K1364" s="0" t="n">
        <v>0</v>
      </c>
      <c r="L1364" s="1" t="n">
        <f aca="false">G1364/I1364</f>
        <v>1</v>
      </c>
      <c r="M1364" s="1" t="n">
        <f aca="false">F1364/I1364</f>
        <v>0.888888888888889</v>
      </c>
    </row>
    <row collapsed="false" customFormat="false" customHeight="true" hidden="false" ht="15" outlineLevel="0" r="1365">
      <c r="A1365" s="0" t="s">
        <v>225</v>
      </c>
      <c r="B1365" s="0" t="s">
        <v>223</v>
      </c>
      <c r="C1365" s="0" t="s">
        <v>223</v>
      </c>
      <c r="D1365" s="0" t="n">
        <v>1</v>
      </c>
      <c r="E1365" s="0" t="s">
        <v>224</v>
      </c>
      <c r="F1365" s="0" t="n">
        <v>0.01</v>
      </c>
      <c r="G1365" s="0" t="n">
        <v>0.011</v>
      </c>
      <c r="H1365" s="0" t="n">
        <v>0.011</v>
      </c>
      <c r="I1365" s="0" t="n">
        <v>0.012</v>
      </c>
      <c r="J1365" s="0" t="n">
        <v>8</v>
      </c>
      <c r="K1365" s="0" t="n">
        <v>0</v>
      </c>
      <c r="L1365" s="1" t="n">
        <f aca="false">G1365/I1365</f>
        <v>0.916666666666667</v>
      </c>
      <c r="M1365" s="1" t="n">
        <f aca="false">F1365/I1365</f>
        <v>0.833333333333333</v>
      </c>
    </row>
    <row collapsed="false" customFormat="false" customHeight="true" hidden="false" ht="15" outlineLevel="0" r="1366">
      <c r="A1366" s="0" t="s">
        <v>225</v>
      </c>
      <c r="B1366" s="0" t="s">
        <v>223</v>
      </c>
      <c r="C1366" s="0" t="s">
        <v>223</v>
      </c>
      <c r="D1366" s="0" t="n">
        <v>1</v>
      </c>
      <c r="E1366" s="0" t="s">
        <v>224</v>
      </c>
      <c r="F1366" s="0" t="n">
        <v>0.008</v>
      </c>
      <c r="G1366" s="0" t="n">
        <v>0.009</v>
      </c>
      <c r="H1366" s="0" t="n">
        <v>0.009</v>
      </c>
      <c r="I1366" s="0" t="n">
        <v>0.011</v>
      </c>
      <c r="J1366" s="0" t="n">
        <v>8</v>
      </c>
      <c r="K1366" s="0" t="n">
        <v>0</v>
      </c>
      <c r="L1366" s="1" t="n">
        <f aca="false">G1366/I1366</f>
        <v>0.818181818181818</v>
      </c>
      <c r="M1366" s="1" t="n">
        <f aca="false">F1366/I1366</f>
        <v>0.727272727272727</v>
      </c>
    </row>
    <row collapsed="false" customFormat="false" customHeight="true" hidden="false" ht="15" outlineLevel="0" r="1367">
      <c r="A1367" s="0" t="s">
        <v>225</v>
      </c>
      <c r="B1367" s="0" t="s">
        <v>223</v>
      </c>
      <c r="C1367" s="0" t="s">
        <v>223</v>
      </c>
      <c r="D1367" s="0" t="n">
        <v>1</v>
      </c>
      <c r="E1367" s="0" t="s">
        <v>224</v>
      </c>
      <c r="F1367" s="0" t="n">
        <v>0.009</v>
      </c>
      <c r="G1367" s="0" t="n">
        <v>0.01</v>
      </c>
      <c r="H1367" s="0" t="n">
        <v>0.01</v>
      </c>
      <c r="I1367" s="0" t="n">
        <v>0.012</v>
      </c>
      <c r="J1367" s="0" t="n">
        <v>8</v>
      </c>
      <c r="K1367" s="0" t="n">
        <v>0</v>
      </c>
      <c r="L1367" s="1" t="n">
        <f aca="false">G1367/I1367</f>
        <v>0.833333333333333</v>
      </c>
      <c r="M1367" s="1" t="n">
        <f aca="false">F1367/I1367</f>
        <v>0.75</v>
      </c>
    </row>
    <row collapsed="false" customFormat="false" customHeight="true" hidden="false" ht="15" outlineLevel="0" r="1368">
      <c r="A1368" s="0" t="s">
        <v>225</v>
      </c>
      <c r="B1368" s="0" t="s">
        <v>223</v>
      </c>
      <c r="C1368" s="0" t="s">
        <v>223</v>
      </c>
      <c r="D1368" s="0" t="n">
        <v>1</v>
      </c>
      <c r="E1368" s="0" t="s">
        <v>224</v>
      </c>
      <c r="F1368" s="0" t="n">
        <v>0.009</v>
      </c>
      <c r="G1368" s="0" t="n">
        <v>0.01</v>
      </c>
      <c r="H1368" s="0" t="n">
        <v>0.011</v>
      </c>
      <c r="I1368" s="0" t="n">
        <v>0.013</v>
      </c>
      <c r="J1368" s="0" t="n">
        <v>8</v>
      </c>
      <c r="K1368" s="0" t="n">
        <v>0</v>
      </c>
      <c r="L1368" s="1" t="n">
        <f aca="false">G1368/I1368</f>
        <v>0.769230769230769</v>
      </c>
      <c r="M1368" s="1" t="n">
        <f aca="false">F1368/I1368</f>
        <v>0.692307692307693</v>
      </c>
    </row>
    <row collapsed="false" customFormat="false" customHeight="true" hidden="false" ht="15" outlineLevel="0" r="1369">
      <c r="A1369" s="0" t="s">
        <v>225</v>
      </c>
      <c r="B1369" s="0" t="s">
        <v>223</v>
      </c>
      <c r="C1369" s="0" t="s">
        <v>223</v>
      </c>
      <c r="D1369" s="0" t="n">
        <v>1</v>
      </c>
      <c r="E1369" s="0" t="s">
        <v>224</v>
      </c>
      <c r="F1369" s="0" t="n">
        <v>0.009</v>
      </c>
      <c r="G1369" s="0" t="n">
        <v>0.01</v>
      </c>
      <c r="H1369" s="0" t="n">
        <v>0.01</v>
      </c>
      <c r="I1369" s="0" t="n">
        <v>0.011</v>
      </c>
      <c r="J1369" s="0" t="n">
        <v>8</v>
      </c>
      <c r="K1369" s="0" t="n">
        <v>0</v>
      </c>
      <c r="L1369" s="1" t="n">
        <f aca="false">G1369/I1369</f>
        <v>0.909090909090909</v>
      </c>
      <c r="M1369" s="1" t="n">
        <f aca="false">F1369/I1369</f>
        <v>0.818181818181818</v>
      </c>
    </row>
    <row collapsed="false" customFormat="false" customHeight="true" hidden="false" ht="15" outlineLevel="0" r="1370">
      <c r="A1370" s="0" t="s">
        <v>225</v>
      </c>
      <c r="B1370" s="0" t="s">
        <v>223</v>
      </c>
      <c r="C1370" s="0" t="s">
        <v>223</v>
      </c>
      <c r="D1370" s="0" t="n">
        <v>1</v>
      </c>
      <c r="E1370" s="0" t="s">
        <v>224</v>
      </c>
      <c r="F1370" s="0" t="n">
        <v>0.008</v>
      </c>
      <c r="G1370" s="0" t="n">
        <v>0.009</v>
      </c>
      <c r="H1370" s="0" t="n">
        <v>0.009</v>
      </c>
      <c r="I1370" s="0" t="n">
        <v>0.01</v>
      </c>
      <c r="J1370" s="0" t="n">
        <v>8</v>
      </c>
      <c r="K1370" s="0" t="n">
        <v>0</v>
      </c>
      <c r="L1370" s="1" t="n">
        <f aca="false">G1370/I1370</f>
        <v>0.9</v>
      </c>
      <c r="M1370" s="1" t="n">
        <f aca="false">F1370/I1370</f>
        <v>0.8</v>
      </c>
    </row>
    <row collapsed="false" customFormat="false" customHeight="true" hidden="false" ht="15" outlineLevel="0" r="1371">
      <c r="A1371" s="0" t="s">
        <v>225</v>
      </c>
      <c r="B1371" s="0" t="s">
        <v>223</v>
      </c>
      <c r="C1371" s="0" t="s">
        <v>223</v>
      </c>
      <c r="D1371" s="0" t="n">
        <v>1</v>
      </c>
      <c r="E1371" s="0" t="s">
        <v>224</v>
      </c>
      <c r="F1371" s="0" t="n">
        <v>0.009</v>
      </c>
      <c r="G1371" s="0" t="n">
        <v>0.01</v>
      </c>
      <c r="H1371" s="0" t="n">
        <v>0.011</v>
      </c>
      <c r="I1371" s="0" t="n">
        <v>0.011</v>
      </c>
      <c r="J1371" s="0" t="n">
        <v>8</v>
      </c>
      <c r="K1371" s="0" t="n">
        <v>0</v>
      </c>
      <c r="L1371" s="1" t="n">
        <f aca="false">G1371/I1371</f>
        <v>0.909090909090909</v>
      </c>
      <c r="M1371" s="1" t="n">
        <f aca="false">F1371/I1371</f>
        <v>0.818181818181818</v>
      </c>
    </row>
    <row collapsed="false" customFormat="false" customHeight="true" hidden="false" ht="15" outlineLevel="0" r="1372">
      <c r="A1372" s="0" t="s">
        <v>225</v>
      </c>
      <c r="B1372" s="0" t="s">
        <v>223</v>
      </c>
      <c r="C1372" s="0" t="s">
        <v>223</v>
      </c>
      <c r="D1372" s="0" t="n">
        <v>1</v>
      </c>
      <c r="E1372" s="0" t="s">
        <v>224</v>
      </c>
      <c r="F1372" s="0" t="n">
        <v>0.009</v>
      </c>
      <c r="G1372" s="0" t="n">
        <v>0.01</v>
      </c>
      <c r="H1372" s="0" t="n">
        <v>0.01</v>
      </c>
      <c r="I1372" s="0" t="n">
        <v>0.013</v>
      </c>
      <c r="J1372" s="0" t="n">
        <v>8</v>
      </c>
      <c r="K1372" s="0" t="n">
        <v>0</v>
      </c>
      <c r="L1372" s="1" t="n">
        <f aca="false">G1372/I1372</f>
        <v>0.769230769230769</v>
      </c>
      <c r="M1372" s="1" t="n">
        <f aca="false">F1372/I1372</f>
        <v>0.692307692307693</v>
      </c>
    </row>
    <row collapsed="false" customFormat="false" customHeight="true" hidden="false" ht="15" outlineLevel="0" r="1373">
      <c r="A1373" s="0" t="s">
        <v>225</v>
      </c>
      <c r="B1373" s="0" t="s">
        <v>223</v>
      </c>
      <c r="C1373" s="0" t="s">
        <v>223</v>
      </c>
      <c r="D1373" s="0" t="n">
        <v>1</v>
      </c>
      <c r="E1373" s="0" t="s">
        <v>224</v>
      </c>
      <c r="F1373" s="0" t="n">
        <v>0.01</v>
      </c>
      <c r="G1373" s="0" t="n">
        <v>0.012</v>
      </c>
      <c r="H1373" s="0" t="n">
        <v>0.012</v>
      </c>
      <c r="I1373" s="0" t="n">
        <v>0.014</v>
      </c>
      <c r="J1373" s="0" t="n">
        <v>8</v>
      </c>
      <c r="K1373" s="0" t="n">
        <v>0</v>
      </c>
      <c r="L1373" s="1" t="n">
        <f aca="false">G1373/I1373</f>
        <v>0.857142857142857</v>
      </c>
      <c r="M1373" s="1" t="n">
        <f aca="false">F1373/I1373</f>
        <v>0.714285714285714</v>
      </c>
    </row>
    <row collapsed="false" customFormat="false" customHeight="true" hidden="false" ht="15" outlineLevel="0" r="1374">
      <c r="A1374" s="0" t="s">
        <v>225</v>
      </c>
      <c r="B1374" s="0" t="s">
        <v>223</v>
      </c>
      <c r="C1374" s="0" t="s">
        <v>223</v>
      </c>
      <c r="D1374" s="0" t="n">
        <v>1</v>
      </c>
      <c r="E1374" s="0" t="s">
        <v>224</v>
      </c>
      <c r="F1374" s="0" t="n">
        <v>0.014</v>
      </c>
      <c r="G1374" s="0" t="n">
        <v>0.017</v>
      </c>
      <c r="H1374" s="0" t="n">
        <v>0.018</v>
      </c>
      <c r="I1374" s="0" t="n">
        <v>0.021</v>
      </c>
      <c r="J1374" s="0" t="n">
        <v>8</v>
      </c>
      <c r="K1374" s="0" t="n">
        <v>0</v>
      </c>
      <c r="L1374" s="1" t="n">
        <f aca="false">G1374/I1374</f>
        <v>0.80952380952381</v>
      </c>
      <c r="M1374" s="1" t="n">
        <f aca="false">F1374/I1374</f>
        <v>0.666666666666667</v>
      </c>
    </row>
    <row collapsed="false" customFormat="false" customHeight="true" hidden="false" ht="15" outlineLevel="0" r="1375">
      <c r="A1375" s="0" t="s">
        <v>225</v>
      </c>
      <c r="B1375" s="0" t="s">
        <v>223</v>
      </c>
      <c r="C1375" s="0" t="s">
        <v>223</v>
      </c>
      <c r="D1375" s="0" t="n">
        <v>1</v>
      </c>
      <c r="E1375" s="0" t="s">
        <v>224</v>
      </c>
      <c r="F1375" s="0" t="n">
        <v>0.019</v>
      </c>
      <c r="G1375" s="0" t="n">
        <v>0.022</v>
      </c>
      <c r="H1375" s="0" t="n">
        <v>0.024</v>
      </c>
      <c r="I1375" s="0" t="n">
        <v>0.028</v>
      </c>
      <c r="J1375" s="0" t="n">
        <v>8</v>
      </c>
      <c r="K1375" s="0" t="n">
        <v>0</v>
      </c>
      <c r="L1375" s="1" t="n">
        <f aca="false">G1375/I1375</f>
        <v>0.785714285714286</v>
      </c>
      <c r="M1375" s="1" t="n">
        <f aca="false">F1375/I1375</f>
        <v>0.678571428571429</v>
      </c>
    </row>
    <row collapsed="false" customFormat="false" customHeight="true" hidden="false" ht="15" outlineLevel="0" r="1376">
      <c r="A1376" s="0" t="s">
        <v>225</v>
      </c>
      <c r="B1376" s="0" t="s">
        <v>223</v>
      </c>
      <c r="C1376" s="0" t="s">
        <v>223</v>
      </c>
      <c r="D1376" s="0" t="n">
        <v>1</v>
      </c>
      <c r="E1376" s="0" t="s">
        <v>224</v>
      </c>
      <c r="F1376" s="0" t="n">
        <v>0.015</v>
      </c>
      <c r="G1376" s="0" t="n">
        <v>0.018</v>
      </c>
      <c r="H1376" s="0" t="n">
        <v>0.02</v>
      </c>
      <c r="I1376" s="0" t="n">
        <v>0.023</v>
      </c>
      <c r="J1376" s="0" t="n">
        <v>8</v>
      </c>
      <c r="K1376" s="0" t="n">
        <v>0</v>
      </c>
      <c r="L1376" s="1" t="n">
        <f aca="false">G1376/I1376</f>
        <v>0.782608695652174</v>
      </c>
      <c r="M1376" s="1" t="n">
        <f aca="false">F1376/I1376</f>
        <v>0.652173913043478</v>
      </c>
    </row>
    <row collapsed="false" customFormat="false" customHeight="true" hidden="false" ht="15" outlineLevel="0" r="1377">
      <c r="A1377" s="0" t="s">
        <v>225</v>
      </c>
      <c r="B1377" s="0" t="s">
        <v>223</v>
      </c>
      <c r="C1377" s="0" t="s">
        <v>223</v>
      </c>
      <c r="D1377" s="0" t="n">
        <v>1</v>
      </c>
      <c r="E1377" s="0" t="s">
        <v>224</v>
      </c>
      <c r="F1377" s="0" t="n">
        <v>0.017</v>
      </c>
      <c r="G1377" s="0" t="n">
        <v>0.021</v>
      </c>
      <c r="H1377" s="0" t="n">
        <v>0.022</v>
      </c>
      <c r="I1377" s="0" t="n">
        <v>0.027</v>
      </c>
      <c r="J1377" s="0" t="n">
        <v>8</v>
      </c>
      <c r="K1377" s="0" t="n">
        <v>0</v>
      </c>
      <c r="L1377" s="1" t="n">
        <f aca="false">G1377/I1377</f>
        <v>0.777777777777778</v>
      </c>
      <c r="M1377" s="1" t="n">
        <f aca="false">F1377/I1377</f>
        <v>0.62962962962963</v>
      </c>
    </row>
    <row collapsed="false" customFormat="false" customHeight="true" hidden="false" ht="15" outlineLevel="0" r="1378">
      <c r="A1378" s="0" t="s">
        <v>225</v>
      </c>
      <c r="B1378" s="0" t="s">
        <v>223</v>
      </c>
      <c r="C1378" s="0" t="s">
        <v>223</v>
      </c>
      <c r="D1378" s="0" t="n">
        <v>1</v>
      </c>
      <c r="E1378" s="0" t="s">
        <v>224</v>
      </c>
      <c r="F1378" s="0" t="n">
        <v>0.017</v>
      </c>
      <c r="G1378" s="0" t="n">
        <v>0.021</v>
      </c>
      <c r="H1378" s="0" t="n">
        <v>0.023</v>
      </c>
      <c r="I1378" s="0" t="n">
        <v>0.026</v>
      </c>
      <c r="J1378" s="0" t="n">
        <v>8</v>
      </c>
      <c r="K1378" s="0" t="n">
        <v>0</v>
      </c>
      <c r="L1378" s="1" t="n">
        <f aca="false">G1378/I1378</f>
        <v>0.807692307692308</v>
      </c>
      <c r="M1378" s="1" t="n">
        <f aca="false">F1378/I1378</f>
        <v>0.653846153846154</v>
      </c>
    </row>
    <row collapsed="false" customFormat="false" customHeight="true" hidden="false" ht="15" outlineLevel="0" r="1379">
      <c r="A1379" s="0" t="s">
        <v>225</v>
      </c>
      <c r="B1379" s="0" t="s">
        <v>223</v>
      </c>
      <c r="C1379" s="0" t="s">
        <v>223</v>
      </c>
      <c r="D1379" s="0" t="n">
        <v>1</v>
      </c>
      <c r="E1379" s="0" t="s">
        <v>224</v>
      </c>
      <c r="F1379" s="0" t="n">
        <v>0.019</v>
      </c>
      <c r="G1379" s="0" t="n">
        <v>0.023</v>
      </c>
      <c r="H1379" s="0" t="n">
        <v>0.024</v>
      </c>
      <c r="I1379" s="0" t="n">
        <v>0.027</v>
      </c>
      <c r="J1379" s="0" t="n">
        <v>8</v>
      </c>
      <c r="K1379" s="0" t="n">
        <v>0</v>
      </c>
      <c r="L1379" s="1" t="n">
        <f aca="false">G1379/I1379</f>
        <v>0.851851851851852</v>
      </c>
      <c r="M1379" s="1" t="n">
        <f aca="false">F1379/I1379</f>
        <v>0.703703703703704</v>
      </c>
    </row>
    <row collapsed="false" customFormat="false" customHeight="true" hidden="false" ht="15" outlineLevel="0" r="1380">
      <c r="A1380" s="0" t="s">
        <v>225</v>
      </c>
      <c r="B1380" s="0" t="s">
        <v>223</v>
      </c>
      <c r="C1380" s="0" t="s">
        <v>223</v>
      </c>
      <c r="D1380" s="0" t="n">
        <v>1</v>
      </c>
      <c r="E1380" s="0" t="s">
        <v>224</v>
      </c>
      <c r="F1380" s="0" t="n">
        <v>0.02</v>
      </c>
      <c r="G1380" s="0" t="n">
        <v>0.024</v>
      </c>
      <c r="H1380" s="0" t="n">
        <v>0.027</v>
      </c>
      <c r="I1380" s="0" t="n">
        <v>0.03</v>
      </c>
      <c r="J1380" s="0" t="n">
        <v>8</v>
      </c>
      <c r="K1380" s="0" t="n">
        <v>0</v>
      </c>
      <c r="L1380" s="1" t="n">
        <f aca="false">G1380/I1380</f>
        <v>0.8</v>
      </c>
      <c r="M1380" s="1" t="n">
        <f aca="false">F1380/I1380</f>
        <v>0.666666666666667</v>
      </c>
    </row>
    <row collapsed="false" customFormat="false" customHeight="true" hidden="false" ht="15" outlineLevel="0" r="1381">
      <c r="A1381" s="0" t="s">
        <v>225</v>
      </c>
      <c r="B1381" s="0" t="s">
        <v>223</v>
      </c>
      <c r="C1381" s="0" t="s">
        <v>223</v>
      </c>
      <c r="D1381" s="0" t="n">
        <v>1</v>
      </c>
      <c r="E1381" s="0" t="s">
        <v>224</v>
      </c>
      <c r="F1381" s="0" t="n">
        <v>0.02</v>
      </c>
      <c r="G1381" s="0" t="n">
        <v>0.024</v>
      </c>
      <c r="H1381" s="0" t="n">
        <v>0.025</v>
      </c>
      <c r="I1381" s="0" t="n">
        <v>0.03</v>
      </c>
      <c r="J1381" s="0" t="n">
        <v>8</v>
      </c>
      <c r="K1381" s="0" t="n">
        <v>0</v>
      </c>
      <c r="L1381" s="1" t="n">
        <f aca="false">G1381/I1381</f>
        <v>0.8</v>
      </c>
      <c r="M1381" s="1" t="n">
        <f aca="false">F1381/I1381</f>
        <v>0.666666666666667</v>
      </c>
    </row>
    <row collapsed="false" customFormat="false" customHeight="true" hidden="false" ht="15" outlineLevel="0" r="1382">
      <c r="A1382" s="0" t="s">
        <v>225</v>
      </c>
      <c r="B1382" s="0" t="s">
        <v>223</v>
      </c>
      <c r="C1382" s="0" t="s">
        <v>223</v>
      </c>
      <c r="D1382" s="0" t="n">
        <v>1</v>
      </c>
      <c r="E1382" s="0" t="s">
        <v>224</v>
      </c>
      <c r="F1382" s="0" t="n">
        <v>0.018</v>
      </c>
      <c r="G1382" s="0" t="n">
        <v>0.022</v>
      </c>
      <c r="H1382" s="0" t="n">
        <v>0.023</v>
      </c>
      <c r="I1382" s="0" t="n">
        <v>0.024</v>
      </c>
      <c r="J1382" s="0" t="n">
        <v>8</v>
      </c>
      <c r="K1382" s="0" t="n">
        <v>0</v>
      </c>
      <c r="L1382" s="1" t="n">
        <f aca="false">G1382/I1382</f>
        <v>0.916666666666667</v>
      </c>
      <c r="M1382" s="1" t="n">
        <f aca="false">F1382/I1382</f>
        <v>0.75</v>
      </c>
    </row>
    <row collapsed="false" customFormat="false" customHeight="true" hidden="false" ht="15" outlineLevel="0" r="1383">
      <c r="A1383" s="0" t="s">
        <v>225</v>
      </c>
      <c r="B1383" s="0" t="s">
        <v>223</v>
      </c>
      <c r="C1383" s="0" t="s">
        <v>223</v>
      </c>
      <c r="D1383" s="0" t="n">
        <v>1</v>
      </c>
      <c r="E1383" s="0" t="s">
        <v>224</v>
      </c>
      <c r="F1383" s="0" t="n">
        <v>0.02</v>
      </c>
      <c r="G1383" s="0" t="n">
        <v>0.024</v>
      </c>
      <c r="H1383" s="0" t="n">
        <v>0.025</v>
      </c>
      <c r="I1383" s="0" t="n">
        <v>0.031</v>
      </c>
      <c r="J1383" s="0" t="n">
        <v>8</v>
      </c>
      <c r="K1383" s="0" t="n">
        <v>0</v>
      </c>
      <c r="L1383" s="1" t="n">
        <f aca="false">G1383/I1383</f>
        <v>0.774193548387097</v>
      </c>
      <c r="M1383" s="1" t="n">
        <f aca="false">F1383/I1383</f>
        <v>0.645161290322581</v>
      </c>
    </row>
    <row collapsed="false" customFormat="false" customHeight="true" hidden="false" ht="15" outlineLevel="0" r="1384">
      <c r="A1384" s="0" t="s">
        <v>225</v>
      </c>
      <c r="B1384" s="0" t="s">
        <v>223</v>
      </c>
      <c r="C1384" s="0" t="s">
        <v>223</v>
      </c>
      <c r="D1384" s="0" t="n">
        <v>1</v>
      </c>
      <c r="E1384" s="0" t="s">
        <v>224</v>
      </c>
      <c r="F1384" s="0" t="n">
        <v>0.02</v>
      </c>
      <c r="G1384" s="0" t="n">
        <v>0.024</v>
      </c>
      <c r="H1384" s="0" t="n">
        <v>0.025</v>
      </c>
      <c r="I1384" s="0" t="n">
        <v>0.026</v>
      </c>
      <c r="J1384" s="0" t="n">
        <v>8</v>
      </c>
      <c r="K1384" s="0" t="n">
        <v>0</v>
      </c>
      <c r="L1384" s="1" t="n">
        <f aca="false">G1384/I1384</f>
        <v>0.923076923076923</v>
      </c>
      <c r="M1384" s="1" t="n">
        <f aca="false">F1384/I1384</f>
        <v>0.769230769230769</v>
      </c>
    </row>
    <row collapsed="false" customFormat="false" customHeight="true" hidden="false" ht="15" outlineLevel="0" r="1385">
      <c r="A1385" s="0" t="s">
        <v>225</v>
      </c>
      <c r="B1385" s="0" t="s">
        <v>223</v>
      </c>
      <c r="C1385" s="0" t="s">
        <v>223</v>
      </c>
      <c r="D1385" s="0" t="n">
        <v>1</v>
      </c>
      <c r="E1385" s="0" t="s">
        <v>224</v>
      </c>
      <c r="F1385" s="0" t="n">
        <v>0.023</v>
      </c>
      <c r="G1385" s="0" t="n">
        <v>0.028</v>
      </c>
      <c r="H1385" s="0" t="n">
        <v>0.031</v>
      </c>
      <c r="I1385" s="0" t="n">
        <v>0.032</v>
      </c>
      <c r="J1385" s="0" t="n">
        <v>8</v>
      </c>
      <c r="K1385" s="0" t="n">
        <v>0</v>
      </c>
      <c r="L1385" s="1" t="n">
        <f aca="false">G1385/I1385</f>
        <v>0.875</v>
      </c>
      <c r="M1385" s="1" t="n">
        <f aca="false">F1385/I1385</f>
        <v>0.71875</v>
      </c>
    </row>
    <row collapsed="false" customFormat="false" customHeight="true" hidden="false" ht="15" outlineLevel="0" r="1386">
      <c r="A1386" s="0" t="s">
        <v>225</v>
      </c>
      <c r="B1386" s="0" t="s">
        <v>223</v>
      </c>
      <c r="C1386" s="0" t="s">
        <v>223</v>
      </c>
      <c r="D1386" s="0" t="n">
        <v>1</v>
      </c>
      <c r="E1386" s="0" t="s">
        <v>224</v>
      </c>
      <c r="F1386" s="0" t="n">
        <v>0.024</v>
      </c>
      <c r="G1386" s="0" t="n">
        <v>0.029</v>
      </c>
      <c r="H1386" s="0" t="n">
        <v>0.031</v>
      </c>
      <c r="I1386" s="0" t="n">
        <v>0.032</v>
      </c>
      <c r="J1386" s="0" t="n">
        <v>8</v>
      </c>
      <c r="K1386" s="0" t="n">
        <v>0</v>
      </c>
      <c r="L1386" s="1" t="n">
        <f aca="false">G1386/I1386</f>
        <v>0.90625</v>
      </c>
      <c r="M1386" s="1" t="n">
        <f aca="false">F1386/I1386</f>
        <v>0.75</v>
      </c>
    </row>
    <row collapsed="false" customFormat="false" customHeight="true" hidden="false" ht="15" outlineLevel="0" r="1387">
      <c r="A1387" s="0" t="s">
        <v>225</v>
      </c>
      <c r="B1387" s="0" t="s">
        <v>223</v>
      </c>
      <c r="C1387" s="0" t="s">
        <v>223</v>
      </c>
      <c r="D1387" s="0" t="n">
        <v>1</v>
      </c>
      <c r="E1387" s="0" t="s">
        <v>224</v>
      </c>
      <c r="F1387" s="0" t="n">
        <v>0.025</v>
      </c>
      <c r="G1387" s="0" t="n">
        <v>0.031</v>
      </c>
      <c r="H1387" s="0" t="n">
        <v>0.033</v>
      </c>
      <c r="I1387" s="0" t="n">
        <v>0.037</v>
      </c>
      <c r="J1387" s="0" t="n">
        <v>8</v>
      </c>
      <c r="K1387" s="0" t="n">
        <v>0</v>
      </c>
      <c r="L1387" s="1" t="n">
        <f aca="false">G1387/I1387</f>
        <v>0.837837837837838</v>
      </c>
      <c r="M1387" s="1" t="n">
        <f aca="false">F1387/I1387</f>
        <v>0.675675675675676</v>
      </c>
    </row>
    <row collapsed="false" customFormat="false" customHeight="true" hidden="false" ht="15" outlineLevel="0" r="1388">
      <c r="A1388" s="0" t="s">
        <v>225</v>
      </c>
      <c r="B1388" s="0" t="s">
        <v>223</v>
      </c>
      <c r="C1388" s="0" t="s">
        <v>223</v>
      </c>
      <c r="D1388" s="0" t="n">
        <v>1</v>
      </c>
      <c r="E1388" s="0" t="s">
        <v>224</v>
      </c>
      <c r="F1388" s="0" t="n">
        <v>0.024</v>
      </c>
      <c r="G1388" s="0" t="n">
        <v>0.03</v>
      </c>
      <c r="H1388" s="0" t="n">
        <v>0.033</v>
      </c>
      <c r="I1388" s="0" t="n">
        <v>0.037</v>
      </c>
      <c r="J1388" s="0" t="n">
        <v>8</v>
      </c>
      <c r="K1388" s="0" t="n">
        <v>0</v>
      </c>
      <c r="L1388" s="1" t="n">
        <f aca="false">G1388/I1388</f>
        <v>0.810810810810811</v>
      </c>
      <c r="M1388" s="1" t="n">
        <f aca="false">F1388/I1388</f>
        <v>0.648648648648649</v>
      </c>
    </row>
    <row collapsed="false" customFormat="false" customHeight="true" hidden="false" ht="15" outlineLevel="0" r="1389">
      <c r="A1389" s="0" t="s">
        <v>225</v>
      </c>
      <c r="B1389" s="0" t="s">
        <v>223</v>
      </c>
      <c r="C1389" s="0" t="s">
        <v>223</v>
      </c>
      <c r="D1389" s="0" t="n">
        <v>1</v>
      </c>
      <c r="E1389" s="0" t="s">
        <v>224</v>
      </c>
      <c r="F1389" s="0" t="n">
        <v>0.023</v>
      </c>
      <c r="G1389" s="0" t="n">
        <v>0.028</v>
      </c>
      <c r="H1389" s="0" t="n">
        <v>0.03</v>
      </c>
      <c r="I1389" s="0" t="n">
        <v>0.031</v>
      </c>
      <c r="J1389" s="0" t="n">
        <v>8</v>
      </c>
      <c r="K1389" s="0" t="n">
        <v>0</v>
      </c>
      <c r="L1389" s="1" t="n">
        <f aca="false">G1389/I1389</f>
        <v>0.903225806451613</v>
      </c>
      <c r="M1389" s="1" t="n">
        <f aca="false">F1389/I1389</f>
        <v>0.741935483870968</v>
      </c>
    </row>
    <row collapsed="false" customFormat="false" customHeight="true" hidden="false" ht="15" outlineLevel="0" r="1390">
      <c r="A1390" s="0" t="s">
        <v>225</v>
      </c>
      <c r="B1390" s="0" t="s">
        <v>223</v>
      </c>
      <c r="C1390" s="0" t="s">
        <v>223</v>
      </c>
      <c r="D1390" s="0" t="n">
        <v>1</v>
      </c>
      <c r="E1390" s="0" t="s">
        <v>224</v>
      </c>
      <c r="F1390" s="0" t="n">
        <v>0.024</v>
      </c>
      <c r="G1390" s="0" t="n">
        <v>0.029</v>
      </c>
      <c r="H1390" s="0" t="n">
        <v>0.031</v>
      </c>
      <c r="I1390" s="0" t="n">
        <v>0.034</v>
      </c>
      <c r="J1390" s="0" t="n">
        <v>8</v>
      </c>
      <c r="K1390" s="0" t="n">
        <v>0</v>
      </c>
      <c r="L1390" s="1" t="n">
        <f aca="false">G1390/I1390</f>
        <v>0.852941176470588</v>
      </c>
      <c r="M1390" s="1" t="n">
        <f aca="false">F1390/I1390</f>
        <v>0.705882352941176</v>
      </c>
    </row>
    <row collapsed="false" customFormat="false" customHeight="true" hidden="false" ht="15" outlineLevel="0" r="1391">
      <c r="A1391" s="0" t="s">
        <v>225</v>
      </c>
      <c r="B1391" s="0" t="s">
        <v>223</v>
      </c>
      <c r="C1391" s="0" t="s">
        <v>223</v>
      </c>
      <c r="D1391" s="0" t="n">
        <v>1</v>
      </c>
      <c r="E1391" s="0" t="s">
        <v>224</v>
      </c>
      <c r="F1391" s="0" t="n">
        <v>0.026</v>
      </c>
      <c r="G1391" s="0" t="n">
        <v>0.031</v>
      </c>
      <c r="H1391" s="0" t="n">
        <v>0.033</v>
      </c>
      <c r="I1391" s="0" t="n">
        <v>0.038</v>
      </c>
      <c r="J1391" s="0" t="n">
        <v>8</v>
      </c>
      <c r="K1391" s="0" t="n">
        <v>0</v>
      </c>
      <c r="L1391" s="1" t="n">
        <f aca="false">G1391/I1391</f>
        <v>0.815789473684211</v>
      </c>
      <c r="M1391" s="1" t="n">
        <f aca="false">F1391/I1391</f>
        <v>0.684210526315789</v>
      </c>
    </row>
    <row collapsed="false" customFormat="false" customHeight="true" hidden="false" ht="15" outlineLevel="0" r="1392">
      <c r="A1392" s="0" t="s">
        <v>225</v>
      </c>
      <c r="B1392" s="0" t="s">
        <v>223</v>
      </c>
      <c r="C1392" s="0" t="s">
        <v>223</v>
      </c>
      <c r="D1392" s="0" t="n">
        <v>1</v>
      </c>
      <c r="E1392" s="0" t="s">
        <v>224</v>
      </c>
      <c r="F1392" s="0" t="n">
        <v>0.024</v>
      </c>
      <c r="G1392" s="0" t="n">
        <v>0.029</v>
      </c>
      <c r="H1392" s="0" t="n">
        <v>0.031</v>
      </c>
      <c r="I1392" s="0" t="n">
        <v>0.033</v>
      </c>
      <c r="J1392" s="0" t="n">
        <v>8</v>
      </c>
      <c r="K1392" s="0" t="n">
        <v>0</v>
      </c>
      <c r="L1392" s="1" t="n">
        <f aca="false">G1392/I1392</f>
        <v>0.878787878787879</v>
      </c>
      <c r="M1392" s="1" t="n">
        <f aca="false">F1392/I1392</f>
        <v>0.727272727272727</v>
      </c>
    </row>
    <row collapsed="false" customFormat="false" customHeight="true" hidden="false" ht="15" outlineLevel="0" r="1393">
      <c r="A1393" s="0" t="s">
        <v>225</v>
      </c>
      <c r="B1393" s="0" t="s">
        <v>223</v>
      </c>
      <c r="C1393" s="0" t="s">
        <v>223</v>
      </c>
      <c r="D1393" s="0" t="n">
        <v>1</v>
      </c>
      <c r="E1393" s="0" t="s">
        <v>224</v>
      </c>
      <c r="F1393" s="0" t="n">
        <v>0.022</v>
      </c>
      <c r="G1393" s="0" t="n">
        <v>0.028</v>
      </c>
      <c r="H1393" s="0" t="n">
        <v>0.029</v>
      </c>
      <c r="I1393" s="0" t="n">
        <v>0.034</v>
      </c>
      <c r="J1393" s="0" t="n">
        <v>8</v>
      </c>
      <c r="K1393" s="0" t="n">
        <v>0</v>
      </c>
      <c r="L1393" s="1" t="n">
        <f aca="false">G1393/I1393</f>
        <v>0.823529411764706</v>
      </c>
      <c r="M1393" s="1" t="n">
        <f aca="false">F1393/I1393</f>
        <v>0.647058823529412</v>
      </c>
    </row>
    <row collapsed="false" customFormat="false" customHeight="true" hidden="false" ht="15" outlineLevel="0" r="1394">
      <c r="A1394" s="0" t="s">
        <v>226</v>
      </c>
      <c r="B1394" s="0" t="s">
        <v>223</v>
      </c>
      <c r="C1394" s="0" t="s">
        <v>223</v>
      </c>
      <c r="D1394" s="0" t="n">
        <v>1</v>
      </c>
      <c r="E1394" s="0" t="s">
        <v>224</v>
      </c>
      <c r="F1394" s="0" t="n">
        <v>0.024</v>
      </c>
      <c r="G1394" s="0" t="n">
        <v>0.028</v>
      </c>
      <c r="H1394" s="0" t="n">
        <v>0.029</v>
      </c>
      <c r="I1394" s="0" t="n">
        <v>0.031</v>
      </c>
      <c r="J1394" s="0" t="n">
        <v>8</v>
      </c>
      <c r="K1394" s="0" t="n">
        <v>0</v>
      </c>
      <c r="L1394" s="1" t="n">
        <f aca="false">G1394/I1394</f>
        <v>0.903225806451613</v>
      </c>
      <c r="M1394" s="1" t="n">
        <f aca="false">F1394/I1394</f>
        <v>0.774193548387097</v>
      </c>
    </row>
    <row collapsed="false" customFormat="false" customHeight="true" hidden="false" ht="15" outlineLevel="0" r="1395">
      <c r="A1395" s="0" t="s">
        <v>226</v>
      </c>
      <c r="B1395" s="0" t="s">
        <v>223</v>
      </c>
      <c r="C1395" s="0" t="s">
        <v>223</v>
      </c>
      <c r="D1395" s="0" t="n">
        <v>1</v>
      </c>
      <c r="E1395" s="0" t="s">
        <v>224</v>
      </c>
      <c r="F1395" s="0" t="n">
        <v>0.026</v>
      </c>
      <c r="G1395" s="0" t="n">
        <v>0.03</v>
      </c>
      <c r="H1395" s="0" t="n">
        <v>0.031</v>
      </c>
      <c r="I1395" s="0" t="n">
        <v>0.034</v>
      </c>
      <c r="J1395" s="0" t="n">
        <v>8</v>
      </c>
      <c r="K1395" s="0" t="n">
        <v>0</v>
      </c>
      <c r="L1395" s="1" t="n">
        <f aca="false">G1395/I1395</f>
        <v>0.882352941176471</v>
      </c>
      <c r="M1395" s="1" t="n">
        <f aca="false">F1395/I1395</f>
        <v>0.764705882352941</v>
      </c>
    </row>
    <row collapsed="false" customFormat="false" customHeight="true" hidden="false" ht="15" outlineLevel="0" r="1396">
      <c r="A1396" s="0" t="s">
        <v>226</v>
      </c>
      <c r="B1396" s="0" t="s">
        <v>223</v>
      </c>
      <c r="C1396" s="0" t="s">
        <v>223</v>
      </c>
      <c r="D1396" s="0" t="n">
        <v>1</v>
      </c>
      <c r="E1396" s="0" t="s">
        <v>224</v>
      </c>
      <c r="F1396" s="0" t="n">
        <v>0.025</v>
      </c>
      <c r="G1396" s="0" t="n">
        <v>0.029</v>
      </c>
      <c r="H1396" s="0" t="n">
        <v>0.031</v>
      </c>
      <c r="I1396" s="0" t="n">
        <v>0.033</v>
      </c>
      <c r="J1396" s="0" t="n">
        <v>8</v>
      </c>
      <c r="K1396" s="0" t="n">
        <v>0</v>
      </c>
      <c r="L1396" s="1" t="n">
        <f aca="false">G1396/I1396</f>
        <v>0.878787878787879</v>
      </c>
      <c r="M1396" s="1" t="n">
        <f aca="false">F1396/I1396</f>
        <v>0.757575757575758</v>
      </c>
    </row>
    <row collapsed="false" customFormat="false" customHeight="true" hidden="false" ht="15" outlineLevel="0" r="1397">
      <c r="A1397" s="0" t="s">
        <v>226</v>
      </c>
      <c r="B1397" s="0" t="s">
        <v>223</v>
      </c>
      <c r="C1397" s="0" t="s">
        <v>223</v>
      </c>
      <c r="D1397" s="0" t="n">
        <v>1</v>
      </c>
      <c r="E1397" s="0" t="s">
        <v>224</v>
      </c>
      <c r="F1397" s="0" t="n">
        <v>0.028</v>
      </c>
      <c r="G1397" s="0" t="n">
        <v>0.033</v>
      </c>
      <c r="H1397" s="0" t="n">
        <v>0.034</v>
      </c>
      <c r="I1397" s="0" t="n">
        <v>0.036</v>
      </c>
      <c r="J1397" s="0" t="n">
        <v>8</v>
      </c>
      <c r="K1397" s="0" t="n">
        <v>0</v>
      </c>
      <c r="L1397" s="1" t="n">
        <f aca="false">G1397/I1397</f>
        <v>0.916666666666667</v>
      </c>
      <c r="M1397" s="1" t="n">
        <f aca="false">F1397/I1397</f>
        <v>0.777777777777778</v>
      </c>
    </row>
    <row collapsed="false" customFormat="false" customHeight="true" hidden="false" ht="15" outlineLevel="0" r="1398">
      <c r="A1398" s="0" t="s">
        <v>226</v>
      </c>
      <c r="B1398" s="0" t="s">
        <v>223</v>
      </c>
      <c r="C1398" s="0" t="s">
        <v>223</v>
      </c>
      <c r="D1398" s="0" t="n">
        <v>1</v>
      </c>
      <c r="E1398" s="0" t="s">
        <v>224</v>
      </c>
      <c r="F1398" s="0" t="n">
        <v>0.026</v>
      </c>
      <c r="G1398" s="0" t="n">
        <v>0.031</v>
      </c>
      <c r="H1398" s="0" t="n">
        <v>0.032</v>
      </c>
      <c r="I1398" s="0" t="n">
        <v>0.036</v>
      </c>
      <c r="J1398" s="0" t="n">
        <v>8</v>
      </c>
      <c r="K1398" s="0" t="n">
        <v>0</v>
      </c>
      <c r="L1398" s="1" t="n">
        <f aca="false">G1398/I1398</f>
        <v>0.861111111111111</v>
      </c>
      <c r="M1398" s="1" t="n">
        <f aca="false">F1398/I1398</f>
        <v>0.722222222222222</v>
      </c>
    </row>
    <row collapsed="false" customFormat="false" customHeight="true" hidden="false" ht="15" outlineLevel="0" r="1399">
      <c r="A1399" s="0" t="s">
        <v>226</v>
      </c>
      <c r="B1399" s="0" t="s">
        <v>223</v>
      </c>
      <c r="C1399" s="0" t="s">
        <v>223</v>
      </c>
      <c r="D1399" s="0" t="n">
        <v>1</v>
      </c>
      <c r="E1399" s="0" t="s">
        <v>224</v>
      </c>
      <c r="F1399" s="0" t="n">
        <v>0.028</v>
      </c>
      <c r="G1399" s="0" t="n">
        <v>0.032</v>
      </c>
      <c r="H1399" s="0" t="n">
        <v>0.033</v>
      </c>
      <c r="I1399" s="0" t="n">
        <v>0.035</v>
      </c>
      <c r="J1399" s="0" t="n">
        <v>8</v>
      </c>
      <c r="K1399" s="0" t="n">
        <v>0</v>
      </c>
      <c r="L1399" s="1" t="n">
        <f aca="false">G1399/I1399</f>
        <v>0.914285714285714</v>
      </c>
      <c r="M1399" s="1" t="n">
        <f aca="false">F1399/I1399</f>
        <v>0.8</v>
      </c>
    </row>
    <row collapsed="false" customFormat="false" customHeight="true" hidden="false" ht="15" outlineLevel="0" r="1400">
      <c r="A1400" s="0" t="s">
        <v>226</v>
      </c>
      <c r="B1400" s="0" t="s">
        <v>223</v>
      </c>
      <c r="C1400" s="0" t="s">
        <v>223</v>
      </c>
      <c r="D1400" s="0" t="n">
        <v>1</v>
      </c>
      <c r="E1400" s="0" t="s">
        <v>224</v>
      </c>
      <c r="F1400" s="0" t="n">
        <v>0.027</v>
      </c>
      <c r="G1400" s="0" t="n">
        <v>0.032</v>
      </c>
      <c r="H1400" s="0" t="n">
        <v>0.033</v>
      </c>
      <c r="I1400" s="0" t="n">
        <v>0.033</v>
      </c>
      <c r="J1400" s="0" t="n">
        <v>8</v>
      </c>
      <c r="K1400" s="0" t="n">
        <v>0</v>
      </c>
      <c r="L1400" s="1" t="n">
        <f aca="false">G1400/I1400</f>
        <v>0.96969696969697</v>
      </c>
      <c r="M1400" s="1" t="n">
        <f aca="false">F1400/I1400</f>
        <v>0.818181818181818</v>
      </c>
    </row>
    <row collapsed="false" customFormat="false" customHeight="true" hidden="false" ht="15" outlineLevel="0" r="1401">
      <c r="A1401" s="0" t="s">
        <v>226</v>
      </c>
      <c r="B1401" s="0" t="s">
        <v>223</v>
      </c>
      <c r="C1401" s="0" t="s">
        <v>223</v>
      </c>
      <c r="D1401" s="0" t="n">
        <v>1</v>
      </c>
      <c r="E1401" s="0" t="s">
        <v>224</v>
      </c>
      <c r="F1401" s="0" t="n">
        <v>0.029</v>
      </c>
      <c r="G1401" s="0" t="n">
        <v>0.034</v>
      </c>
      <c r="H1401" s="0" t="n">
        <v>0.035</v>
      </c>
      <c r="I1401" s="0" t="n">
        <v>0.039</v>
      </c>
      <c r="J1401" s="0" t="n">
        <v>8</v>
      </c>
      <c r="K1401" s="0" t="n">
        <v>0</v>
      </c>
      <c r="L1401" s="1" t="n">
        <f aca="false">G1401/I1401</f>
        <v>0.871794871794872</v>
      </c>
      <c r="M1401" s="1" t="n">
        <f aca="false">F1401/I1401</f>
        <v>0.743589743589744</v>
      </c>
    </row>
    <row collapsed="false" customFormat="false" customHeight="true" hidden="false" ht="15" outlineLevel="0" r="1402">
      <c r="A1402" s="0" t="s">
        <v>226</v>
      </c>
      <c r="B1402" s="0" t="s">
        <v>223</v>
      </c>
      <c r="C1402" s="0" t="s">
        <v>223</v>
      </c>
      <c r="D1402" s="0" t="n">
        <v>1</v>
      </c>
      <c r="E1402" s="0" t="s">
        <v>224</v>
      </c>
      <c r="F1402" s="0" t="n">
        <v>0.03</v>
      </c>
      <c r="G1402" s="0" t="n">
        <v>0.035</v>
      </c>
      <c r="H1402" s="0" t="n">
        <v>0.036</v>
      </c>
      <c r="I1402" s="0" t="n">
        <v>0.036</v>
      </c>
      <c r="J1402" s="0" t="n">
        <v>8</v>
      </c>
      <c r="K1402" s="0" t="n">
        <v>0</v>
      </c>
      <c r="L1402" s="1" t="n">
        <f aca="false">G1402/I1402</f>
        <v>0.972222222222222</v>
      </c>
      <c r="M1402" s="1" t="n">
        <f aca="false">F1402/I1402</f>
        <v>0.833333333333333</v>
      </c>
    </row>
    <row collapsed="false" customFormat="false" customHeight="true" hidden="false" ht="15" outlineLevel="0" r="1403">
      <c r="A1403" s="0" t="s">
        <v>226</v>
      </c>
      <c r="B1403" s="0" t="s">
        <v>223</v>
      </c>
      <c r="C1403" s="0" t="s">
        <v>223</v>
      </c>
      <c r="D1403" s="0" t="n">
        <v>1</v>
      </c>
      <c r="E1403" s="0" t="s">
        <v>224</v>
      </c>
      <c r="F1403" s="0" t="n">
        <v>0.03</v>
      </c>
      <c r="G1403" s="0" t="n">
        <v>0.036</v>
      </c>
      <c r="H1403" s="0" t="n">
        <v>0.037</v>
      </c>
      <c r="I1403" s="0" t="n">
        <v>0.039</v>
      </c>
      <c r="J1403" s="0" t="n">
        <v>8</v>
      </c>
      <c r="K1403" s="0" t="n">
        <v>0</v>
      </c>
      <c r="L1403" s="1" t="n">
        <f aca="false">G1403/I1403</f>
        <v>0.923076923076923</v>
      </c>
      <c r="M1403" s="1" t="n">
        <f aca="false">F1403/I1403</f>
        <v>0.769230769230769</v>
      </c>
    </row>
    <row collapsed="false" customFormat="false" customHeight="true" hidden="false" ht="15" outlineLevel="0" r="1404">
      <c r="A1404" s="0" t="s">
        <v>226</v>
      </c>
      <c r="B1404" s="0" t="s">
        <v>223</v>
      </c>
      <c r="C1404" s="0" t="s">
        <v>223</v>
      </c>
      <c r="D1404" s="0" t="n">
        <v>1</v>
      </c>
      <c r="E1404" s="0" t="s">
        <v>224</v>
      </c>
      <c r="F1404" s="0" t="n">
        <v>0.037</v>
      </c>
      <c r="G1404" s="0" t="n">
        <v>0.044</v>
      </c>
      <c r="H1404" s="0" t="n">
        <v>0.046</v>
      </c>
      <c r="I1404" s="0" t="n">
        <v>0.048</v>
      </c>
      <c r="J1404" s="0" t="n">
        <v>8</v>
      </c>
      <c r="K1404" s="0" t="n">
        <v>0</v>
      </c>
      <c r="L1404" s="1" t="n">
        <f aca="false">G1404/I1404</f>
        <v>0.916666666666667</v>
      </c>
      <c r="M1404" s="1" t="n">
        <f aca="false">F1404/I1404</f>
        <v>0.770833333333333</v>
      </c>
    </row>
    <row collapsed="false" customFormat="false" customHeight="true" hidden="false" ht="15" outlineLevel="0" r="1405">
      <c r="A1405" s="0" t="s">
        <v>226</v>
      </c>
      <c r="B1405" s="0" t="s">
        <v>223</v>
      </c>
      <c r="C1405" s="0" t="s">
        <v>223</v>
      </c>
      <c r="D1405" s="0" t="n">
        <v>1</v>
      </c>
      <c r="E1405" s="0" t="s">
        <v>224</v>
      </c>
      <c r="F1405" s="0" t="n">
        <v>0.045</v>
      </c>
      <c r="G1405" s="0" t="n">
        <v>0.054</v>
      </c>
      <c r="H1405" s="0" t="n">
        <v>0.057</v>
      </c>
      <c r="I1405" s="0" t="n">
        <v>0.062</v>
      </c>
      <c r="J1405" s="0" t="n">
        <v>8</v>
      </c>
      <c r="K1405" s="0" t="n">
        <v>0</v>
      </c>
      <c r="L1405" s="1" t="n">
        <f aca="false">G1405/I1405</f>
        <v>0.870967741935484</v>
      </c>
      <c r="M1405" s="1" t="n">
        <f aca="false">F1405/I1405</f>
        <v>0.725806451612903</v>
      </c>
    </row>
    <row collapsed="false" customFormat="false" customHeight="true" hidden="false" ht="15" outlineLevel="0" r="1406">
      <c r="A1406" s="0" t="s">
        <v>226</v>
      </c>
      <c r="B1406" s="0" t="s">
        <v>223</v>
      </c>
      <c r="C1406" s="0" t="s">
        <v>223</v>
      </c>
      <c r="D1406" s="0" t="n">
        <v>1</v>
      </c>
      <c r="E1406" s="0" t="s">
        <v>224</v>
      </c>
      <c r="F1406" s="0" t="n">
        <v>0.044</v>
      </c>
      <c r="G1406" s="0" t="n">
        <v>0.053</v>
      </c>
      <c r="H1406" s="0" t="n">
        <v>0.056</v>
      </c>
      <c r="I1406" s="0" t="n">
        <v>0.06</v>
      </c>
      <c r="J1406" s="0" t="n">
        <v>8</v>
      </c>
      <c r="K1406" s="0" t="n">
        <v>0</v>
      </c>
      <c r="L1406" s="1" t="n">
        <f aca="false">G1406/I1406</f>
        <v>0.883333333333333</v>
      </c>
      <c r="M1406" s="1" t="n">
        <f aca="false">F1406/I1406</f>
        <v>0.733333333333333</v>
      </c>
    </row>
    <row collapsed="false" customFormat="false" customHeight="true" hidden="false" ht="15" outlineLevel="0" r="1407">
      <c r="A1407" s="0" t="s">
        <v>226</v>
      </c>
      <c r="B1407" s="0" t="s">
        <v>223</v>
      </c>
      <c r="C1407" s="0" t="s">
        <v>223</v>
      </c>
      <c r="D1407" s="0" t="n">
        <v>1</v>
      </c>
      <c r="E1407" s="0" t="s">
        <v>224</v>
      </c>
      <c r="F1407" s="0" t="n">
        <v>0.041</v>
      </c>
      <c r="G1407" s="0" t="n">
        <v>0.051</v>
      </c>
      <c r="H1407" s="0" t="n">
        <v>0.053</v>
      </c>
      <c r="I1407" s="0" t="n">
        <v>0.055</v>
      </c>
      <c r="J1407" s="0" t="n">
        <v>8</v>
      </c>
      <c r="K1407" s="0" t="n">
        <v>0</v>
      </c>
      <c r="L1407" s="1" t="n">
        <f aca="false">G1407/I1407</f>
        <v>0.927272727272727</v>
      </c>
      <c r="M1407" s="1" t="n">
        <f aca="false">F1407/I1407</f>
        <v>0.745454545454546</v>
      </c>
    </row>
    <row collapsed="false" customFormat="false" customHeight="true" hidden="false" ht="15" outlineLevel="0" r="1408">
      <c r="A1408" s="0" t="s">
        <v>226</v>
      </c>
      <c r="B1408" s="0" t="s">
        <v>223</v>
      </c>
      <c r="C1408" s="0" t="s">
        <v>223</v>
      </c>
      <c r="D1408" s="0" t="n">
        <v>1</v>
      </c>
      <c r="E1408" s="0" t="s">
        <v>224</v>
      </c>
      <c r="F1408" s="0" t="n">
        <v>0.039</v>
      </c>
      <c r="G1408" s="0" t="n">
        <v>0.048</v>
      </c>
      <c r="H1408" s="0" t="n">
        <v>0.05</v>
      </c>
      <c r="I1408" s="0" t="n">
        <v>0.053</v>
      </c>
      <c r="J1408" s="0" t="n">
        <v>8</v>
      </c>
      <c r="K1408" s="0" t="n">
        <v>0</v>
      </c>
      <c r="L1408" s="1" t="n">
        <f aca="false">G1408/I1408</f>
        <v>0.905660377358491</v>
      </c>
      <c r="M1408" s="1" t="n">
        <f aca="false">F1408/I1408</f>
        <v>0.735849056603774</v>
      </c>
    </row>
    <row collapsed="false" customFormat="false" customHeight="true" hidden="false" ht="15" outlineLevel="0" r="1409">
      <c r="A1409" s="0" t="s">
        <v>226</v>
      </c>
      <c r="B1409" s="0" t="s">
        <v>223</v>
      </c>
      <c r="C1409" s="0" t="s">
        <v>223</v>
      </c>
      <c r="D1409" s="0" t="n">
        <v>1</v>
      </c>
      <c r="E1409" s="0" t="s">
        <v>224</v>
      </c>
      <c r="F1409" s="0" t="n">
        <v>0.04</v>
      </c>
      <c r="G1409" s="0" t="n">
        <v>0.048</v>
      </c>
      <c r="H1409" s="0" t="n">
        <v>0.049</v>
      </c>
      <c r="I1409" s="0" t="n">
        <v>0.053</v>
      </c>
      <c r="J1409" s="0" t="n">
        <v>8</v>
      </c>
      <c r="K1409" s="0" t="n">
        <v>0</v>
      </c>
      <c r="L1409" s="1" t="n">
        <f aca="false">G1409/I1409</f>
        <v>0.905660377358491</v>
      </c>
      <c r="M1409" s="1" t="n">
        <f aca="false">F1409/I1409</f>
        <v>0.754716981132076</v>
      </c>
    </row>
    <row collapsed="false" customFormat="false" customHeight="true" hidden="false" ht="15" outlineLevel="0" r="1410">
      <c r="A1410" s="0" t="s">
        <v>226</v>
      </c>
      <c r="B1410" s="0" t="s">
        <v>223</v>
      </c>
      <c r="C1410" s="0" t="s">
        <v>223</v>
      </c>
      <c r="D1410" s="0" t="n">
        <v>1</v>
      </c>
      <c r="E1410" s="0" t="s">
        <v>224</v>
      </c>
      <c r="F1410" s="0" t="n">
        <v>0.038</v>
      </c>
      <c r="G1410" s="0" t="n">
        <v>0.045</v>
      </c>
      <c r="H1410" s="0" t="n">
        <v>0.047</v>
      </c>
      <c r="I1410" s="0" t="n">
        <v>0.05</v>
      </c>
      <c r="J1410" s="0" t="n">
        <v>8</v>
      </c>
      <c r="K1410" s="0" t="n">
        <v>0</v>
      </c>
      <c r="L1410" s="1" t="n">
        <f aca="false">G1410/I1410</f>
        <v>0.9</v>
      </c>
      <c r="M1410" s="1" t="n">
        <f aca="false">F1410/I1410</f>
        <v>0.76</v>
      </c>
    </row>
    <row collapsed="false" customFormat="false" customHeight="true" hidden="false" ht="15" outlineLevel="0" r="1411">
      <c r="A1411" s="0" t="s">
        <v>226</v>
      </c>
      <c r="B1411" s="0" t="s">
        <v>223</v>
      </c>
      <c r="C1411" s="0" t="s">
        <v>223</v>
      </c>
      <c r="D1411" s="0" t="n">
        <v>1</v>
      </c>
      <c r="E1411" s="0" t="s">
        <v>224</v>
      </c>
      <c r="F1411" s="0" t="n">
        <v>0.038</v>
      </c>
      <c r="G1411" s="0" t="n">
        <v>0.045</v>
      </c>
      <c r="H1411" s="0" t="n">
        <v>0.046</v>
      </c>
      <c r="I1411" s="0" t="n">
        <v>0.048</v>
      </c>
      <c r="J1411" s="0" t="n">
        <v>8</v>
      </c>
      <c r="K1411" s="0" t="n">
        <v>0</v>
      </c>
      <c r="L1411" s="1" t="n">
        <f aca="false">G1411/I1411</f>
        <v>0.9375</v>
      </c>
      <c r="M1411" s="1" t="n">
        <f aca="false">F1411/I1411</f>
        <v>0.791666666666667</v>
      </c>
    </row>
    <row collapsed="false" customFormat="false" customHeight="true" hidden="false" ht="15" outlineLevel="0" r="1412">
      <c r="A1412" s="0" t="s">
        <v>227</v>
      </c>
      <c r="B1412" s="0" t="s">
        <v>223</v>
      </c>
      <c r="C1412" s="0" t="s">
        <v>223</v>
      </c>
      <c r="D1412" s="0" t="n">
        <v>0</v>
      </c>
      <c r="E1412" s="0" t="s">
        <v>224</v>
      </c>
      <c r="F1412" s="0" t="n">
        <v>0.041</v>
      </c>
      <c r="G1412" s="0" t="n">
        <v>0.049</v>
      </c>
      <c r="H1412" s="0" t="n">
        <v>0.05</v>
      </c>
      <c r="I1412" s="0" t="n">
        <v>0.052</v>
      </c>
      <c r="J1412" s="0" t="n">
        <v>8</v>
      </c>
      <c r="K1412" s="0" t="n">
        <v>0</v>
      </c>
      <c r="L1412" s="1" t="n">
        <f aca="false">G1412/I1412</f>
        <v>0.942307692307692</v>
      </c>
      <c r="M1412" s="1" t="n">
        <f aca="false">F1412/I1412</f>
        <v>0.788461538461539</v>
      </c>
    </row>
    <row collapsed="false" customFormat="false" customHeight="true" hidden="false" ht="15" outlineLevel="0" r="1413">
      <c r="A1413" s="0" t="s">
        <v>227</v>
      </c>
      <c r="B1413" s="0" t="s">
        <v>223</v>
      </c>
      <c r="C1413" s="0" t="s">
        <v>223</v>
      </c>
      <c r="D1413" s="0" t="n">
        <v>0</v>
      </c>
      <c r="E1413" s="0" t="s">
        <v>224</v>
      </c>
      <c r="F1413" s="0" t="n">
        <v>0.037</v>
      </c>
      <c r="G1413" s="0" t="n">
        <v>0.043</v>
      </c>
      <c r="H1413" s="0" t="n">
        <v>0.044</v>
      </c>
      <c r="I1413" s="0" t="n">
        <v>0.045</v>
      </c>
      <c r="J1413" s="0" t="n">
        <v>8</v>
      </c>
      <c r="K1413" s="0" t="n">
        <v>0</v>
      </c>
      <c r="L1413" s="1" t="n">
        <f aca="false">G1413/I1413</f>
        <v>0.955555555555555</v>
      </c>
      <c r="M1413" s="1" t="n">
        <f aca="false">F1413/I1413</f>
        <v>0.822222222222222</v>
      </c>
    </row>
    <row collapsed="false" customFormat="false" customHeight="true" hidden="false" ht="15" outlineLevel="0" r="1414">
      <c r="A1414" s="0" t="s">
        <v>227</v>
      </c>
      <c r="B1414" s="0" t="s">
        <v>223</v>
      </c>
      <c r="C1414" s="0" t="s">
        <v>223</v>
      </c>
      <c r="D1414" s="0" t="n">
        <v>0</v>
      </c>
      <c r="E1414" s="0" t="s">
        <v>224</v>
      </c>
      <c r="F1414" s="0" t="n">
        <v>0.037</v>
      </c>
      <c r="G1414" s="0" t="n">
        <v>0.043</v>
      </c>
      <c r="H1414" s="0" t="n">
        <v>0.045</v>
      </c>
      <c r="I1414" s="0" t="n">
        <v>0.047</v>
      </c>
      <c r="J1414" s="0" t="n">
        <v>8</v>
      </c>
      <c r="K1414" s="0" t="n">
        <v>0</v>
      </c>
      <c r="L1414" s="1" t="n">
        <f aca="false">G1414/I1414</f>
        <v>0.914893617021276</v>
      </c>
      <c r="M1414" s="1" t="n">
        <f aca="false">F1414/I1414</f>
        <v>0.787234042553191</v>
      </c>
    </row>
    <row collapsed="false" customFormat="false" customHeight="true" hidden="false" ht="15" outlineLevel="0" r="1415">
      <c r="A1415" s="0" t="s">
        <v>227</v>
      </c>
      <c r="B1415" s="0" t="s">
        <v>223</v>
      </c>
      <c r="C1415" s="0" t="s">
        <v>223</v>
      </c>
      <c r="D1415" s="0" t="n">
        <v>0</v>
      </c>
      <c r="E1415" s="0" t="s">
        <v>224</v>
      </c>
      <c r="F1415" s="0" t="n">
        <v>0.038</v>
      </c>
      <c r="G1415" s="0" t="n">
        <v>0.044</v>
      </c>
      <c r="H1415" s="0" t="n">
        <v>0.046</v>
      </c>
      <c r="I1415" s="0" t="n">
        <v>0.05</v>
      </c>
      <c r="J1415" s="0" t="n">
        <v>8</v>
      </c>
      <c r="K1415" s="0" t="n">
        <v>0</v>
      </c>
      <c r="L1415" s="1" t="n">
        <f aca="false">G1415/I1415</f>
        <v>0.88</v>
      </c>
      <c r="M1415" s="1" t="n">
        <f aca="false">F1415/I1415</f>
        <v>0.76</v>
      </c>
    </row>
    <row collapsed="false" customFormat="false" customHeight="true" hidden="false" ht="15" outlineLevel="0" r="1416">
      <c r="A1416" s="0" t="s">
        <v>227</v>
      </c>
      <c r="B1416" s="0" t="s">
        <v>223</v>
      </c>
      <c r="C1416" s="0" t="s">
        <v>223</v>
      </c>
      <c r="D1416" s="0" t="n">
        <v>0</v>
      </c>
      <c r="E1416" s="0" t="s">
        <v>224</v>
      </c>
      <c r="F1416" s="0" t="n">
        <v>0.04</v>
      </c>
      <c r="G1416" s="0" t="n">
        <v>0.047</v>
      </c>
      <c r="H1416" s="0" t="n">
        <v>0.049</v>
      </c>
      <c r="I1416" s="0" t="n">
        <v>0.049</v>
      </c>
      <c r="J1416" s="0" t="n">
        <v>8</v>
      </c>
      <c r="K1416" s="0" t="n">
        <v>0</v>
      </c>
      <c r="L1416" s="1" t="n">
        <f aca="false">G1416/I1416</f>
        <v>0.959183673469388</v>
      </c>
      <c r="M1416" s="1" t="n">
        <f aca="false">F1416/I1416</f>
        <v>0.816326530612245</v>
      </c>
    </row>
    <row collapsed="false" customFormat="false" customHeight="true" hidden="false" ht="15" outlineLevel="0" r="1417">
      <c r="A1417" s="0" t="s">
        <v>227</v>
      </c>
      <c r="B1417" s="0" t="s">
        <v>223</v>
      </c>
      <c r="C1417" s="0" t="s">
        <v>223</v>
      </c>
      <c r="D1417" s="0" t="n">
        <v>0</v>
      </c>
      <c r="E1417" s="0" t="s">
        <v>224</v>
      </c>
      <c r="F1417" s="0" t="n">
        <v>0.045</v>
      </c>
      <c r="G1417" s="0" t="n">
        <v>0.052</v>
      </c>
      <c r="H1417" s="0" t="n">
        <v>0.053</v>
      </c>
      <c r="I1417" s="0" t="n">
        <v>0.055</v>
      </c>
      <c r="J1417" s="0" t="n">
        <v>8</v>
      </c>
      <c r="K1417" s="0" t="n">
        <v>0</v>
      </c>
      <c r="L1417" s="1" t="n">
        <f aca="false">G1417/I1417</f>
        <v>0.945454545454546</v>
      </c>
      <c r="M1417" s="1" t="n">
        <f aca="false">F1417/I1417</f>
        <v>0.818181818181818</v>
      </c>
    </row>
    <row collapsed="false" customFormat="false" customHeight="true" hidden="false" ht="15" outlineLevel="0" r="1418">
      <c r="A1418" s="0" t="s">
        <v>228</v>
      </c>
      <c r="B1418" s="0" t="s">
        <v>223</v>
      </c>
      <c r="C1418" s="0" t="s">
        <v>223</v>
      </c>
      <c r="D1418" s="0" t="n">
        <v>0</v>
      </c>
      <c r="E1418" s="0" t="s">
        <v>224</v>
      </c>
      <c r="F1418" s="0" t="n">
        <v>0.019</v>
      </c>
      <c r="G1418" s="0" t="n">
        <v>0.021</v>
      </c>
      <c r="H1418" s="0" t="n">
        <v>0.021</v>
      </c>
      <c r="I1418" s="0" t="n">
        <v>0.022</v>
      </c>
      <c r="J1418" s="0" t="n">
        <v>8</v>
      </c>
      <c r="K1418" s="0" t="n">
        <v>0</v>
      </c>
      <c r="L1418" s="1" t="n">
        <f aca="false">G1418/I1418</f>
        <v>0.954545454545455</v>
      </c>
      <c r="M1418" s="1" t="n">
        <f aca="false">F1418/I1418</f>
        <v>0.863636363636364</v>
      </c>
    </row>
    <row collapsed="false" customFormat="false" customHeight="true" hidden="false" ht="15" outlineLevel="0" r="1419">
      <c r="A1419" s="0" t="s">
        <v>228</v>
      </c>
      <c r="B1419" s="0" t="s">
        <v>223</v>
      </c>
      <c r="C1419" s="0" t="s">
        <v>223</v>
      </c>
      <c r="D1419" s="0" t="n">
        <v>0</v>
      </c>
      <c r="E1419" s="0" t="s">
        <v>224</v>
      </c>
      <c r="F1419" s="0" t="n">
        <v>0.019</v>
      </c>
      <c r="G1419" s="0" t="n">
        <v>0.022</v>
      </c>
      <c r="H1419" s="0" t="n">
        <v>0.023</v>
      </c>
      <c r="I1419" s="0" t="n">
        <v>0.024</v>
      </c>
      <c r="J1419" s="0" t="n">
        <v>8</v>
      </c>
      <c r="K1419" s="0" t="n">
        <v>0</v>
      </c>
      <c r="L1419" s="1" t="n">
        <f aca="false">G1419/I1419</f>
        <v>0.916666666666667</v>
      </c>
      <c r="M1419" s="1" t="n">
        <f aca="false">F1419/I1419</f>
        <v>0.791666666666667</v>
      </c>
    </row>
    <row collapsed="false" customFormat="false" customHeight="true" hidden="false" ht="15" outlineLevel="0" r="1420">
      <c r="A1420" s="0" t="s">
        <v>228</v>
      </c>
      <c r="B1420" s="0" t="s">
        <v>223</v>
      </c>
      <c r="C1420" s="0" t="s">
        <v>223</v>
      </c>
      <c r="D1420" s="0" t="n">
        <v>0</v>
      </c>
      <c r="E1420" s="0" t="s">
        <v>224</v>
      </c>
      <c r="F1420" s="0" t="n">
        <v>0.019</v>
      </c>
      <c r="G1420" s="0" t="n">
        <v>0.021</v>
      </c>
      <c r="H1420" s="0" t="n">
        <v>0.022</v>
      </c>
      <c r="I1420" s="0" t="n">
        <v>0.022</v>
      </c>
      <c r="J1420" s="0" t="n">
        <v>8</v>
      </c>
      <c r="K1420" s="0" t="n">
        <v>0</v>
      </c>
      <c r="L1420" s="1" t="n">
        <f aca="false">G1420/I1420</f>
        <v>0.954545454545455</v>
      </c>
      <c r="M1420" s="1" t="n">
        <f aca="false">F1420/I1420</f>
        <v>0.863636363636364</v>
      </c>
    </row>
    <row collapsed="false" customFormat="false" customHeight="true" hidden="false" ht="15" outlineLevel="0" r="1421">
      <c r="A1421" s="0" t="s">
        <v>228</v>
      </c>
      <c r="B1421" s="0" t="s">
        <v>223</v>
      </c>
      <c r="C1421" s="0" t="s">
        <v>223</v>
      </c>
      <c r="D1421" s="0" t="n">
        <v>0</v>
      </c>
      <c r="E1421" s="0" t="s">
        <v>224</v>
      </c>
      <c r="F1421" s="0" t="n">
        <v>0.019</v>
      </c>
      <c r="G1421" s="0" t="n">
        <v>0.021</v>
      </c>
      <c r="H1421" s="0" t="n">
        <v>0.021</v>
      </c>
      <c r="I1421" s="0" t="n">
        <v>0.022</v>
      </c>
      <c r="J1421" s="0" t="n">
        <v>8</v>
      </c>
      <c r="K1421" s="0" t="n">
        <v>0</v>
      </c>
      <c r="L1421" s="1" t="n">
        <f aca="false">G1421/I1421</f>
        <v>0.954545454545455</v>
      </c>
      <c r="M1421" s="1" t="n">
        <f aca="false">F1421/I1421</f>
        <v>0.863636363636364</v>
      </c>
    </row>
    <row collapsed="false" customFormat="false" customHeight="true" hidden="false" ht="15" outlineLevel="0" r="1422">
      <c r="A1422" s="0" t="s">
        <v>228</v>
      </c>
      <c r="B1422" s="0" t="s">
        <v>223</v>
      </c>
      <c r="C1422" s="0" t="s">
        <v>223</v>
      </c>
      <c r="D1422" s="0" t="n">
        <v>0</v>
      </c>
      <c r="E1422" s="0" t="s">
        <v>224</v>
      </c>
      <c r="F1422" s="0" t="n">
        <v>0.019</v>
      </c>
      <c r="G1422" s="0" t="n">
        <v>0.022</v>
      </c>
      <c r="H1422" s="0" t="n">
        <v>0.022</v>
      </c>
      <c r="I1422" s="0" t="n">
        <v>0.022</v>
      </c>
      <c r="J1422" s="0" t="n">
        <v>8</v>
      </c>
      <c r="K1422" s="0" t="n">
        <v>0</v>
      </c>
      <c r="L1422" s="1" t="n">
        <f aca="false">G1422/I1422</f>
        <v>1</v>
      </c>
      <c r="M1422" s="1" t="n">
        <f aca="false">F1422/I1422</f>
        <v>0.863636363636364</v>
      </c>
    </row>
    <row collapsed="false" customFormat="false" customHeight="true" hidden="false" ht="15" outlineLevel="0" r="1423">
      <c r="A1423" s="0" t="s">
        <v>228</v>
      </c>
      <c r="B1423" s="0" t="s">
        <v>223</v>
      </c>
      <c r="C1423" s="0" t="s">
        <v>223</v>
      </c>
      <c r="D1423" s="0" t="n">
        <v>0</v>
      </c>
      <c r="E1423" s="0" t="s">
        <v>224</v>
      </c>
      <c r="F1423" s="0" t="n">
        <v>0.02</v>
      </c>
      <c r="G1423" s="0" t="n">
        <v>0.023</v>
      </c>
      <c r="H1423" s="0" t="n">
        <v>0.024</v>
      </c>
      <c r="I1423" s="0" t="n">
        <v>0.026</v>
      </c>
      <c r="J1423" s="0" t="n">
        <v>8</v>
      </c>
      <c r="K1423" s="0" t="n">
        <v>0</v>
      </c>
      <c r="L1423" s="1" t="n">
        <f aca="false">G1423/I1423</f>
        <v>0.884615384615385</v>
      </c>
      <c r="M1423" s="1" t="n">
        <f aca="false">F1423/I1423</f>
        <v>0.769230769230769</v>
      </c>
    </row>
    <row collapsed="false" customFormat="false" customHeight="true" hidden="false" ht="15" outlineLevel="0" r="1424">
      <c r="A1424" s="0" t="s">
        <v>228</v>
      </c>
      <c r="B1424" s="0" t="s">
        <v>223</v>
      </c>
      <c r="C1424" s="0" t="s">
        <v>223</v>
      </c>
      <c r="D1424" s="0" t="n">
        <v>0</v>
      </c>
      <c r="E1424" s="0" t="s">
        <v>224</v>
      </c>
      <c r="F1424" s="0" t="n">
        <v>0.021</v>
      </c>
      <c r="G1424" s="0" t="n">
        <v>0.023</v>
      </c>
      <c r="H1424" s="0" t="n">
        <v>0.023</v>
      </c>
      <c r="I1424" s="0" t="n">
        <v>0.025</v>
      </c>
      <c r="J1424" s="0" t="n">
        <v>8</v>
      </c>
      <c r="K1424" s="0" t="n">
        <v>0</v>
      </c>
      <c r="L1424" s="1" t="n">
        <f aca="false">G1424/I1424</f>
        <v>0.92</v>
      </c>
      <c r="M1424" s="1" t="n">
        <f aca="false">F1424/I1424</f>
        <v>0.84</v>
      </c>
    </row>
    <row collapsed="false" customFormat="false" customHeight="true" hidden="false" ht="15" outlineLevel="0" r="1425">
      <c r="A1425" s="0" t="s">
        <v>228</v>
      </c>
      <c r="B1425" s="0" t="s">
        <v>223</v>
      </c>
      <c r="C1425" s="0" t="s">
        <v>223</v>
      </c>
      <c r="D1425" s="0" t="n">
        <v>0</v>
      </c>
      <c r="E1425" s="0" t="s">
        <v>224</v>
      </c>
      <c r="F1425" s="0" t="n">
        <v>0.026</v>
      </c>
      <c r="G1425" s="0" t="n">
        <v>0.031</v>
      </c>
      <c r="H1425" s="0" t="n">
        <v>0.033</v>
      </c>
      <c r="I1425" s="0" t="n">
        <v>0.041</v>
      </c>
      <c r="J1425" s="0" t="n">
        <v>8</v>
      </c>
      <c r="K1425" s="0" t="n">
        <v>0</v>
      </c>
      <c r="L1425" s="1" t="n">
        <f aca="false">G1425/I1425</f>
        <v>0.75609756097561</v>
      </c>
      <c r="M1425" s="1" t="n">
        <f aca="false">F1425/I1425</f>
        <v>0.634146341463414</v>
      </c>
    </row>
    <row collapsed="false" customFormat="false" customHeight="true" hidden="false" ht="15" outlineLevel="0" r="1426">
      <c r="A1426" s="0" t="s">
        <v>228</v>
      </c>
      <c r="B1426" s="0" t="s">
        <v>223</v>
      </c>
      <c r="C1426" s="0" t="s">
        <v>223</v>
      </c>
      <c r="D1426" s="0" t="n">
        <v>0</v>
      </c>
      <c r="E1426" s="0" t="s">
        <v>224</v>
      </c>
      <c r="F1426" s="0" t="n">
        <v>0.025</v>
      </c>
      <c r="G1426" s="0" t="n">
        <v>0.03</v>
      </c>
      <c r="H1426" s="0" t="n">
        <v>0.031</v>
      </c>
      <c r="I1426" s="0" t="n">
        <v>0.034</v>
      </c>
      <c r="J1426" s="0" t="n">
        <v>8</v>
      </c>
      <c r="K1426" s="0" t="n">
        <v>0</v>
      </c>
      <c r="L1426" s="1" t="n">
        <f aca="false">G1426/I1426</f>
        <v>0.882352941176471</v>
      </c>
      <c r="M1426" s="1" t="n">
        <f aca="false">F1426/I1426</f>
        <v>0.735294117647059</v>
      </c>
    </row>
    <row collapsed="false" customFormat="false" customHeight="true" hidden="false" ht="15" outlineLevel="0" r="1427">
      <c r="A1427" s="0" t="s">
        <v>229</v>
      </c>
      <c r="B1427" s="0" t="s">
        <v>223</v>
      </c>
      <c r="C1427" s="0" t="s">
        <v>223</v>
      </c>
      <c r="D1427" s="0" t="n">
        <v>0</v>
      </c>
      <c r="E1427" s="0" t="s">
        <v>224</v>
      </c>
      <c r="F1427" s="0" t="n">
        <v>0.029</v>
      </c>
      <c r="G1427" s="0" t="n">
        <v>0.035</v>
      </c>
      <c r="H1427" s="0" t="n">
        <v>0.038</v>
      </c>
      <c r="I1427" s="0" t="n">
        <v>0.045</v>
      </c>
      <c r="J1427" s="0" t="n">
        <v>8</v>
      </c>
      <c r="K1427" s="0" t="n">
        <v>0</v>
      </c>
      <c r="L1427" s="1" t="n">
        <f aca="false">G1427/I1427</f>
        <v>0.777777777777778</v>
      </c>
      <c r="M1427" s="1" t="n">
        <f aca="false">F1427/I1427</f>
        <v>0.644444444444445</v>
      </c>
    </row>
    <row collapsed="false" customFormat="false" customHeight="true" hidden="false" ht="15" outlineLevel="0" r="1428">
      <c r="A1428" s="0" t="s">
        <v>229</v>
      </c>
      <c r="B1428" s="0" t="s">
        <v>223</v>
      </c>
      <c r="C1428" s="0" t="s">
        <v>223</v>
      </c>
      <c r="D1428" s="0" t="n">
        <v>0</v>
      </c>
      <c r="E1428" s="0" t="s">
        <v>224</v>
      </c>
      <c r="F1428" s="0" t="n">
        <v>0.031</v>
      </c>
      <c r="G1428" s="0" t="n">
        <v>0.036</v>
      </c>
      <c r="H1428" s="0" t="n">
        <v>0.039</v>
      </c>
      <c r="I1428" s="0" t="n">
        <v>0.047</v>
      </c>
      <c r="J1428" s="0" t="n">
        <v>8</v>
      </c>
      <c r="K1428" s="0" t="n">
        <v>0</v>
      </c>
      <c r="L1428" s="1" t="n">
        <f aca="false">G1428/I1428</f>
        <v>0.765957446808511</v>
      </c>
      <c r="M1428" s="1" t="n">
        <f aca="false">F1428/I1428</f>
        <v>0.659574468085106</v>
      </c>
    </row>
    <row collapsed="false" customFormat="false" customHeight="true" hidden="false" ht="15" outlineLevel="0" r="1429">
      <c r="A1429" s="0" t="s">
        <v>229</v>
      </c>
      <c r="B1429" s="0" t="s">
        <v>223</v>
      </c>
      <c r="C1429" s="0" t="s">
        <v>223</v>
      </c>
      <c r="D1429" s="0" t="n">
        <v>0</v>
      </c>
      <c r="E1429" s="0" t="s">
        <v>224</v>
      </c>
      <c r="F1429" s="0" t="n">
        <v>0.036</v>
      </c>
      <c r="G1429" s="0" t="n">
        <v>0.042</v>
      </c>
      <c r="H1429" s="0" t="n">
        <v>0.044</v>
      </c>
      <c r="I1429" s="0" t="n">
        <v>0.051</v>
      </c>
      <c r="J1429" s="0" t="n">
        <v>8</v>
      </c>
      <c r="K1429" s="0" t="n">
        <v>0</v>
      </c>
      <c r="L1429" s="1" t="n">
        <f aca="false">G1429/I1429</f>
        <v>0.823529411764706</v>
      </c>
      <c r="M1429" s="1" t="n">
        <f aca="false">F1429/I1429</f>
        <v>0.705882352941176</v>
      </c>
    </row>
    <row collapsed="false" customFormat="false" customHeight="true" hidden="false" ht="15" outlineLevel="0" r="1430">
      <c r="A1430" s="0" t="s">
        <v>229</v>
      </c>
      <c r="B1430" s="0" t="s">
        <v>223</v>
      </c>
      <c r="C1430" s="0" t="s">
        <v>223</v>
      </c>
      <c r="D1430" s="0" t="n">
        <v>0</v>
      </c>
      <c r="E1430" s="0" t="s">
        <v>224</v>
      </c>
      <c r="F1430" s="0" t="n">
        <v>0.039</v>
      </c>
      <c r="G1430" s="0" t="n">
        <v>0.045</v>
      </c>
      <c r="H1430" s="0" t="n">
        <v>0.048</v>
      </c>
      <c r="I1430" s="0" t="n">
        <v>0.066</v>
      </c>
      <c r="J1430" s="0" t="n">
        <v>8</v>
      </c>
      <c r="K1430" s="0" t="n">
        <v>0</v>
      </c>
      <c r="L1430" s="1" t="n">
        <f aca="false">G1430/I1430</f>
        <v>0.681818181818182</v>
      </c>
      <c r="M1430" s="1" t="n">
        <f aca="false">F1430/I1430</f>
        <v>0.590909090909091</v>
      </c>
    </row>
    <row collapsed="false" customFormat="false" customHeight="true" hidden="false" ht="15" outlineLevel="0" r="1431">
      <c r="A1431" s="0" t="s">
        <v>229</v>
      </c>
      <c r="B1431" s="0" t="s">
        <v>223</v>
      </c>
      <c r="C1431" s="0" t="s">
        <v>223</v>
      </c>
      <c r="D1431" s="0" t="n">
        <v>0</v>
      </c>
      <c r="E1431" s="0" t="s">
        <v>224</v>
      </c>
      <c r="F1431" s="0" t="n">
        <v>0.037</v>
      </c>
      <c r="G1431" s="0" t="n">
        <v>0.043</v>
      </c>
      <c r="H1431" s="0" t="n">
        <v>0.047</v>
      </c>
      <c r="I1431" s="0" t="n">
        <v>0.059</v>
      </c>
      <c r="J1431" s="0" t="n">
        <v>8</v>
      </c>
      <c r="K1431" s="0" t="n">
        <v>0</v>
      </c>
      <c r="L1431" s="1" t="n">
        <f aca="false">G1431/I1431</f>
        <v>0.728813559322034</v>
      </c>
      <c r="M1431" s="1" t="n">
        <f aca="false">F1431/I1431</f>
        <v>0.627118644067797</v>
      </c>
    </row>
    <row collapsed="false" customFormat="false" customHeight="true" hidden="false" ht="15" outlineLevel="0" r="1432">
      <c r="A1432" s="0" t="s">
        <v>229</v>
      </c>
      <c r="B1432" s="0" t="s">
        <v>223</v>
      </c>
      <c r="C1432" s="0" t="s">
        <v>223</v>
      </c>
      <c r="D1432" s="0" t="n">
        <v>0</v>
      </c>
      <c r="E1432" s="0" t="s">
        <v>224</v>
      </c>
      <c r="F1432" s="0" t="n">
        <v>0.033</v>
      </c>
      <c r="G1432" s="0" t="n">
        <v>0.039</v>
      </c>
      <c r="H1432" s="0" t="n">
        <v>0.04</v>
      </c>
      <c r="I1432" s="0" t="n">
        <v>0.052</v>
      </c>
      <c r="J1432" s="0" t="n">
        <v>8</v>
      </c>
      <c r="K1432" s="0" t="n">
        <v>0</v>
      </c>
      <c r="L1432" s="1" t="n">
        <f aca="false">G1432/I1432</f>
        <v>0.75</v>
      </c>
      <c r="M1432" s="1" t="n">
        <f aca="false">F1432/I1432</f>
        <v>0.634615384615385</v>
      </c>
    </row>
    <row collapsed="false" customFormat="false" customHeight="true" hidden="false" ht="15" outlineLevel="0" r="1433">
      <c r="A1433" s="0" t="s">
        <v>229</v>
      </c>
      <c r="B1433" s="0" t="s">
        <v>223</v>
      </c>
      <c r="C1433" s="0" t="s">
        <v>223</v>
      </c>
      <c r="D1433" s="0" t="n">
        <v>0</v>
      </c>
      <c r="E1433" s="0" t="s">
        <v>224</v>
      </c>
      <c r="F1433" s="0" t="n">
        <v>0.031</v>
      </c>
      <c r="G1433" s="0" t="n">
        <v>0.037</v>
      </c>
      <c r="H1433" s="0" t="n">
        <v>0.039</v>
      </c>
      <c r="I1433" s="0" t="n">
        <v>0.044</v>
      </c>
      <c r="J1433" s="0" t="n">
        <v>8</v>
      </c>
      <c r="K1433" s="0" t="n">
        <v>0</v>
      </c>
      <c r="L1433" s="1" t="n">
        <f aca="false">G1433/I1433</f>
        <v>0.840909090909091</v>
      </c>
      <c r="M1433" s="1" t="n">
        <f aca="false">F1433/I1433</f>
        <v>0.704545454545455</v>
      </c>
    </row>
    <row collapsed="false" customFormat="false" customHeight="true" hidden="false" ht="15" outlineLevel="0" r="1434">
      <c r="A1434" s="0" t="s">
        <v>229</v>
      </c>
      <c r="B1434" s="0" t="s">
        <v>223</v>
      </c>
      <c r="C1434" s="0" t="s">
        <v>223</v>
      </c>
      <c r="D1434" s="0" t="n">
        <v>0</v>
      </c>
      <c r="E1434" s="0" t="s">
        <v>224</v>
      </c>
      <c r="F1434" s="0" t="n">
        <v>0.045</v>
      </c>
      <c r="G1434" s="0" t="n">
        <v>0.055</v>
      </c>
      <c r="H1434" s="0" t="n">
        <v>0.06</v>
      </c>
      <c r="I1434" s="0" t="n">
        <v>0.068</v>
      </c>
      <c r="J1434" s="0" t="n">
        <v>8</v>
      </c>
      <c r="K1434" s="0" t="n">
        <v>0</v>
      </c>
      <c r="L1434" s="1" t="n">
        <f aca="false">G1434/I1434</f>
        <v>0.808823529411765</v>
      </c>
      <c r="M1434" s="1" t="n">
        <f aca="false">F1434/I1434</f>
        <v>0.661764705882353</v>
      </c>
    </row>
    <row collapsed="false" customFormat="false" customHeight="true" hidden="false" ht="15" outlineLevel="0" r="1435">
      <c r="A1435" s="0" t="s">
        <v>229</v>
      </c>
      <c r="B1435" s="0" t="s">
        <v>223</v>
      </c>
      <c r="C1435" s="0" t="s">
        <v>223</v>
      </c>
      <c r="D1435" s="0" t="n">
        <v>0</v>
      </c>
      <c r="E1435" s="0" t="s">
        <v>224</v>
      </c>
      <c r="F1435" s="0" t="n">
        <v>0.041</v>
      </c>
      <c r="G1435" s="0" t="n">
        <v>0.05</v>
      </c>
      <c r="H1435" s="0" t="n">
        <v>0.054</v>
      </c>
      <c r="I1435" s="0" t="n">
        <v>0.058</v>
      </c>
      <c r="J1435" s="0" t="n">
        <v>8</v>
      </c>
      <c r="K1435" s="0" t="n">
        <v>0</v>
      </c>
      <c r="L1435" s="1" t="n">
        <f aca="false">G1435/I1435</f>
        <v>0.862068965517241</v>
      </c>
      <c r="M1435" s="1" t="n">
        <f aca="false">F1435/I1435</f>
        <v>0.706896551724138</v>
      </c>
    </row>
    <row collapsed="false" customFormat="false" customHeight="true" hidden="false" ht="15" outlineLevel="0" r="1436">
      <c r="A1436" s="0" t="s">
        <v>229</v>
      </c>
      <c r="B1436" s="0" t="s">
        <v>223</v>
      </c>
      <c r="C1436" s="0" t="s">
        <v>223</v>
      </c>
      <c r="D1436" s="0" t="n">
        <v>0</v>
      </c>
      <c r="E1436" s="0" t="s">
        <v>224</v>
      </c>
      <c r="F1436" s="0" t="n">
        <v>0.045</v>
      </c>
      <c r="G1436" s="0" t="n">
        <v>0.054</v>
      </c>
      <c r="H1436" s="0" t="n">
        <v>0.059</v>
      </c>
      <c r="I1436" s="0" t="n">
        <v>0.064</v>
      </c>
      <c r="J1436" s="0" t="n">
        <v>8</v>
      </c>
      <c r="K1436" s="0" t="n">
        <v>0</v>
      </c>
      <c r="L1436" s="1" t="n">
        <f aca="false">G1436/I1436</f>
        <v>0.84375</v>
      </c>
      <c r="M1436" s="1" t="n">
        <f aca="false">F1436/I1436</f>
        <v>0.703125</v>
      </c>
    </row>
    <row collapsed="false" customFormat="false" customHeight="true" hidden="false" ht="15" outlineLevel="0" r="1437">
      <c r="A1437" s="0" t="s">
        <v>229</v>
      </c>
      <c r="B1437" s="0" t="s">
        <v>223</v>
      </c>
      <c r="C1437" s="0" t="s">
        <v>223</v>
      </c>
      <c r="D1437" s="0" t="n">
        <v>0</v>
      </c>
      <c r="E1437" s="0" t="s">
        <v>224</v>
      </c>
      <c r="F1437" s="0" t="n">
        <v>0.049</v>
      </c>
      <c r="G1437" s="0" t="n">
        <v>0.061</v>
      </c>
      <c r="H1437" s="0" t="n">
        <v>0.064</v>
      </c>
      <c r="I1437" s="0" t="n">
        <v>0.071</v>
      </c>
      <c r="J1437" s="0" t="n">
        <v>8</v>
      </c>
      <c r="K1437" s="0" t="n">
        <v>0</v>
      </c>
      <c r="L1437" s="1" t="n">
        <f aca="false">G1437/I1437</f>
        <v>0.859154929577465</v>
      </c>
      <c r="M1437" s="1" t="n">
        <f aca="false">F1437/I1437</f>
        <v>0.690140845070423</v>
      </c>
    </row>
    <row collapsed="false" customFormat="false" customHeight="true" hidden="false" ht="15" outlineLevel="0" r="1438">
      <c r="A1438" s="0" t="s">
        <v>229</v>
      </c>
      <c r="B1438" s="0" t="s">
        <v>223</v>
      </c>
      <c r="C1438" s="0" t="s">
        <v>223</v>
      </c>
      <c r="D1438" s="0" t="n">
        <v>0</v>
      </c>
      <c r="E1438" s="0" t="s">
        <v>224</v>
      </c>
      <c r="F1438" s="0" t="n">
        <v>0.044</v>
      </c>
      <c r="G1438" s="0" t="n">
        <v>0.053</v>
      </c>
      <c r="H1438" s="0" t="n">
        <v>0.056</v>
      </c>
      <c r="I1438" s="0" t="n">
        <v>0.061</v>
      </c>
      <c r="J1438" s="0" t="n">
        <v>8</v>
      </c>
      <c r="K1438" s="0" t="n">
        <v>0</v>
      </c>
      <c r="L1438" s="1" t="n">
        <f aca="false">G1438/I1438</f>
        <v>0.868852459016393</v>
      </c>
      <c r="M1438" s="1" t="n">
        <f aca="false">F1438/I1438</f>
        <v>0.721311475409836</v>
      </c>
    </row>
    <row collapsed="false" customFormat="false" customHeight="true" hidden="false" ht="15" outlineLevel="0" r="1439">
      <c r="A1439" s="0" t="s">
        <v>230</v>
      </c>
      <c r="B1439" s="0" t="s">
        <v>223</v>
      </c>
      <c r="C1439" s="0" t="s">
        <v>223</v>
      </c>
      <c r="D1439" s="0" t="n">
        <v>1</v>
      </c>
      <c r="E1439" s="0" t="s">
        <v>224</v>
      </c>
      <c r="F1439" s="0" t="n">
        <v>0.041</v>
      </c>
      <c r="G1439" s="0" t="n">
        <v>0.05</v>
      </c>
      <c r="H1439" s="0" t="n">
        <v>0.052</v>
      </c>
      <c r="I1439" s="0" t="n">
        <v>0.055</v>
      </c>
      <c r="J1439" s="0" t="n">
        <v>8</v>
      </c>
      <c r="K1439" s="0" t="n">
        <v>0</v>
      </c>
      <c r="L1439" s="1" t="n">
        <f aca="false">G1439/I1439</f>
        <v>0.909090909090909</v>
      </c>
      <c r="M1439" s="1" t="n">
        <f aca="false">F1439/I1439</f>
        <v>0.745454545454546</v>
      </c>
    </row>
    <row collapsed="false" customFormat="false" customHeight="true" hidden="false" ht="15" outlineLevel="0" r="1440">
      <c r="A1440" s="0" t="s">
        <v>230</v>
      </c>
      <c r="B1440" s="0" t="s">
        <v>223</v>
      </c>
      <c r="C1440" s="0" t="s">
        <v>223</v>
      </c>
      <c r="D1440" s="0" t="n">
        <v>1</v>
      </c>
      <c r="E1440" s="0" t="s">
        <v>224</v>
      </c>
      <c r="F1440" s="0" t="n">
        <v>0.041</v>
      </c>
      <c r="G1440" s="0" t="n">
        <v>0.049</v>
      </c>
      <c r="H1440" s="0" t="n">
        <v>0.052</v>
      </c>
      <c r="I1440" s="0" t="n">
        <v>0.056</v>
      </c>
      <c r="J1440" s="0" t="n">
        <v>8</v>
      </c>
      <c r="K1440" s="0" t="n">
        <v>0</v>
      </c>
      <c r="L1440" s="1" t="n">
        <f aca="false">G1440/I1440</f>
        <v>0.875</v>
      </c>
      <c r="M1440" s="1" t="n">
        <f aca="false">F1440/I1440</f>
        <v>0.732142857142857</v>
      </c>
    </row>
    <row collapsed="false" customFormat="false" customHeight="true" hidden="false" ht="15" outlineLevel="0" r="1441">
      <c r="A1441" s="0" t="s">
        <v>230</v>
      </c>
      <c r="B1441" s="0" t="s">
        <v>223</v>
      </c>
      <c r="C1441" s="0" t="s">
        <v>223</v>
      </c>
      <c r="D1441" s="0" t="n">
        <v>1</v>
      </c>
      <c r="E1441" s="0" t="s">
        <v>224</v>
      </c>
      <c r="F1441" s="0" t="n">
        <v>0.042</v>
      </c>
      <c r="G1441" s="0" t="n">
        <v>0.05</v>
      </c>
      <c r="H1441" s="0" t="n">
        <v>0.052</v>
      </c>
      <c r="I1441" s="0" t="n">
        <v>0.058</v>
      </c>
      <c r="J1441" s="0" t="n">
        <v>8</v>
      </c>
      <c r="K1441" s="0" t="n">
        <v>0</v>
      </c>
      <c r="L1441" s="1" t="n">
        <f aca="false">G1441/I1441</f>
        <v>0.862068965517241</v>
      </c>
      <c r="M1441" s="1" t="n">
        <f aca="false">F1441/I1441</f>
        <v>0.724137931034483</v>
      </c>
    </row>
    <row collapsed="false" customFormat="false" customHeight="true" hidden="false" ht="15" outlineLevel="0" r="1442">
      <c r="A1442" s="0" t="s">
        <v>230</v>
      </c>
      <c r="B1442" s="0" t="s">
        <v>223</v>
      </c>
      <c r="C1442" s="0" t="s">
        <v>223</v>
      </c>
      <c r="D1442" s="0" t="n">
        <v>1</v>
      </c>
      <c r="E1442" s="0" t="s">
        <v>224</v>
      </c>
      <c r="F1442" s="0" t="n">
        <v>0.042</v>
      </c>
      <c r="G1442" s="0" t="n">
        <v>0.05</v>
      </c>
      <c r="H1442" s="0" t="n">
        <v>0.053</v>
      </c>
      <c r="I1442" s="0" t="n">
        <v>0.056</v>
      </c>
      <c r="J1442" s="0" t="n">
        <v>8</v>
      </c>
      <c r="K1442" s="0" t="n">
        <v>0</v>
      </c>
      <c r="L1442" s="1" t="n">
        <f aca="false">G1442/I1442</f>
        <v>0.892857142857143</v>
      </c>
      <c r="M1442" s="1" t="n">
        <f aca="false">F1442/I1442</f>
        <v>0.75</v>
      </c>
    </row>
    <row collapsed="false" customFormat="false" customHeight="true" hidden="false" ht="15" outlineLevel="0" r="1443">
      <c r="A1443" s="0" t="s">
        <v>230</v>
      </c>
      <c r="B1443" s="0" t="s">
        <v>223</v>
      </c>
      <c r="C1443" s="0" t="s">
        <v>223</v>
      </c>
      <c r="D1443" s="0" t="n">
        <v>1</v>
      </c>
      <c r="E1443" s="0" t="s">
        <v>224</v>
      </c>
      <c r="F1443" s="0" t="n">
        <v>0.042</v>
      </c>
      <c r="G1443" s="0" t="n">
        <v>0.05</v>
      </c>
      <c r="H1443" s="0" t="n">
        <v>0.052</v>
      </c>
      <c r="I1443" s="0" t="n">
        <v>0.054</v>
      </c>
      <c r="J1443" s="0" t="n">
        <v>8</v>
      </c>
      <c r="K1443" s="0" t="n">
        <v>0</v>
      </c>
      <c r="L1443" s="1" t="n">
        <f aca="false">G1443/I1443</f>
        <v>0.925925925925926</v>
      </c>
      <c r="M1443" s="1" t="n">
        <f aca="false">F1443/I1443</f>
        <v>0.777777777777778</v>
      </c>
    </row>
    <row collapsed="false" customFormat="false" customHeight="true" hidden="false" ht="15" outlineLevel="0" r="1444">
      <c r="A1444" s="0" t="s">
        <v>230</v>
      </c>
      <c r="B1444" s="0" t="s">
        <v>223</v>
      </c>
      <c r="C1444" s="0" t="s">
        <v>223</v>
      </c>
      <c r="D1444" s="0" t="n">
        <v>1</v>
      </c>
      <c r="E1444" s="0" t="s">
        <v>224</v>
      </c>
      <c r="F1444" s="0" t="n">
        <v>0.041</v>
      </c>
      <c r="G1444" s="0" t="n">
        <v>0.049</v>
      </c>
      <c r="H1444" s="0" t="n">
        <v>0.051</v>
      </c>
      <c r="I1444" s="0" t="n">
        <v>0.053</v>
      </c>
      <c r="J1444" s="0" t="n">
        <v>8</v>
      </c>
      <c r="K1444" s="0" t="n">
        <v>0</v>
      </c>
      <c r="L1444" s="1" t="n">
        <f aca="false">G1444/I1444</f>
        <v>0.924528301886793</v>
      </c>
      <c r="M1444" s="1" t="n">
        <f aca="false">F1444/I1444</f>
        <v>0.773584905660378</v>
      </c>
    </row>
    <row collapsed="false" customFormat="false" customHeight="true" hidden="false" ht="15" outlineLevel="0" r="1445">
      <c r="A1445" s="0" t="s">
        <v>230</v>
      </c>
      <c r="B1445" s="0" t="s">
        <v>223</v>
      </c>
      <c r="C1445" s="0" t="s">
        <v>223</v>
      </c>
      <c r="D1445" s="0" t="n">
        <v>1</v>
      </c>
      <c r="E1445" s="0" t="s">
        <v>224</v>
      </c>
      <c r="F1445" s="0" t="n">
        <v>0.041</v>
      </c>
      <c r="G1445" s="0" t="n">
        <v>0.048</v>
      </c>
      <c r="H1445" s="0" t="n">
        <v>0.051</v>
      </c>
      <c r="I1445" s="0" t="n">
        <v>0.054</v>
      </c>
      <c r="J1445" s="0" t="n">
        <v>8</v>
      </c>
      <c r="K1445" s="0" t="n">
        <v>0</v>
      </c>
      <c r="L1445" s="1" t="n">
        <f aca="false">G1445/I1445</f>
        <v>0.888888888888889</v>
      </c>
      <c r="M1445" s="1" t="n">
        <f aca="false">F1445/I1445</f>
        <v>0.759259259259259</v>
      </c>
    </row>
    <row collapsed="false" customFormat="false" customHeight="true" hidden="false" ht="15" outlineLevel="0" r="1446">
      <c r="A1446" s="0" t="s">
        <v>230</v>
      </c>
      <c r="B1446" s="0" t="s">
        <v>223</v>
      </c>
      <c r="C1446" s="0" t="s">
        <v>223</v>
      </c>
      <c r="D1446" s="0" t="n">
        <v>1</v>
      </c>
      <c r="E1446" s="0" t="s">
        <v>224</v>
      </c>
      <c r="F1446" s="0" t="n">
        <v>0.042</v>
      </c>
      <c r="G1446" s="0" t="n">
        <v>0.048</v>
      </c>
      <c r="H1446" s="0" t="n">
        <v>0.05</v>
      </c>
      <c r="I1446" s="0" t="n">
        <v>0.051</v>
      </c>
      <c r="J1446" s="0" t="n">
        <v>8</v>
      </c>
      <c r="K1446" s="0" t="n">
        <v>0</v>
      </c>
      <c r="L1446" s="1" t="n">
        <f aca="false">G1446/I1446</f>
        <v>0.941176470588235</v>
      </c>
      <c r="M1446" s="1" t="n">
        <f aca="false">F1446/I1446</f>
        <v>0.823529411764706</v>
      </c>
    </row>
    <row collapsed="false" customFormat="false" customHeight="true" hidden="false" ht="15" outlineLevel="0" r="1447">
      <c r="A1447" s="0" t="s">
        <v>230</v>
      </c>
      <c r="B1447" s="0" t="s">
        <v>223</v>
      </c>
      <c r="C1447" s="0" t="s">
        <v>223</v>
      </c>
      <c r="D1447" s="0" t="n">
        <v>1</v>
      </c>
      <c r="E1447" s="0" t="s">
        <v>224</v>
      </c>
      <c r="F1447" s="0" t="n">
        <v>0.043</v>
      </c>
      <c r="G1447" s="0" t="n">
        <v>0.05</v>
      </c>
      <c r="H1447" s="0" t="n">
        <v>0.052</v>
      </c>
      <c r="I1447" s="0" t="n">
        <v>0.056</v>
      </c>
      <c r="J1447" s="0" t="n">
        <v>8</v>
      </c>
      <c r="K1447" s="0" t="n">
        <v>0</v>
      </c>
      <c r="L1447" s="1" t="n">
        <f aca="false">G1447/I1447</f>
        <v>0.892857142857143</v>
      </c>
      <c r="M1447" s="1" t="n">
        <f aca="false">F1447/I1447</f>
        <v>0.767857142857143</v>
      </c>
    </row>
    <row collapsed="false" customFormat="false" customHeight="true" hidden="false" ht="15" outlineLevel="0" r="1448">
      <c r="A1448" s="0" t="s">
        <v>230</v>
      </c>
      <c r="B1448" s="0" t="s">
        <v>223</v>
      </c>
      <c r="C1448" s="0" t="s">
        <v>223</v>
      </c>
      <c r="D1448" s="0" t="n">
        <v>1</v>
      </c>
      <c r="E1448" s="0" t="s">
        <v>224</v>
      </c>
      <c r="F1448" s="0" t="n">
        <v>0.047</v>
      </c>
      <c r="G1448" s="0" t="n">
        <v>0.056</v>
      </c>
      <c r="H1448" s="0" t="n">
        <v>0.058</v>
      </c>
      <c r="I1448" s="0" t="n">
        <v>0.06</v>
      </c>
      <c r="J1448" s="0" t="n">
        <v>8</v>
      </c>
      <c r="K1448" s="0" t="n">
        <v>0</v>
      </c>
      <c r="L1448" s="1" t="n">
        <f aca="false">G1448/I1448</f>
        <v>0.933333333333333</v>
      </c>
      <c r="M1448" s="1" t="n">
        <f aca="false">F1448/I1448</f>
        <v>0.783333333333333</v>
      </c>
    </row>
    <row collapsed="false" customFormat="false" customHeight="true" hidden="false" ht="15" outlineLevel="0" r="1449">
      <c r="A1449" s="0" t="s">
        <v>230</v>
      </c>
      <c r="B1449" s="0" t="s">
        <v>223</v>
      </c>
      <c r="C1449" s="0" t="s">
        <v>223</v>
      </c>
      <c r="D1449" s="0" t="n">
        <v>1</v>
      </c>
      <c r="E1449" s="0" t="s">
        <v>224</v>
      </c>
      <c r="F1449" s="0" t="n">
        <v>0.05</v>
      </c>
      <c r="G1449" s="0" t="n">
        <v>0.06</v>
      </c>
      <c r="H1449" s="0" t="n">
        <v>0.062</v>
      </c>
      <c r="I1449" s="0" t="n">
        <v>0.067</v>
      </c>
      <c r="J1449" s="0" t="n">
        <v>8</v>
      </c>
      <c r="K1449" s="0" t="n">
        <v>0</v>
      </c>
      <c r="L1449" s="1" t="n">
        <f aca="false">G1449/I1449</f>
        <v>0.895522388059701</v>
      </c>
      <c r="M1449" s="1" t="n">
        <f aca="false">F1449/I1449</f>
        <v>0.746268656716418</v>
      </c>
    </row>
    <row collapsed="false" customFormat="false" customHeight="true" hidden="false" ht="15" outlineLevel="0" r="1450">
      <c r="A1450" s="0" t="s">
        <v>230</v>
      </c>
      <c r="B1450" s="0" t="s">
        <v>223</v>
      </c>
      <c r="C1450" s="0" t="s">
        <v>223</v>
      </c>
      <c r="D1450" s="0" t="n">
        <v>1</v>
      </c>
      <c r="E1450" s="0" t="s">
        <v>224</v>
      </c>
      <c r="F1450" s="0" t="n">
        <v>0.048</v>
      </c>
      <c r="G1450" s="0" t="n">
        <v>0.058</v>
      </c>
      <c r="H1450" s="0" t="n">
        <v>0.062</v>
      </c>
      <c r="I1450" s="0" t="n">
        <v>0.064</v>
      </c>
      <c r="J1450" s="0" t="n">
        <v>8</v>
      </c>
      <c r="K1450" s="0" t="n">
        <v>0</v>
      </c>
      <c r="L1450" s="1" t="n">
        <f aca="false">G1450/I1450</f>
        <v>0.90625</v>
      </c>
      <c r="M1450" s="1" t="n">
        <f aca="false">F1450/I1450</f>
        <v>0.75</v>
      </c>
    </row>
    <row collapsed="false" customFormat="false" customHeight="true" hidden="false" ht="15" outlineLevel="0" r="1451">
      <c r="A1451" s="0" t="s">
        <v>231</v>
      </c>
      <c r="B1451" s="0" t="s">
        <v>223</v>
      </c>
      <c r="C1451" s="0" t="s">
        <v>223</v>
      </c>
      <c r="D1451" s="0" t="n">
        <v>2</v>
      </c>
      <c r="E1451" s="0" t="s">
        <v>224</v>
      </c>
      <c r="F1451" s="0" t="n">
        <v>0.047</v>
      </c>
      <c r="G1451" s="0" t="n">
        <v>0.056</v>
      </c>
      <c r="H1451" s="0" t="n">
        <v>0.059</v>
      </c>
      <c r="I1451" s="0" t="n">
        <v>0.061</v>
      </c>
      <c r="J1451" s="0" t="n">
        <v>8</v>
      </c>
      <c r="K1451" s="0" t="n">
        <v>0</v>
      </c>
      <c r="L1451" s="1" t="n">
        <f aca="false">G1451/I1451</f>
        <v>0.918032786885246</v>
      </c>
      <c r="M1451" s="1" t="n">
        <f aca="false">F1451/I1451</f>
        <v>0.770491803278688</v>
      </c>
    </row>
    <row collapsed="false" customFormat="false" customHeight="true" hidden="false" ht="15" outlineLevel="0" r="1452">
      <c r="A1452" s="0" t="s">
        <v>231</v>
      </c>
      <c r="B1452" s="0" t="s">
        <v>223</v>
      </c>
      <c r="C1452" s="0" t="s">
        <v>223</v>
      </c>
      <c r="D1452" s="0" t="n">
        <v>2</v>
      </c>
      <c r="E1452" s="0" t="s">
        <v>224</v>
      </c>
      <c r="F1452" s="0" t="n">
        <v>0.044</v>
      </c>
      <c r="G1452" s="0" t="n">
        <v>0.052</v>
      </c>
      <c r="H1452" s="0" t="n">
        <v>0.054</v>
      </c>
      <c r="I1452" s="0" t="n">
        <v>0.056</v>
      </c>
      <c r="J1452" s="0" t="n">
        <v>8</v>
      </c>
      <c r="K1452" s="0" t="n">
        <v>0</v>
      </c>
      <c r="L1452" s="1" t="n">
        <f aca="false">G1452/I1452</f>
        <v>0.928571428571429</v>
      </c>
      <c r="M1452" s="1" t="n">
        <f aca="false">F1452/I1452</f>
        <v>0.785714285714286</v>
      </c>
    </row>
    <row collapsed="false" customFormat="false" customHeight="true" hidden="false" ht="15" outlineLevel="0" r="1453">
      <c r="A1453" s="0" t="s">
        <v>231</v>
      </c>
      <c r="B1453" s="0" t="s">
        <v>223</v>
      </c>
      <c r="C1453" s="0" t="s">
        <v>223</v>
      </c>
      <c r="D1453" s="0" t="n">
        <v>2</v>
      </c>
      <c r="E1453" s="0" t="s">
        <v>224</v>
      </c>
      <c r="F1453" s="0" t="n">
        <v>0.052</v>
      </c>
      <c r="G1453" s="0" t="n">
        <v>0.063</v>
      </c>
      <c r="H1453" s="0" t="n">
        <v>0.065</v>
      </c>
      <c r="I1453" s="0" t="n">
        <v>0.071</v>
      </c>
      <c r="J1453" s="0" t="n">
        <v>8</v>
      </c>
      <c r="K1453" s="0" t="n">
        <v>0</v>
      </c>
      <c r="L1453" s="1" t="n">
        <f aca="false">G1453/I1453</f>
        <v>0.887323943661972</v>
      </c>
      <c r="M1453" s="1" t="n">
        <f aca="false">F1453/I1453</f>
        <v>0.732394366197183</v>
      </c>
    </row>
    <row collapsed="false" customFormat="false" customHeight="true" hidden="false" ht="15" outlineLevel="0" r="1454">
      <c r="A1454" s="0" t="s">
        <v>231</v>
      </c>
      <c r="B1454" s="0" t="s">
        <v>223</v>
      </c>
      <c r="C1454" s="0" t="s">
        <v>223</v>
      </c>
      <c r="D1454" s="0" t="n">
        <v>2</v>
      </c>
      <c r="E1454" s="0" t="s">
        <v>224</v>
      </c>
      <c r="F1454" s="0" t="n">
        <v>0.057</v>
      </c>
      <c r="G1454" s="0" t="n">
        <v>0.067</v>
      </c>
      <c r="H1454" s="0" t="n">
        <v>0.07</v>
      </c>
      <c r="I1454" s="0" t="n">
        <v>0.078</v>
      </c>
      <c r="J1454" s="0" t="n">
        <v>8</v>
      </c>
      <c r="K1454" s="0" t="n">
        <v>0</v>
      </c>
      <c r="L1454" s="1" t="n">
        <f aca="false">G1454/I1454</f>
        <v>0.858974358974359</v>
      </c>
      <c r="M1454" s="1" t="n">
        <f aca="false">F1454/I1454</f>
        <v>0.730769230769231</v>
      </c>
    </row>
    <row collapsed="false" customFormat="false" customHeight="true" hidden="false" ht="15" outlineLevel="0" r="1455">
      <c r="A1455" s="0" t="s">
        <v>231</v>
      </c>
      <c r="B1455" s="0" t="s">
        <v>223</v>
      </c>
      <c r="C1455" s="0" t="s">
        <v>223</v>
      </c>
      <c r="D1455" s="0" t="n">
        <v>2</v>
      </c>
      <c r="E1455" s="0" t="s">
        <v>224</v>
      </c>
      <c r="F1455" s="0" t="n">
        <v>0.063</v>
      </c>
      <c r="G1455" s="0" t="n">
        <v>0.074</v>
      </c>
      <c r="H1455" s="0" t="n">
        <v>0.078</v>
      </c>
      <c r="I1455" s="0" t="n">
        <v>0.106</v>
      </c>
      <c r="J1455" s="0" t="n">
        <v>8</v>
      </c>
      <c r="K1455" s="0" t="n">
        <v>0</v>
      </c>
      <c r="L1455" s="1" t="n">
        <f aca="false">G1455/I1455</f>
        <v>0.69811320754717</v>
      </c>
      <c r="M1455" s="1" t="n">
        <f aca="false">F1455/I1455</f>
        <v>0.594339622641509</v>
      </c>
    </row>
    <row collapsed="false" customFormat="false" customHeight="true" hidden="false" ht="15" outlineLevel="0" r="1456">
      <c r="A1456" s="0" t="s">
        <v>231</v>
      </c>
      <c r="B1456" s="0" t="s">
        <v>223</v>
      </c>
      <c r="C1456" s="0" t="s">
        <v>223</v>
      </c>
      <c r="D1456" s="0" t="n">
        <v>2</v>
      </c>
      <c r="E1456" s="0" t="s">
        <v>224</v>
      </c>
      <c r="F1456" s="0" t="n">
        <v>0.063</v>
      </c>
      <c r="G1456" s="0" t="n">
        <v>0.073</v>
      </c>
      <c r="H1456" s="0" t="n">
        <v>0.079</v>
      </c>
      <c r="I1456" s="0" t="n">
        <v>0.107</v>
      </c>
      <c r="J1456" s="0" t="n">
        <v>8</v>
      </c>
      <c r="K1456" s="0" t="n">
        <v>0</v>
      </c>
      <c r="L1456" s="1" t="n">
        <f aca="false">G1456/I1456</f>
        <v>0.682242990654206</v>
      </c>
      <c r="M1456" s="1" t="n">
        <f aca="false">F1456/I1456</f>
        <v>0.588785046728972</v>
      </c>
    </row>
    <row collapsed="false" customFormat="false" customHeight="true" hidden="false" ht="15" outlineLevel="0" r="1457">
      <c r="A1457" s="0" t="s">
        <v>232</v>
      </c>
      <c r="B1457" s="0" t="s">
        <v>223</v>
      </c>
      <c r="C1457" s="0" t="s">
        <v>223</v>
      </c>
      <c r="D1457" s="0" t="n">
        <v>3</v>
      </c>
      <c r="E1457" s="0" t="s">
        <v>224</v>
      </c>
      <c r="F1457" s="0" t="n">
        <v>0.043</v>
      </c>
      <c r="G1457" s="0" t="n">
        <v>0.051</v>
      </c>
      <c r="H1457" s="0" t="n">
        <v>0.053</v>
      </c>
      <c r="I1457" s="0" t="n">
        <v>0.059</v>
      </c>
      <c r="J1457" s="0" t="n">
        <v>8</v>
      </c>
      <c r="K1457" s="0" t="n">
        <v>0</v>
      </c>
      <c r="L1457" s="1" t="n">
        <f aca="false">G1457/I1457</f>
        <v>0.864406779661017</v>
      </c>
      <c r="M1457" s="1" t="n">
        <f aca="false">F1457/I1457</f>
        <v>0.728813559322034</v>
      </c>
    </row>
    <row collapsed="false" customFormat="false" customHeight="true" hidden="false" ht="15" outlineLevel="0" r="1458">
      <c r="A1458" s="0" t="s">
        <v>232</v>
      </c>
      <c r="B1458" s="0" t="s">
        <v>223</v>
      </c>
      <c r="C1458" s="0" t="s">
        <v>223</v>
      </c>
      <c r="D1458" s="0" t="n">
        <v>3</v>
      </c>
      <c r="E1458" s="0" t="s">
        <v>224</v>
      </c>
      <c r="F1458" s="0" t="n">
        <v>0.045</v>
      </c>
      <c r="G1458" s="0" t="n">
        <v>0.053</v>
      </c>
      <c r="H1458" s="0" t="n">
        <v>0.056</v>
      </c>
      <c r="I1458" s="0" t="n">
        <v>0.058</v>
      </c>
      <c r="J1458" s="0" t="n">
        <v>8</v>
      </c>
      <c r="K1458" s="0" t="n">
        <v>0</v>
      </c>
      <c r="L1458" s="1" t="n">
        <f aca="false">G1458/I1458</f>
        <v>0.913793103448276</v>
      </c>
      <c r="M1458" s="1" t="n">
        <f aca="false">F1458/I1458</f>
        <v>0.775862068965517</v>
      </c>
    </row>
    <row collapsed="false" customFormat="false" customHeight="true" hidden="false" ht="15" outlineLevel="0" r="1459">
      <c r="A1459" s="0" t="s">
        <v>232</v>
      </c>
      <c r="B1459" s="0" t="s">
        <v>223</v>
      </c>
      <c r="C1459" s="0" t="s">
        <v>223</v>
      </c>
      <c r="D1459" s="0" t="n">
        <v>3</v>
      </c>
      <c r="E1459" s="0" t="s">
        <v>224</v>
      </c>
      <c r="F1459" s="0" t="n">
        <v>0.047</v>
      </c>
      <c r="G1459" s="0" t="n">
        <v>0.055</v>
      </c>
      <c r="H1459" s="0" t="n">
        <v>0.057</v>
      </c>
      <c r="I1459" s="0" t="n">
        <v>0.059</v>
      </c>
      <c r="J1459" s="0" t="n">
        <v>8</v>
      </c>
      <c r="K1459" s="0" t="n">
        <v>0</v>
      </c>
      <c r="L1459" s="1" t="n">
        <f aca="false">G1459/I1459</f>
        <v>0.932203389830509</v>
      </c>
      <c r="M1459" s="1" t="n">
        <f aca="false">F1459/I1459</f>
        <v>0.796610169491526</v>
      </c>
    </row>
    <row collapsed="false" customFormat="false" customHeight="true" hidden="false" ht="15" outlineLevel="0" r="1460">
      <c r="A1460" s="0" t="s">
        <v>232</v>
      </c>
      <c r="B1460" s="0" t="s">
        <v>223</v>
      </c>
      <c r="C1460" s="0" t="s">
        <v>223</v>
      </c>
      <c r="D1460" s="0" t="n">
        <v>3</v>
      </c>
      <c r="E1460" s="0" t="s">
        <v>224</v>
      </c>
      <c r="F1460" s="0" t="n">
        <v>0.046</v>
      </c>
      <c r="G1460" s="0" t="n">
        <v>0.055</v>
      </c>
      <c r="H1460" s="0" t="n">
        <v>0.058</v>
      </c>
      <c r="I1460" s="0" t="n">
        <v>0.06</v>
      </c>
      <c r="J1460" s="0" t="n">
        <v>8</v>
      </c>
      <c r="K1460" s="0" t="n">
        <v>0</v>
      </c>
      <c r="L1460" s="1" t="n">
        <f aca="false">G1460/I1460</f>
        <v>0.916666666666667</v>
      </c>
      <c r="M1460" s="1" t="n">
        <f aca="false">F1460/I1460</f>
        <v>0.766666666666667</v>
      </c>
    </row>
    <row collapsed="false" customFormat="false" customHeight="true" hidden="false" ht="15" outlineLevel="0" r="1461">
      <c r="A1461" s="0" t="s">
        <v>232</v>
      </c>
      <c r="B1461" s="0" t="s">
        <v>223</v>
      </c>
      <c r="C1461" s="0" t="s">
        <v>223</v>
      </c>
      <c r="D1461" s="0" t="n">
        <v>3</v>
      </c>
      <c r="E1461" s="0" t="s">
        <v>224</v>
      </c>
      <c r="F1461" s="0" t="n">
        <v>0.046</v>
      </c>
      <c r="G1461" s="0" t="n">
        <v>0.054</v>
      </c>
      <c r="H1461" s="0" t="n">
        <v>0.056</v>
      </c>
      <c r="I1461" s="0" t="n">
        <v>0.057</v>
      </c>
      <c r="J1461" s="0" t="n">
        <v>8</v>
      </c>
      <c r="K1461" s="0" t="n">
        <v>0</v>
      </c>
      <c r="L1461" s="1" t="n">
        <f aca="false">G1461/I1461</f>
        <v>0.947368421052632</v>
      </c>
      <c r="M1461" s="1" t="n">
        <f aca="false">F1461/I1461</f>
        <v>0.807017543859649</v>
      </c>
    </row>
    <row collapsed="false" customFormat="false" customHeight="true" hidden="false" ht="15" outlineLevel="0" r="1462">
      <c r="A1462" s="0" t="s">
        <v>232</v>
      </c>
      <c r="B1462" s="0" t="s">
        <v>223</v>
      </c>
      <c r="C1462" s="0" t="s">
        <v>223</v>
      </c>
      <c r="D1462" s="0" t="n">
        <v>3</v>
      </c>
      <c r="E1462" s="0" t="s">
        <v>224</v>
      </c>
      <c r="F1462" s="0" t="n">
        <v>0.045</v>
      </c>
      <c r="G1462" s="0" t="n">
        <v>0.053</v>
      </c>
      <c r="H1462" s="0" t="n">
        <v>0.055</v>
      </c>
      <c r="I1462" s="0" t="n">
        <v>0.057</v>
      </c>
      <c r="J1462" s="0" t="n">
        <v>8</v>
      </c>
      <c r="K1462" s="0" t="n">
        <v>0</v>
      </c>
      <c r="L1462" s="1" t="n">
        <f aca="false">G1462/I1462</f>
        <v>0.929824561403509</v>
      </c>
      <c r="M1462" s="1" t="n">
        <f aca="false">F1462/I1462</f>
        <v>0.789473684210526</v>
      </c>
    </row>
    <row collapsed="false" customFormat="false" customHeight="true" hidden="false" ht="15" outlineLevel="0" r="1463">
      <c r="A1463" s="0" t="s">
        <v>233</v>
      </c>
      <c r="B1463" s="0" t="s">
        <v>223</v>
      </c>
      <c r="C1463" s="0" t="s">
        <v>223</v>
      </c>
      <c r="D1463" s="0" t="n">
        <v>4</v>
      </c>
      <c r="E1463" s="0" t="s">
        <v>224</v>
      </c>
      <c r="F1463" s="0" t="n">
        <v>0.052</v>
      </c>
      <c r="G1463" s="0" t="n">
        <v>0.061</v>
      </c>
      <c r="H1463" s="0" t="n">
        <v>0.065</v>
      </c>
      <c r="I1463" s="0" t="n">
        <v>0.068</v>
      </c>
      <c r="J1463" s="0" t="n">
        <v>8</v>
      </c>
      <c r="K1463" s="0" t="n">
        <v>0</v>
      </c>
      <c r="L1463" s="1" t="n">
        <f aca="false">G1463/I1463</f>
        <v>0.897058823529412</v>
      </c>
      <c r="M1463" s="1" t="n">
        <f aca="false">F1463/I1463</f>
        <v>0.764705882352941</v>
      </c>
    </row>
    <row collapsed="false" customFormat="false" customHeight="true" hidden="false" ht="15" outlineLevel="0" r="1464">
      <c r="A1464" s="0" t="s">
        <v>233</v>
      </c>
      <c r="B1464" s="0" t="s">
        <v>223</v>
      </c>
      <c r="C1464" s="0" t="s">
        <v>223</v>
      </c>
      <c r="D1464" s="0" t="n">
        <v>4</v>
      </c>
      <c r="E1464" s="0" t="s">
        <v>224</v>
      </c>
      <c r="F1464" s="0" t="n">
        <v>0.066</v>
      </c>
      <c r="G1464" s="0" t="n">
        <v>0.076</v>
      </c>
      <c r="H1464" s="0" t="n">
        <v>0.082</v>
      </c>
      <c r="I1464" s="0" t="n">
        <v>0.11</v>
      </c>
      <c r="J1464" s="0" t="n">
        <v>8</v>
      </c>
      <c r="K1464" s="0" t="n">
        <v>0</v>
      </c>
      <c r="L1464" s="1" t="n">
        <f aca="false">G1464/I1464</f>
        <v>0.690909090909091</v>
      </c>
      <c r="M1464" s="1" t="n">
        <f aca="false">F1464/I1464</f>
        <v>0.6</v>
      </c>
    </row>
    <row collapsed="false" customFormat="false" customHeight="true" hidden="false" ht="15" outlineLevel="0" r="1465">
      <c r="A1465" s="0" t="s">
        <v>233</v>
      </c>
      <c r="B1465" s="0" t="s">
        <v>223</v>
      </c>
      <c r="C1465" s="0" t="s">
        <v>223</v>
      </c>
      <c r="D1465" s="0" t="n">
        <v>4</v>
      </c>
      <c r="E1465" s="0" t="s">
        <v>224</v>
      </c>
      <c r="F1465" s="0" t="n">
        <v>0.052</v>
      </c>
      <c r="G1465" s="0" t="n">
        <v>0.06</v>
      </c>
      <c r="H1465" s="0" t="n">
        <v>0.063</v>
      </c>
      <c r="I1465" s="0" t="n">
        <v>0.073</v>
      </c>
      <c r="J1465" s="0" t="n">
        <v>8</v>
      </c>
      <c r="K1465" s="0" t="n">
        <v>0</v>
      </c>
      <c r="L1465" s="1" t="n">
        <f aca="false">G1465/I1465</f>
        <v>0.821917808219178</v>
      </c>
      <c r="M1465" s="1" t="n">
        <f aca="false">F1465/I1465</f>
        <v>0.712328767123288</v>
      </c>
    </row>
    <row collapsed="false" customFormat="false" customHeight="true" hidden="false" ht="15" outlineLevel="0" r="1466">
      <c r="A1466" s="0" t="s">
        <v>233</v>
      </c>
      <c r="B1466" s="0" t="s">
        <v>223</v>
      </c>
      <c r="C1466" s="0" t="s">
        <v>223</v>
      </c>
      <c r="D1466" s="0" t="n">
        <v>4</v>
      </c>
      <c r="E1466" s="0" t="s">
        <v>224</v>
      </c>
      <c r="F1466" s="0" t="n">
        <v>0.055</v>
      </c>
      <c r="G1466" s="0" t="n">
        <v>0.064</v>
      </c>
      <c r="H1466" s="0" t="n">
        <v>0.072</v>
      </c>
      <c r="I1466" s="0" t="n">
        <v>0.104</v>
      </c>
      <c r="J1466" s="0" t="n">
        <v>8</v>
      </c>
      <c r="K1466" s="0" t="n">
        <v>0</v>
      </c>
      <c r="L1466" s="1" t="n">
        <f aca="false">G1466/I1466</f>
        <v>0.615384615384615</v>
      </c>
      <c r="M1466" s="1" t="n">
        <f aca="false">F1466/I1466</f>
        <v>0.528846153846154</v>
      </c>
    </row>
    <row collapsed="false" customFormat="false" customHeight="true" hidden="false" ht="15" outlineLevel="0" r="1467">
      <c r="A1467" s="0" t="s">
        <v>233</v>
      </c>
      <c r="B1467" s="0" t="s">
        <v>223</v>
      </c>
      <c r="C1467" s="0" t="s">
        <v>223</v>
      </c>
      <c r="D1467" s="0" t="n">
        <v>4</v>
      </c>
      <c r="E1467" s="0" t="s">
        <v>224</v>
      </c>
      <c r="F1467" s="0" t="n">
        <v>0.056</v>
      </c>
      <c r="G1467" s="0" t="n">
        <v>0.065</v>
      </c>
      <c r="H1467" s="0" t="n">
        <v>0.067</v>
      </c>
      <c r="I1467" s="0" t="n">
        <v>0.073</v>
      </c>
      <c r="J1467" s="0" t="n">
        <v>8</v>
      </c>
      <c r="K1467" s="0" t="n">
        <v>0</v>
      </c>
      <c r="L1467" s="1" t="n">
        <f aca="false">G1467/I1467</f>
        <v>0.89041095890411</v>
      </c>
      <c r="M1467" s="1" t="n">
        <f aca="false">F1467/I1467</f>
        <v>0.767123287671233</v>
      </c>
    </row>
    <row collapsed="false" customFormat="false" customHeight="true" hidden="false" ht="15" outlineLevel="0" r="1468">
      <c r="A1468" s="0" t="s">
        <v>233</v>
      </c>
      <c r="B1468" s="0" t="s">
        <v>223</v>
      </c>
      <c r="C1468" s="0" t="s">
        <v>223</v>
      </c>
      <c r="D1468" s="0" t="n">
        <v>4</v>
      </c>
      <c r="E1468" s="0" t="s">
        <v>224</v>
      </c>
      <c r="F1468" s="0" t="n">
        <v>0.051</v>
      </c>
      <c r="G1468" s="0" t="n">
        <v>0.059</v>
      </c>
      <c r="H1468" s="0" t="n">
        <v>0.062</v>
      </c>
      <c r="I1468" s="0" t="n">
        <v>0.064</v>
      </c>
      <c r="J1468" s="0" t="n">
        <v>8</v>
      </c>
      <c r="K1468" s="0" t="n">
        <v>0</v>
      </c>
      <c r="L1468" s="1" t="n">
        <f aca="false">G1468/I1468</f>
        <v>0.921875</v>
      </c>
      <c r="M1468" s="1" t="n">
        <f aca="false">F1468/I1468</f>
        <v>0.796875</v>
      </c>
    </row>
    <row collapsed="false" customFormat="false" customHeight="true" hidden="false" ht="15" outlineLevel="0" r="1469">
      <c r="A1469" s="0" t="s">
        <v>233</v>
      </c>
      <c r="B1469" s="0" t="s">
        <v>223</v>
      </c>
      <c r="C1469" s="0" t="s">
        <v>223</v>
      </c>
      <c r="D1469" s="0" t="n">
        <v>4</v>
      </c>
      <c r="E1469" s="0" t="s">
        <v>224</v>
      </c>
      <c r="F1469" s="0" t="n">
        <v>0.049</v>
      </c>
      <c r="G1469" s="0" t="n">
        <v>0.058</v>
      </c>
      <c r="H1469" s="0" t="n">
        <v>0.061</v>
      </c>
      <c r="I1469" s="0" t="n">
        <v>0.068</v>
      </c>
      <c r="J1469" s="0" t="n">
        <v>8</v>
      </c>
      <c r="K1469" s="0" t="n">
        <v>0</v>
      </c>
      <c r="L1469" s="1" t="n">
        <f aca="false">G1469/I1469</f>
        <v>0.852941176470588</v>
      </c>
      <c r="M1469" s="1" t="n">
        <f aca="false">F1469/I1469</f>
        <v>0.720588235294118</v>
      </c>
    </row>
    <row collapsed="false" customFormat="false" customHeight="true" hidden="false" ht="15" outlineLevel="0" r="1470">
      <c r="A1470" s="0" t="s">
        <v>233</v>
      </c>
      <c r="B1470" s="0" t="s">
        <v>223</v>
      </c>
      <c r="C1470" s="0" t="s">
        <v>223</v>
      </c>
      <c r="D1470" s="0" t="n">
        <v>4</v>
      </c>
      <c r="E1470" s="0" t="s">
        <v>224</v>
      </c>
      <c r="F1470" s="0" t="n">
        <v>0.06</v>
      </c>
      <c r="G1470" s="0" t="n">
        <v>0.068</v>
      </c>
      <c r="H1470" s="0" t="n">
        <v>0.071</v>
      </c>
      <c r="I1470" s="0" t="n">
        <v>0.081</v>
      </c>
      <c r="J1470" s="0" t="n">
        <v>8</v>
      </c>
      <c r="K1470" s="0" t="n">
        <v>0</v>
      </c>
      <c r="L1470" s="1" t="n">
        <f aca="false">G1470/I1470</f>
        <v>0.839506172839506</v>
      </c>
      <c r="M1470" s="1" t="n">
        <f aca="false">F1470/I1470</f>
        <v>0.740740740740741</v>
      </c>
    </row>
    <row collapsed="false" customFormat="false" customHeight="true" hidden="false" ht="15" outlineLevel="0" r="1471">
      <c r="A1471" s="0" t="s">
        <v>233</v>
      </c>
      <c r="B1471" s="0" t="s">
        <v>223</v>
      </c>
      <c r="C1471" s="0" t="s">
        <v>223</v>
      </c>
      <c r="D1471" s="0" t="n">
        <v>4</v>
      </c>
      <c r="E1471" s="0" t="s">
        <v>224</v>
      </c>
      <c r="F1471" s="0" t="n">
        <v>0.046</v>
      </c>
      <c r="G1471" s="0" t="n">
        <v>0.055</v>
      </c>
      <c r="H1471" s="0" t="n">
        <v>0.057</v>
      </c>
      <c r="I1471" s="0" t="n">
        <v>0.061</v>
      </c>
      <c r="J1471" s="0" t="n">
        <v>8</v>
      </c>
      <c r="K1471" s="0" t="n">
        <v>0</v>
      </c>
      <c r="L1471" s="1" t="n">
        <f aca="false">G1471/I1471</f>
        <v>0.901639344262295</v>
      </c>
      <c r="M1471" s="1" t="n">
        <f aca="false">F1471/I1471</f>
        <v>0.754098360655738</v>
      </c>
    </row>
    <row collapsed="false" customFormat="false" customHeight="true" hidden="false" ht="15" outlineLevel="0" r="1472">
      <c r="A1472" s="0" t="s">
        <v>233</v>
      </c>
      <c r="B1472" s="0" t="s">
        <v>223</v>
      </c>
      <c r="C1472" s="0" t="s">
        <v>223</v>
      </c>
      <c r="D1472" s="0" t="n">
        <v>4</v>
      </c>
      <c r="E1472" s="0" t="s">
        <v>224</v>
      </c>
      <c r="F1472" s="0" t="n">
        <v>0.056</v>
      </c>
      <c r="G1472" s="0" t="n">
        <v>0.064</v>
      </c>
      <c r="H1472" s="0" t="n">
        <v>0.068</v>
      </c>
      <c r="I1472" s="0" t="n">
        <v>0.095</v>
      </c>
      <c r="J1472" s="0" t="n">
        <v>8</v>
      </c>
      <c r="K1472" s="0" t="n">
        <v>0</v>
      </c>
      <c r="L1472" s="1" t="n">
        <f aca="false">G1472/I1472</f>
        <v>0.673684210526316</v>
      </c>
      <c r="M1472" s="1" t="n">
        <f aca="false">F1472/I1472</f>
        <v>0.589473684210526</v>
      </c>
    </row>
    <row collapsed="false" customFormat="false" customHeight="true" hidden="false" ht="15" outlineLevel="0" r="1473">
      <c r="A1473" s="0" t="s">
        <v>234</v>
      </c>
      <c r="B1473" s="0" t="s">
        <v>223</v>
      </c>
      <c r="C1473" s="0" t="s">
        <v>223</v>
      </c>
      <c r="D1473" s="0" t="n">
        <v>3</v>
      </c>
      <c r="E1473" s="0" t="s">
        <v>224</v>
      </c>
      <c r="F1473" s="0" t="n">
        <v>0.052</v>
      </c>
      <c r="G1473" s="0" t="n">
        <v>0.059</v>
      </c>
      <c r="H1473" s="0" t="n">
        <v>0.062</v>
      </c>
      <c r="I1473" s="0" t="n">
        <v>0.07</v>
      </c>
      <c r="J1473" s="0" t="n">
        <v>8</v>
      </c>
      <c r="K1473" s="0" t="n">
        <v>0</v>
      </c>
      <c r="L1473" s="1" t="n">
        <f aca="false">G1473/I1473</f>
        <v>0.842857142857143</v>
      </c>
      <c r="M1473" s="1" t="n">
        <f aca="false">F1473/I1473</f>
        <v>0.742857142857143</v>
      </c>
    </row>
    <row collapsed="false" customFormat="false" customHeight="true" hidden="false" ht="15" outlineLevel="0" r="1474">
      <c r="A1474" s="0" t="s">
        <v>234</v>
      </c>
      <c r="B1474" s="0" t="s">
        <v>223</v>
      </c>
      <c r="C1474" s="0" t="s">
        <v>223</v>
      </c>
      <c r="D1474" s="0" t="n">
        <v>3</v>
      </c>
      <c r="E1474" s="0" t="s">
        <v>224</v>
      </c>
      <c r="F1474" s="0" t="n">
        <v>0.043</v>
      </c>
      <c r="G1474" s="0" t="n">
        <v>0.05</v>
      </c>
      <c r="H1474" s="0" t="n">
        <v>0.052</v>
      </c>
      <c r="I1474" s="0" t="n">
        <v>0.056</v>
      </c>
      <c r="J1474" s="0" t="n">
        <v>8</v>
      </c>
      <c r="K1474" s="0" t="n">
        <v>0</v>
      </c>
      <c r="L1474" s="1" t="n">
        <f aca="false">G1474/I1474</f>
        <v>0.892857142857143</v>
      </c>
      <c r="M1474" s="1" t="n">
        <f aca="false">F1474/I1474</f>
        <v>0.767857142857143</v>
      </c>
    </row>
    <row collapsed="false" customFormat="false" customHeight="true" hidden="false" ht="15" outlineLevel="0" r="1475">
      <c r="A1475" s="0" t="s">
        <v>234</v>
      </c>
      <c r="B1475" s="0" t="s">
        <v>223</v>
      </c>
      <c r="C1475" s="0" t="s">
        <v>223</v>
      </c>
      <c r="D1475" s="0" t="n">
        <v>3</v>
      </c>
      <c r="E1475" s="0" t="s">
        <v>224</v>
      </c>
      <c r="F1475" s="0" t="n">
        <v>0.043</v>
      </c>
      <c r="G1475" s="0" t="n">
        <v>0.049</v>
      </c>
      <c r="H1475" s="0" t="n">
        <v>0.051</v>
      </c>
      <c r="I1475" s="0" t="n">
        <v>0.055</v>
      </c>
      <c r="J1475" s="0" t="n">
        <v>8</v>
      </c>
      <c r="K1475" s="0" t="n">
        <v>0</v>
      </c>
      <c r="L1475" s="1" t="n">
        <f aca="false">G1475/I1475</f>
        <v>0.890909090909091</v>
      </c>
      <c r="M1475" s="1" t="n">
        <f aca="false">F1475/I1475</f>
        <v>0.781818181818182</v>
      </c>
    </row>
    <row collapsed="false" customFormat="false" customHeight="true" hidden="false" ht="15" outlineLevel="0" r="1476">
      <c r="A1476" s="0" t="s">
        <v>234</v>
      </c>
      <c r="B1476" s="0" t="s">
        <v>223</v>
      </c>
      <c r="C1476" s="0" t="s">
        <v>223</v>
      </c>
      <c r="D1476" s="0" t="n">
        <v>3</v>
      </c>
      <c r="E1476" s="0" t="s">
        <v>224</v>
      </c>
      <c r="F1476" s="0" t="n">
        <v>0.045</v>
      </c>
      <c r="G1476" s="0" t="n">
        <v>0.051</v>
      </c>
      <c r="H1476" s="0" t="n">
        <v>0.053</v>
      </c>
      <c r="I1476" s="0" t="n">
        <v>0.055</v>
      </c>
      <c r="J1476" s="0" t="n">
        <v>8</v>
      </c>
      <c r="K1476" s="0" t="n">
        <v>0</v>
      </c>
      <c r="L1476" s="1" t="n">
        <f aca="false">G1476/I1476</f>
        <v>0.927272727272727</v>
      </c>
      <c r="M1476" s="1" t="n">
        <f aca="false">F1476/I1476</f>
        <v>0.818181818181818</v>
      </c>
    </row>
    <row collapsed="false" customFormat="false" customHeight="true" hidden="false" ht="15" outlineLevel="0" r="1477">
      <c r="A1477" s="0" t="s">
        <v>234</v>
      </c>
      <c r="B1477" s="0" t="s">
        <v>223</v>
      </c>
      <c r="C1477" s="0" t="s">
        <v>223</v>
      </c>
      <c r="D1477" s="0" t="n">
        <v>3</v>
      </c>
      <c r="E1477" s="0" t="s">
        <v>224</v>
      </c>
      <c r="F1477" s="0" t="n">
        <v>0.047</v>
      </c>
      <c r="G1477" s="0" t="n">
        <v>0.054</v>
      </c>
      <c r="H1477" s="0" t="n">
        <v>0.056</v>
      </c>
      <c r="I1477" s="0" t="n">
        <v>0.071</v>
      </c>
      <c r="J1477" s="0" t="n">
        <v>8</v>
      </c>
      <c r="K1477" s="0" t="n">
        <v>0</v>
      </c>
      <c r="L1477" s="1" t="n">
        <f aca="false">G1477/I1477</f>
        <v>0.76056338028169</v>
      </c>
      <c r="M1477" s="1" t="n">
        <f aca="false">F1477/I1477</f>
        <v>0.661971830985916</v>
      </c>
    </row>
    <row collapsed="false" customFormat="false" customHeight="true" hidden="false" ht="15" outlineLevel="0" r="1478">
      <c r="A1478" s="0" t="s">
        <v>235</v>
      </c>
      <c r="B1478" s="0" t="s">
        <v>223</v>
      </c>
      <c r="C1478" s="0" t="s">
        <v>223</v>
      </c>
      <c r="D1478" s="0" t="n">
        <v>2</v>
      </c>
      <c r="E1478" s="0" t="s">
        <v>224</v>
      </c>
      <c r="F1478" s="0" t="n">
        <v>0.045</v>
      </c>
      <c r="G1478" s="0" t="n">
        <v>0.053</v>
      </c>
      <c r="H1478" s="0" t="n">
        <v>0.054</v>
      </c>
      <c r="I1478" s="0" t="n">
        <v>0.061</v>
      </c>
      <c r="J1478" s="0" t="n">
        <v>8</v>
      </c>
      <c r="K1478" s="0" t="n">
        <v>0</v>
      </c>
      <c r="L1478" s="1" t="n">
        <f aca="false">G1478/I1478</f>
        <v>0.868852459016393</v>
      </c>
      <c r="M1478" s="1" t="n">
        <f aca="false">F1478/I1478</f>
        <v>0.737704918032787</v>
      </c>
    </row>
    <row collapsed="false" customFormat="false" customHeight="true" hidden="false" ht="15" outlineLevel="0" r="1479">
      <c r="A1479" s="0" t="s">
        <v>235</v>
      </c>
      <c r="B1479" s="0" t="s">
        <v>223</v>
      </c>
      <c r="C1479" s="0" t="s">
        <v>223</v>
      </c>
      <c r="D1479" s="0" t="n">
        <v>2</v>
      </c>
      <c r="E1479" s="0" t="s">
        <v>224</v>
      </c>
      <c r="F1479" s="0" t="n">
        <v>0.047</v>
      </c>
      <c r="G1479" s="0" t="n">
        <v>0.055</v>
      </c>
      <c r="H1479" s="0" t="n">
        <v>0.058</v>
      </c>
      <c r="I1479" s="0" t="n">
        <v>0.061</v>
      </c>
      <c r="J1479" s="0" t="n">
        <v>8</v>
      </c>
      <c r="K1479" s="0" t="n">
        <v>0</v>
      </c>
      <c r="L1479" s="1" t="n">
        <f aca="false">G1479/I1479</f>
        <v>0.901639344262295</v>
      </c>
      <c r="M1479" s="1" t="n">
        <f aca="false">F1479/I1479</f>
        <v>0.770491803278688</v>
      </c>
    </row>
    <row collapsed="false" customFormat="false" customHeight="true" hidden="false" ht="15" outlineLevel="0" r="1480">
      <c r="A1480" s="0" t="s">
        <v>235</v>
      </c>
      <c r="B1480" s="0" t="s">
        <v>223</v>
      </c>
      <c r="C1480" s="0" t="s">
        <v>223</v>
      </c>
      <c r="D1480" s="0" t="n">
        <v>2</v>
      </c>
      <c r="E1480" s="0" t="s">
        <v>224</v>
      </c>
      <c r="F1480" s="0" t="n">
        <v>0.057</v>
      </c>
      <c r="G1480" s="0" t="n">
        <v>0.068</v>
      </c>
      <c r="H1480" s="0" t="n">
        <v>0.072</v>
      </c>
      <c r="I1480" s="0" t="n">
        <v>0.08</v>
      </c>
      <c r="J1480" s="0" t="n">
        <v>8</v>
      </c>
      <c r="K1480" s="0" t="n">
        <v>0</v>
      </c>
      <c r="L1480" s="1" t="n">
        <f aca="false">G1480/I1480</f>
        <v>0.85</v>
      </c>
      <c r="M1480" s="1" t="n">
        <f aca="false">F1480/I1480</f>
        <v>0.7125</v>
      </c>
    </row>
    <row collapsed="false" customFormat="false" customHeight="true" hidden="false" ht="15" outlineLevel="0" r="1481">
      <c r="A1481" s="0" t="s">
        <v>235</v>
      </c>
      <c r="B1481" s="0" t="s">
        <v>223</v>
      </c>
      <c r="C1481" s="0" t="s">
        <v>223</v>
      </c>
      <c r="D1481" s="0" t="n">
        <v>2</v>
      </c>
      <c r="E1481" s="0" t="s">
        <v>224</v>
      </c>
      <c r="F1481" s="0" t="n">
        <v>0.06</v>
      </c>
      <c r="G1481" s="0" t="n">
        <v>0.073</v>
      </c>
      <c r="H1481" s="0" t="n">
        <v>0.075</v>
      </c>
      <c r="I1481" s="0" t="n">
        <v>0.079</v>
      </c>
      <c r="J1481" s="0" t="n">
        <v>8</v>
      </c>
      <c r="K1481" s="0" t="n">
        <v>0</v>
      </c>
      <c r="L1481" s="1" t="n">
        <f aca="false">G1481/I1481</f>
        <v>0.924050632911392</v>
      </c>
      <c r="M1481" s="1" t="n">
        <f aca="false">F1481/I1481</f>
        <v>0.759493670886076</v>
      </c>
    </row>
    <row collapsed="false" customFormat="false" customHeight="true" hidden="false" ht="15" outlineLevel="0" r="1482">
      <c r="A1482" s="0" t="s">
        <v>235</v>
      </c>
      <c r="B1482" s="0" t="s">
        <v>223</v>
      </c>
      <c r="C1482" s="0" t="s">
        <v>223</v>
      </c>
      <c r="D1482" s="0" t="n">
        <v>2</v>
      </c>
      <c r="E1482" s="0" t="s">
        <v>224</v>
      </c>
      <c r="F1482" s="0" t="n">
        <v>0.058</v>
      </c>
      <c r="G1482" s="0" t="n">
        <v>0.07</v>
      </c>
      <c r="H1482" s="0" t="n">
        <v>0.073</v>
      </c>
      <c r="I1482" s="0" t="n">
        <v>0.076</v>
      </c>
      <c r="J1482" s="0" t="n">
        <v>8</v>
      </c>
      <c r="K1482" s="0" t="n">
        <v>0</v>
      </c>
      <c r="L1482" s="1" t="n">
        <f aca="false">G1482/I1482</f>
        <v>0.921052631578947</v>
      </c>
      <c r="M1482" s="1" t="n">
        <f aca="false">F1482/I1482</f>
        <v>0.763157894736842</v>
      </c>
    </row>
    <row collapsed="false" customFormat="false" customHeight="true" hidden="false" ht="15" outlineLevel="0" r="1483">
      <c r="A1483" s="0" t="s">
        <v>235</v>
      </c>
      <c r="B1483" s="0" t="s">
        <v>223</v>
      </c>
      <c r="C1483" s="0" t="s">
        <v>223</v>
      </c>
      <c r="D1483" s="0" t="n">
        <v>2</v>
      </c>
      <c r="E1483" s="0" t="s">
        <v>224</v>
      </c>
      <c r="F1483" s="0" t="n">
        <v>0.054</v>
      </c>
      <c r="G1483" s="0" t="n">
        <v>0.064</v>
      </c>
      <c r="H1483" s="0" t="n">
        <v>0.067</v>
      </c>
      <c r="I1483" s="0" t="n">
        <v>0.073</v>
      </c>
      <c r="J1483" s="0" t="n">
        <v>8</v>
      </c>
      <c r="K1483" s="0" t="n">
        <v>0</v>
      </c>
      <c r="L1483" s="1" t="n">
        <f aca="false">G1483/I1483</f>
        <v>0.876712328767123</v>
      </c>
      <c r="M1483" s="1" t="n">
        <f aca="false">F1483/I1483</f>
        <v>0.73972602739726</v>
      </c>
    </row>
    <row collapsed="false" customFormat="false" customHeight="true" hidden="false" ht="15" outlineLevel="0" r="1484">
      <c r="A1484" s="0" t="s">
        <v>235</v>
      </c>
      <c r="B1484" s="0" t="s">
        <v>223</v>
      </c>
      <c r="C1484" s="0" t="s">
        <v>223</v>
      </c>
      <c r="D1484" s="0" t="n">
        <v>2</v>
      </c>
      <c r="E1484" s="0" t="s">
        <v>224</v>
      </c>
      <c r="F1484" s="0" t="n">
        <v>0.055</v>
      </c>
      <c r="G1484" s="0" t="n">
        <v>0.066</v>
      </c>
      <c r="H1484" s="0" t="n">
        <v>0.069</v>
      </c>
      <c r="I1484" s="0" t="n">
        <v>0.077</v>
      </c>
      <c r="J1484" s="0" t="n">
        <v>8</v>
      </c>
      <c r="K1484" s="0" t="n">
        <v>0</v>
      </c>
      <c r="L1484" s="1" t="n">
        <f aca="false">G1484/I1484</f>
        <v>0.857142857142857</v>
      </c>
      <c r="M1484" s="1" t="n">
        <f aca="false">F1484/I1484</f>
        <v>0.714285714285714</v>
      </c>
    </row>
    <row collapsed="false" customFormat="false" customHeight="true" hidden="false" ht="15" outlineLevel="0" r="1485">
      <c r="A1485" s="0" t="s">
        <v>235</v>
      </c>
      <c r="B1485" s="0" t="s">
        <v>223</v>
      </c>
      <c r="C1485" s="0" t="s">
        <v>223</v>
      </c>
      <c r="D1485" s="0" t="n">
        <v>2</v>
      </c>
      <c r="E1485" s="0" t="s">
        <v>224</v>
      </c>
      <c r="F1485" s="0" t="n">
        <v>0.068</v>
      </c>
      <c r="G1485" s="0" t="n">
        <v>0.079</v>
      </c>
      <c r="H1485" s="0" t="n">
        <v>0.085</v>
      </c>
      <c r="I1485" s="0" t="n">
        <v>0.107</v>
      </c>
      <c r="J1485" s="0" t="n">
        <v>8</v>
      </c>
      <c r="K1485" s="0" t="n">
        <v>0</v>
      </c>
      <c r="L1485" s="1" t="n">
        <f aca="false">G1485/I1485</f>
        <v>0.738317757009346</v>
      </c>
      <c r="M1485" s="1" t="n">
        <f aca="false">F1485/I1485</f>
        <v>0.635514018691589</v>
      </c>
    </row>
    <row collapsed="false" customFormat="false" customHeight="true" hidden="false" ht="15" outlineLevel="0" r="1486">
      <c r="A1486" s="0" t="s">
        <v>235</v>
      </c>
      <c r="B1486" s="0" t="s">
        <v>223</v>
      </c>
      <c r="C1486" s="0" t="s">
        <v>223</v>
      </c>
      <c r="D1486" s="0" t="n">
        <v>2</v>
      </c>
      <c r="E1486" s="0" t="s">
        <v>224</v>
      </c>
      <c r="F1486" s="0" t="n">
        <v>0.049</v>
      </c>
      <c r="G1486" s="0" t="n">
        <v>0.058</v>
      </c>
      <c r="H1486" s="0" t="n">
        <v>0.061</v>
      </c>
      <c r="I1486" s="0" t="n">
        <v>0.064</v>
      </c>
      <c r="J1486" s="0" t="n">
        <v>8</v>
      </c>
      <c r="K1486" s="0" t="n">
        <v>0</v>
      </c>
      <c r="L1486" s="1" t="n">
        <f aca="false">G1486/I1486</f>
        <v>0.90625</v>
      </c>
      <c r="M1486" s="1" t="n">
        <f aca="false">F1486/I1486</f>
        <v>0.765625</v>
      </c>
    </row>
    <row collapsed="false" customFormat="false" customHeight="true" hidden="false" ht="15" outlineLevel="0" r="1487">
      <c r="A1487" s="0" t="s">
        <v>235</v>
      </c>
      <c r="B1487" s="0" t="s">
        <v>223</v>
      </c>
      <c r="C1487" s="0" t="s">
        <v>223</v>
      </c>
      <c r="D1487" s="0" t="n">
        <v>2</v>
      </c>
      <c r="E1487" s="0" t="s">
        <v>224</v>
      </c>
      <c r="F1487" s="0" t="n">
        <v>0.059</v>
      </c>
      <c r="G1487" s="0" t="n">
        <v>0.07</v>
      </c>
      <c r="H1487" s="0" t="n">
        <v>0.072</v>
      </c>
      <c r="I1487" s="0" t="n">
        <v>0.076</v>
      </c>
      <c r="J1487" s="0" t="n">
        <v>8</v>
      </c>
      <c r="K1487" s="0" t="n">
        <v>0</v>
      </c>
      <c r="L1487" s="1" t="n">
        <f aca="false">G1487/I1487</f>
        <v>0.921052631578947</v>
      </c>
      <c r="M1487" s="1" t="n">
        <f aca="false">F1487/I1487</f>
        <v>0.776315789473684</v>
      </c>
    </row>
    <row collapsed="false" customFormat="false" customHeight="true" hidden="false" ht="15" outlineLevel="0" r="1488">
      <c r="A1488" s="0" t="s">
        <v>235</v>
      </c>
      <c r="B1488" s="0" t="s">
        <v>223</v>
      </c>
      <c r="C1488" s="0" t="s">
        <v>223</v>
      </c>
      <c r="D1488" s="0" t="n">
        <v>2</v>
      </c>
      <c r="E1488" s="0" t="s">
        <v>224</v>
      </c>
      <c r="F1488" s="0" t="n">
        <v>0.056</v>
      </c>
      <c r="G1488" s="0" t="n">
        <v>0.067</v>
      </c>
      <c r="H1488" s="0" t="n">
        <v>0.069</v>
      </c>
      <c r="I1488" s="0" t="n">
        <v>0.077</v>
      </c>
      <c r="J1488" s="0" t="n">
        <v>8</v>
      </c>
      <c r="K1488" s="0" t="n">
        <v>0</v>
      </c>
      <c r="L1488" s="1" t="n">
        <f aca="false">G1488/I1488</f>
        <v>0.87012987012987</v>
      </c>
      <c r="M1488" s="1" t="n">
        <f aca="false">F1488/I1488</f>
        <v>0.727272727272727</v>
      </c>
    </row>
    <row collapsed="false" customFormat="false" customHeight="true" hidden="false" ht="15" outlineLevel="0" r="1489">
      <c r="A1489" s="0" t="s">
        <v>235</v>
      </c>
      <c r="B1489" s="0" t="s">
        <v>223</v>
      </c>
      <c r="C1489" s="0" t="s">
        <v>223</v>
      </c>
      <c r="D1489" s="0" t="n">
        <v>2</v>
      </c>
      <c r="E1489" s="0" t="s">
        <v>224</v>
      </c>
      <c r="F1489" s="0" t="n">
        <v>0.053</v>
      </c>
      <c r="G1489" s="0" t="n">
        <v>0.064</v>
      </c>
      <c r="H1489" s="0" t="n">
        <v>0.067</v>
      </c>
      <c r="I1489" s="0" t="n">
        <v>0.07</v>
      </c>
      <c r="J1489" s="0" t="n">
        <v>8</v>
      </c>
      <c r="K1489" s="0" t="n">
        <v>0</v>
      </c>
      <c r="L1489" s="1" t="n">
        <f aca="false">G1489/I1489</f>
        <v>0.914285714285714</v>
      </c>
      <c r="M1489" s="1" t="n">
        <f aca="false">F1489/I1489</f>
        <v>0.757142857142857</v>
      </c>
    </row>
    <row collapsed="false" customFormat="false" customHeight="true" hidden="false" ht="15" outlineLevel="0" r="1490">
      <c r="A1490" s="0" t="s">
        <v>236</v>
      </c>
      <c r="B1490" s="0" t="s">
        <v>223</v>
      </c>
      <c r="C1490" s="0" t="s">
        <v>223</v>
      </c>
      <c r="D1490" s="0" t="n">
        <v>1</v>
      </c>
      <c r="E1490" s="0" t="s">
        <v>224</v>
      </c>
      <c r="F1490" s="0" t="n">
        <v>0.056</v>
      </c>
      <c r="G1490" s="0" t="n">
        <v>0.067</v>
      </c>
      <c r="H1490" s="0" t="n">
        <v>0.071</v>
      </c>
      <c r="I1490" s="0" t="n">
        <v>0.077</v>
      </c>
      <c r="J1490" s="0" t="n">
        <v>8</v>
      </c>
      <c r="K1490" s="0" t="n">
        <v>0</v>
      </c>
      <c r="L1490" s="1" t="n">
        <f aca="false">G1490/I1490</f>
        <v>0.87012987012987</v>
      </c>
      <c r="M1490" s="1" t="n">
        <f aca="false">F1490/I1490</f>
        <v>0.727272727272727</v>
      </c>
    </row>
    <row collapsed="false" customFormat="false" customHeight="true" hidden="false" ht="15" outlineLevel="0" r="1491">
      <c r="A1491" s="0" t="s">
        <v>236</v>
      </c>
      <c r="B1491" s="0" t="s">
        <v>223</v>
      </c>
      <c r="C1491" s="0" t="s">
        <v>223</v>
      </c>
      <c r="D1491" s="0" t="n">
        <v>1</v>
      </c>
      <c r="E1491" s="0" t="s">
        <v>224</v>
      </c>
      <c r="F1491" s="0" t="n">
        <v>0.055</v>
      </c>
      <c r="G1491" s="0" t="n">
        <v>0.065</v>
      </c>
      <c r="H1491" s="0" t="n">
        <v>0.069</v>
      </c>
      <c r="I1491" s="0" t="n">
        <v>0.073</v>
      </c>
      <c r="J1491" s="0" t="n">
        <v>8</v>
      </c>
      <c r="K1491" s="0" t="n">
        <v>0</v>
      </c>
      <c r="L1491" s="1" t="n">
        <f aca="false">G1491/I1491</f>
        <v>0.89041095890411</v>
      </c>
      <c r="M1491" s="1" t="n">
        <f aca="false">F1491/I1491</f>
        <v>0.753424657534247</v>
      </c>
    </row>
    <row collapsed="false" customFormat="false" customHeight="true" hidden="false" ht="15" outlineLevel="0" r="1492">
      <c r="A1492" s="0" t="s">
        <v>236</v>
      </c>
      <c r="B1492" s="0" t="s">
        <v>223</v>
      </c>
      <c r="C1492" s="0" t="s">
        <v>223</v>
      </c>
      <c r="D1492" s="0" t="n">
        <v>1</v>
      </c>
      <c r="E1492" s="0" t="s">
        <v>224</v>
      </c>
      <c r="F1492" s="0" t="n">
        <v>0.051</v>
      </c>
      <c r="G1492" s="0" t="n">
        <v>0.061</v>
      </c>
      <c r="H1492" s="0" t="n">
        <v>0.063</v>
      </c>
      <c r="I1492" s="0" t="n">
        <v>0.068</v>
      </c>
      <c r="J1492" s="0" t="n">
        <v>8</v>
      </c>
      <c r="K1492" s="0" t="n">
        <v>0</v>
      </c>
      <c r="L1492" s="1" t="n">
        <f aca="false">G1492/I1492</f>
        <v>0.897058823529412</v>
      </c>
      <c r="M1492" s="1" t="n">
        <f aca="false">F1492/I1492</f>
        <v>0.75</v>
      </c>
    </row>
    <row collapsed="false" customFormat="false" customHeight="true" hidden="false" ht="15" outlineLevel="0" r="1493">
      <c r="A1493" s="0" t="s">
        <v>236</v>
      </c>
      <c r="B1493" s="0" t="s">
        <v>223</v>
      </c>
      <c r="C1493" s="0" t="s">
        <v>223</v>
      </c>
      <c r="D1493" s="0" t="n">
        <v>1</v>
      </c>
      <c r="E1493" s="0" t="s">
        <v>224</v>
      </c>
      <c r="F1493" s="0" t="n">
        <v>0.054</v>
      </c>
      <c r="G1493" s="0" t="n">
        <v>0.064</v>
      </c>
      <c r="H1493" s="0" t="n">
        <v>0.066</v>
      </c>
      <c r="I1493" s="0" t="n">
        <v>0.071</v>
      </c>
      <c r="J1493" s="0" t="n">
        <v>8</v>
      </c>
      <c r="K1493" s="0" t="n">
        <v>0</v>
      </c>
      <c r="L1493" s="1" t="n">
        <f aca="false">G1493/I1493</f>
        <v>0.901408450704225</v>
      </c>
      <c r="M1493" s="1" t="n">
        <f aca="false">F1493/I1493</f>
        <v>0.76056338028169</v>
      </c>
    </row>
    <row collapsed="false" customFormat="false" customHeight="true" hidden="false" ht="15" outlineLevel="0" r="1494">
      <c r="A1494" s="0" t="s">
        <v>236</v>
      </c>
      <c r="B1494" s="0" t="s">
        <v>223</v>
      </c>
      <c r="C1494" s="0" t="s">
        <v>223</v>
      </c>
      <c r="D1494" s="0" t="n">
        <v>1</v>
      </c>
      <c r="E1494" s="0" t="s">
        <v>224</v>
      </c>
      <c r="F1494" s="0" t="n">
        <v>0.056</v>
      </c>
      <c r="G1494" s="0" t="n">
        <v>0.066</v>
      </c>
      <c r="H1494" s="0" t="n">
        <v>0.069</v>
      </c>
      <c r="I1494" s="0" t="n">
        <v>0.072</v>
      </c>
      <c r="J1494" s="0" t="n">
        <v>8</v>
      </c>
      <c r="K1494" s="0" t="n">
        <v>0</v>
      </c>
      <c r="L1494" s="1" t="n">
        <f aca="false">G1494/I1494</f>
        <v>0.916666666666667</v>
      </c>
      <c r="M1494" s="1" t="n">
        <f aca="false">F1494/I1494</f>
        <v>0.777777777777778</v>
      </c>
    </row>
    <row collapsed="false" customFormat="false" customHeight="true" hidden="false" ht="15" outlineLevel="0" r="1495">
      <c r="A1495" s="0" t="s">
        <v>236</v>
      </c>
      <c r="B1495" s="0" t="s">
        <v>223</v>
      </c>
      <c r="C1495" s="0" t="s">
        <v>223</v>
      </c>
      <c r="D1495" s="0" t="n">
        <v>1</v>
      </c>
      <c r="E1495" s="0" t="s">
        <v>224</v>
      </c>
      <c r="F1495" s="0" t="n">
        <v>0.066</v>
      </c>
      <c r="G1495" s="0" t="n">
        <v>0.077</v>
      </c>
      <c r="H1495" s="0" t="n">
        <v>0.081</v>
      </c>
      <c r="I1495" s="0" t="n">
        <v>0.097</v>
      </c>
      <c r="J1495" s="0" t="n">
        <v>8</v>
      </c>
      <c r="K1495" s="0" t="n">
        <v>0</v>
      </c>
      <c r="L1495" s="1" t="n">
        <f aca="false">G1495/I1495</f>
        <v>0.793814432989691</v>
      </c>
      <c r="M1495" s="1" t="n">
        <f aca="false">F1495/I1495</f>
        <v>0.680412371134021</v>
      </c>
    </row>
    <row collapsed="false" customFormat="false" customHeight="true" hidden="false" ht="15" outlineLevel="0" r="1496">
      <c r="A1496" s="0" t="s">
        <v>236</v>
      </c>
      <c r="B1496" s="0" t="s">
        <v>223</v>
      </c>
      <c r="C1496" s="0" t="s">
        <v>223</v>
      </c>
      <c r="D1496" s="0" t="n">
        <v>1</v>
      </c>
      <c r="E1496" s="0" t="s">
        <v>224</v>
      </c>
      <c r="F1496" s="0" t="n">
        <v>0.055</v>
      </c>
      <c r="G1496" s="0" t="n">
        <v>0.065</v>
      </c>
      <c r="H1496" s="0" t="n">
        <v>0.068</v>
      </c>
      <c r="I1496" s="0" t="n">
        <v>0.07</v>
      </c>
      <c r="J1496" s="0" t="n">
        <v>8</v>
      </c>
      <c r="K1496" s="0" t="n">
        <v>0</v>
      </c>
      <c r="L1496" s="1" t="n">
        <f aca="false">G1496/I1496</f>
        <v>0.928571428571429</v>
      </c>
      <c r="M1496" s="1" t="n">
        <f aca="false">F1496/I1496</f>
        <v>0.785714285714286</v>
      </c>
    </row>
    <row collapsed="false" customFormat="false" customHeight="true" hidden="false" ht="15" outlineLevel="0" r="1497">
      <c r="A1497" s="0" t="s">
        <v>236</v>
      </c>
      <c r="B1497" s="0" t="s">
        <v>223</v>
      </c>
      <c r="C1497" s="0" t="s">
        <v>223</v>
      </c>
      <c r="D1497" s="0" t="n">
        <v>1</v>
      </c>
      <c r="E1497" s="0" t="s">
        <v>224</v>
      </c>
      <c r="F1497" s="0" t="n">
        <v>0.058</v>
      </c>
      <c r="G1497" s="0" t="n">
        <v>0.068</v>
      </c>
      <c r="H1497" s="0" t="n">
        <v>0.07</v>
      </c>
      <c r="I1497" s="0" t="n">
        <v>0.075</v>
      </c>
      <c r="J1497" s="0" t="n">
        <v>8</v>
      </c>
      <c r="K1497" s="0" t="n">
        <v>0</v>
      </c>
      <c r="L1497" s="1" t="n">
        <f aca="false">G1497/I1497</f>
        <v>0.906666666666667</v>
      </c>
      <c r="M1497" s="1" t="n">
        <f aca="false">F1497/I1497</f>
        <v>0.773333333333334</v>
      </c>
    </row>
    <row collapsed="false" customFormat="false" customHeight="true" hidden="false" ht="15" outlineLevel="0" r="1498">
      <c r="A1498" s="0" t="s">
        <v>236</v>
      </c>
      <c r="B1498" s="0" t="s">
        <v>223</v>
      </c>
      <c r="C1498" s="0" t="s">
        <v>223</v>
      </c>
      <c r="D1498" s="0" t="n">
        <v>1</v>
      </c>
      <c r="E1498" s="0" t="s">
        <v>224</v>
      </c>
      <c r="F1498" s="0" t="n">
        <v>0.058</v>
      </c>
      <c r="G1498" s="0" t="n">
        <v>0.069</v>
      </c>
      <c r="H1498" s="0" t="n">
        <v>0.073</v>
      </c>
      <c r="I1498" s="0" t="n">
        <v>0.075</v>
      </c>
      <c r="J1498" s="0" t="n">
        <v>8</v>
      </c>
      <c r="K1498" s="0" t="n">
        <v>0</v>
      </c>
      <c r="L1498" s="1" t="n">
        <f aca="false">G1498/I1498</f>
        <v>0.92</v>
      </c>
      <c r="M1498" s="1" t="n">
        <f aca="false">F1498/I1498</f>
        <v>0.773333333333334</v>
      </c>
    </row>
    <row collapsed="false" customFormat="false" customHeight="true" hidden="false" ht="15" outlineLevel="0" r="1499">
      <c r="A1499" s="0" t="s">
        <v>236</v>
      </c>
      <c r="B1499" s="0" t="s">
        <v>223</v>
      </c>
      <c r="C1499" s="0" t="s">
        <v>223</v>
      </c>
      <c r="D1499" s="0" t="n">
        <v>1</v>
      </c>
      <c r="E1499" s="0" t="s">
        <v>224</v>
      </c>
      <c r="F1499" s="0" t="n">
        <v>0.066</v>
      </c>
      <c r="G1499" s="0" t="n">
        <v>0.077</v>
      </c>
      <c r="H1499" s="0" t="n">
        <v>0.082</v>
      </c>
      <c r="I1499" s="0" t="n">
        <v>0.097</v>
      </c>
      <c r="J1499" s="0" t="n">
        <v>8</v>
      </c>
      <c r="K1499" s="0" t="n">
        <v>0</v>
      </c>
      <c r="L1499" s="1" t="n">
        <f aca="false">G1499/I1499</f>
        <v>0.793814432989691</v>
      </c>
      <c r="M1499" s="1" t="n">
        <f aca="false">F1499/I1499</f>
        <v>0.680412371134021</v>
      </c>
    </row>
    <row collapsed="false" customFormat="false" customHeight="true" hidden="false" ht="15" outlineLevel="0" r="1500">
      <c r="A1500" s="0" t="s">
        <v>236</v>
      </c>
      <c r="B1500" s="0" t="s">
        <v>223</v>
      </c>
      <c r="C1500" s="0" t="s">
        <v>223</v>
      </c>
      <c r="D1500" s="0" t="n">
        <v>1</v>
      </c>
      <c r="E1500" s="0" t="s">
        <v>224</v>
      </c>
      <c r="F1500" s="0" t="n">
        <v>0.061</v>
      </c>
      <c r="G1500" s="0" t="n">
        <v>0.072</v>
      </c>
      <c r="H1500" s="0" t="n">
        <v>0.075</v>
      </c>
      <c r="I1500" s="0" t="n">
        <v>0.08</v>
      </c>
      <c r="J1500" s="0" t="n">
        <v>8</v>
      </c>
      <c r="K1500" s="0" t="n">
        <v>0</v>
      </c>
      <c r="L1500" s="1" t="n">
        <f aca="false">G1500/I1500</f>
        <v>0.9</v>
      </c>
      <c r="M1500" s="1" t="n">
        <f aca="false">F1500/I1500</f>
        <v>0.7625</v>
      </c>
    </row>
    <row collapsed="false" customFormat="false" customHeight="true" hidden="false" ht="15" outlineLevel="0" r="1501">
      <c r="A1501" s="0" t="s">
        <v>237</v>
      </c>
      <c r="B1501" s="0" t="s">
        <v>223</v>
      </c>
      <c r="C1501" s="0" t="s">
        <v>223</v>
      </c>
      <c r="D1501" s="0" t="n">
        <v>0</v>
      </c>
      <c r="E1501" s="0" t="s">
        <v>224</v>
      </c>
      <c r="F1501" s="0" t="n">
        <v>0.061</v>
      </c>
      <c r="G1501" s="0" t="n">
        <v>0.072</v>
      </c>
      <c r="H1501" s="0" t="n">
        <v>0.074</v>
      </c>
      <c r="I1501" s="0" t="n">
        <v>0.08</v>
      </c>
      <c r="J1501" s="0" t="n">
        <v>8</v>
      </c>
      <c r="K1501" s="0" t="n">
        <v>0</v>
      </c>
      <c r="L1501" s="1" t="n">
        <f aca="false">G1501/I1501</f>
        <v>0.9</v>
      </c>
      <c r="M1501" s="1" t="n">
        <f aca="false">F1501/I1501</f>
        <v>0.7625</v>
      </c>
    </row>
    <row collapsed="false" customFormat="false" customHeight="true" hidden="false" ht="15" outlineLevel="0" r="1502">
      <c r="A1502" s="0" t="s">
        <v>237</v>
      </c>
      <c r="B1502" s="0" t="s">
        <v>223</v>
      </c>
      <c r="C1502" s="0" t="s">
        <v>223</v>
      </c>
      <c r="D1502" s="0" t="n">
        <v>0</v>
      </c>
      <c r="E1502" s="0" t="s">
        <v>224</v>
      </c>
      <c r="F1502" s="0" t="n">
        <v>0.064</v>
      </c>
      <c r="G1502" s="0" t="n">
        <v>0.075</v>
      </c>
      <c r="H1502" s="0" t="n">
        <v>0.077</v>
      </c>
      <c r="I1502" s="0" t="n">
        <v>0.082</v>
      </c>
      <c r="J1502" s="0" t="n">
        <v>8</v>
      </c>
      <c r="K1502" s="0" t="n">
        <v>0</v>
      </c>
      <c r="L1502" s="1" t="n">
        <f aca="false">G1502/I1502</f>
        <v>0.914634146341463</v>
      </c>
      <c r="M1502" s="1" t="n">
        <f aca="false">F1502/I1502</f>
        <v>0.780487804878049</v>
      </c>
    </row>
    <row collapsed="false" customFormat="false" customHeight="true" hidden="false" ht="15" outlineLevel="0" r="1503">
      <c r="A1503" s="0" t="s">
        <v>237</v>
      </c>
      <c r="B1503" s="0" t="s">
        <v>223</v>
      </c>
      <c r="C1503" s="0" t="s">
        <v>223</v>
      </c>
      <c r="D1503" s="0" t="n">
        <v>0</v>
      </c>
      <c r="E1503" s="0" t="s">
        <v>224</v>
      </c>
      <c r="F1503" s="0" t="n">
        <v>0.067</v>
      </c>
      <c r="G1503" s="0" t="n">
        <v>0.079</v>
      </c>
      <c r="H1503" s="0" t="n">
        <v>0.082</v>
      </c>
      <c r="I1503" s="0" t="n">
        <v>0.084</v>
      </c>
      <c r="J1503" s="0" t="n">
        <v>8</v>
      </c>
      <c r="K1503" s="0" t="n">
        <v>0</v>
      </c>
      <c r="L1503" s="1" t="n">
        <f aca="false">G1503/I1503</f>
        <v>0.94047619047619</v>
      </c>
      <c r="M1503" s="1" t="n">
        <f aca="false">F1503/I1503</f>
        <v>0.797619047619048</v>
      </c>
    </row>
    <row collapsed="false" customFormat="false" customHeight="true" hidden="false" ht="15" outlineLevel="0" r="1504">
      <c r="A1504" s="0" t="s">
        <v>237</v>
      </c>
      <c r="B1504" s="0" t="s">
        <v>223</v>
      </c>
      <c r="C1504" s="0" t="s">
        <v>223</v>
      </c>
      <c r="D1504" s="0" t="n">
        <v>0</v>
      </c>
      <c r="E1504" s="0" t="s">
        <v>224</v>
      </c>
      <c r="F1504" s="0" t="n">
        <v>0.07</v>
      </c>
      <c r="G1504" s="0" t="n">
        <v>0.082</v>
      </c>
      <c r="H1504" s="0" t="n">
        <v>0.085</v>
      </c>
      <c r="I1504" s="0" t="n">
        <v>0.093</v>
      </c>
      <c r="J1504" s="0" t="n">
        <v>8</v>
      </c>
      <c r="K1504" s="0" t="n">
        <v>0</v>
      </c>
      <c r="L1504" s="1" t="n">
        <f aca="false">G1504/I1504</f>
        <v>0.881720430107527</v>
      </c>
      <c r="M1504" s="1" t="n">
        <f aca="false">F1504/I1504</f>
        <v>0.752688172043011</v>
      </c>
    </row>
    <row collapsed="false" customFormat="false" customHeight="true" hidden="false" ht="15" outlineLevel="0" r="1505">
      <c r="A1505" s="0" t="s">
        <v>237</v>
      </c>
      <c r="B1505" s="0" t="s">
        <v>223</v>
      </c>
      <c r="C1505" s="0" t="s">
        <v>223</v>
      </c>
      <c r="D1505" s="0" t="n">
        <v>0</v>
      </c>
      <c r="E1505" s="0" t="s">
        <v>224</v>
      </c>
      <c r="F1505" s="0" t="n">
        <v>0.073</v>
      </c>
      <c r="G1505" s="0" t="n">
        <v>0.085</v>
      </c>
      <c r="H1505" s="0" t="n">
        <v>0.089</v>
      </c>
      <c r="I1505" s="0" t="n">
        <v>0.103</v>
      </c>
      <c r="J1505" s="0" t="n">
        <v>8</v>
      </c>
      <c r="K1505" s="0" t="n">
        <v>0</v>
      </c>
      <c r="L1505" s="1" t="n">
        <f aca="false">G1505/I1505</f>
        <v>0.825242718446602</v>
      </c>
      <c r="M1505" s="1" t="n">
        <f aca="false">F1505/I1505</f>
        <v>0.70873786407767</v>
      </c>
    </row>
    <row collapsed="false" customFormat="false" customHeight="true" hidden="false" ht="15" outlineLevel="0" r="1506">
      <c r="A1506" s="0" t="s">
        <v>237</v>
      </c>
      <c r="B1506" s="0" t="s">
        <v>223</v>
      </c>
      <c r="C1506" s="0" t="s">
        <v>223</v>
      </c>
      <c r="D1506" s="0" t="n">
        <v>0</v>
      </c>
      <c r="E1506" s="0" t="s">
        <v>224</v>
      </c>
      <c r="F1506" s="0" t="n">
        <v>0.073</v>
      </c>
      <c r="G1506" s="0" t="n">
        <v>0.086</v>
      </c>
      <c r="H1506" s="0" t="n">
        <v>0.089</v>
      </c>
      <c r="I1506" s="0" t="n">
        <v>0.096</v>
      </c>
      <c r="J1506" s="0" t="n">
        <v>8</v>
      </c>
      <c r="K1506" s="0" t="n">
        <v>0</v>
      </c>
      <c r="L1506" s="1" t="n">
        <f aca="false">G1506/I1506</f>
        <v>0.895833333333333</v>
      </c>
      <c r="M1506" s="1" t="n">
        <f aca="false">F1506/I1506</f>
        <v>0.760416666666667</v>
      </c>
    </row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59" view="normal" windowProtection="false" workbookViewId="0" zoomScale="100" zoomScaleNormal="100" zoomScalePageLayoutView="100">
      <selection activeCell="Q67" activeCellId="0" pane="topLeft" sqref="Q67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2016-03-13T20:06:57.00Z</dcterms:created>
  <dc:creator>Bryn</dc:creator>
  <cp:lastModifiedBy>James Smith</cp:lastModifiedBy>
  <dcterms:modified xsi:type="dcterms:W3CDTF">2017-03-20T13:21:01.00Z</dcterms:modified>
  <cp:revision>0</cp:revision>
</cp:coreProperties>
</file>