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55" windowWidth="18015" windowHeight="7620"/>
  </bookViews>
  <sheets>
    <sheet name="NewResults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2"/>
</calcChain>
</file>

<file path=xl/sharedStrings.xml><?xml version="1.0" encoding="utf-8"?>
<sst xmlns="http://schemas.openxmlformats.org/spreadsheetml/2006/main" count="1789" uniqueCount="911">
  <si>
    <t>Coursera_UserID</t>
  </si>
  <si>
    <t>Session_UserID</t>
  </si>
  <si>
    <t>betf.rate</t>
  </si>
  <si>
    <t>crtv.rate</t>
  </si>
  <si>
    <t>1016702</t>
  </si>
  <si>
    <t>1038457</t>
  </si>
  <si>
    <t>1041425</t>
  </si>
  <si>
    <t>1058668</t>
  </si>
  <si>
    <t>1067891</t>
  </si>
  <si>
    <t>1122077</t>
  </si>
  <si>
    <t>1150453</t>
  </si>
  <si>
    <t>1230737</t>
  </si>
  <si>
    <t>126391</t>
  </si>
  <si>
    <t>1317111</t>
  </si>
  <si>
    <t>1359902</t>
  </si>
  <si>
    <t>1494045</t>
  </si>
  <si>
    <t>1506996</t>
  </si>
  <si>
    <t>1519188</t>
  </si>
  <si>
    <t>1528798</t>
  </si>
  <si>
    <t>1551865</t>
  </si>
  <si>
    <t>1562743</t>
  </si>
  <si>
    <t>1585384</t>
  </si>
  <si>
    <t>1601552</t>
  </si>
  <si>
    <t>1619949</t>
  </si>
  <si>
    <t>1703766</t>
  </si>
  <si>
    <t>1705125</t>
  </si>
  <si>
    <t>1753021</t>
  </si>
  <si>
    <t>1789155</t>
  </si>
  <si>
    <t>1830727</t>
  </si>
  <si>
    <t>1854136</t>
  </si>
  <si>
    <t>1858903</t>
  </si>
  <si>
    <t>1897896</t>
  </si>
  <si>
    <t>1911965</t>
  </si>
  <si>
    <t>1917631</t>
  </si>
  <si>
    <t>1944603</t>
  </si>
  <si>
    <t>1963612</t>
  </si>
  <si>
    <t>1984432</t>
  </si>
  <si>
    <t>1986665</t>
  </si>
  <si>
    <t>1999566</t>
  </si>
  <si>
    <t>2011124</t>
  </si>
  <si>
    <t>2048613</t>
  </si>
  <si>
    <t>2097835</t>
  </si>
  <si>
    <t>2113201</t>
  </si>
  <si>
    <t>2120862</t>
  </si>
  <si>
    <t>214241</t>
  </si>
  <si>
    <t>2145882</t>
  </si>
  <si>
    <t>2147370</t>
  </si>
  <si>
    <t>2225880</t>
  </si>
  <si>
    <t>2244448</t>
  </si>
  <si>
    <t>2270203</t>
  </si>
  <si>
    <t>2289020</t>
  </si>
  <si>
    <t>2304562</t>
  </si>
  <si>
    <t>2307819</t>
  </si>
  <si>
    <t>2331670</t>
  </si>
  <si>
    <t>2434515</t>
  </si>
  <si>
    <t>2436515</t>
  </si>
  <si>
    <t>2448992</t>
  </si>
  <si>
    <t>2484237</t>
  </si>
  <si>
    <t>2618165</t>
  </si>
  <si>
    <t>2676657</t>
  </si>
  <si>
    <t>2789725</t>
  </si>
  <si>
    <t>2893924</t>
  </si>
  <si>
    <t>2937600</t>
  </si>
  <si>
    <t>2938140</t>
  </si>
  <si>
    <t>2986156</t>
  </si>
  <si>
    <t>2994509</t>
  </si>
  <si>
    <t>2995694</t>
  </si>
  <si>
    <t>304297</t>
  </si>
  <si>
    <t>3052663</t>
  </si>
  <si>
    <t>3068445</t>
  </si>
  <si>
    <t>3110903</t>
  </si>
  <si>
    <t>313712</t>
  </si>
  <si>
    <t>3176277</t>
  </si>
  <si>
    <t>3198512</t>
  </si>
  <si>
    <t>32013</t>
  </si>
  <si>
    <t>321246</t>
  </si>
  <si>
    <t>3216159</t>
  </si>
  <si>
    <t>3218816</t>
  </si>
  <si>
    <t>3255265</t>
  </si>
  <si>
    <t>3281416</t>
  </si>
  <si>
    <t>3297724</t>
  </si>
  <si>
    <t>3305690</t>
  </si>
  <si>
    <t>3312055</t>
  </si>
  <si>
    <t>3318881</t>
  </si>
  <si>
    <t>3322493</t>
  </si>
  <si>
    <t>3473279</t>
  </si>
  <si>
    <t>3481223</t>
  </si>
  <si>
    <t>3498948</t>
  </si>
  <si>
    <t>3530697</t>
  </si>
  <si>
    <t>3619300</t>
  </si>
  <si>
    <t>3630887</t>
  </si>
  <si>
    <t>3660175</t>
  </si>
  <si>
    <t>3714030</t>
  </si>
  <si>
    <t>3774654</t>
  </si>
  <si>
    <t>3780975</t>
  </si>
  <si>
    <t>3788408</t>
  </si>
  <si>
    <t>3798464</t>
  </si>
  <si>
    <t>3812239</t>
  </si>
  <si>
    <t>3822363</t>
  </si>
  <si>
    <t>3875335</t>
  </si>
  <si>
    <t>3888920</t>
  </si>
  <si>
    <t>3892531</t>
  </si>
  <si>
    <t>3897480</t>
  </si>
  <si>
    <t>3901325</t>
  </si>
  <si>
    <t>3903573</t>
  </si>
  <si>
    <t>3932080</t>
  </si>
  <si>
    <t>3956105</t>
  </si>
  <si>
    <t>4034526</t>
  </si>
  <si>
    <t>4106921</t>
  </si>
  <si>
    <t>4112373</t>
  </si>
  <si>
    <t>4116464</t>
  </si>
  <si>
    <t>4211817</t>
  </si>
  <si>
    <t>4231615</t>
  </si>
  <si>
    <t>4258875</t>
  </si>
  <si>
    <t>426313</t>
  </si>
  <si>
    <t>4266616</t>
  </si>
  <si>
    <t>4291551</t>
  </si>
  <si>
    <t>4291656</t>
  </si>
  <si>
    <t>4315186</t>
  </si>
  <si>
    <t>4335720</t>
  </si>
  <si>
    <t>433690</t>
  </si>
  <si>
    <t>4345599</t>
  </si>
  <si>
    <t>4350874</t>
  </si>
  <si>
    <t>4382028</t>
  </si>
  <si>
    <t>4417782</t>
  </si>
  <si>
    <t>4457727</t>
  </si>
  <si>
    <t>4484123</t>
  </si>
  <si>
    <t>4496830</t>
  </si>
  <si>
    <t>4551933</t>
  </si>
  <si>
    <t>4566394</t>
  </si>
  <si>
    <t>4574719</t>
  </si>
  <si>
    <t>4574840</t>
  </si>
  <si>
    <t>4596113</t>
  </si>
  <si>
    <t>4642472</t>
  </si>
  <si>
    <t>4689028</t>
  </si>
  <si>
    <t>4701839</t>
  </si>
  <si>
    <t>4705286</t>
  </si>
  <si>
    <t>4726694</t>
  </si>
  <si>
    <t>4743953</t>
  </si>
  <si>
    <t>4795578</t>
  </si>
  <si>
    <t>4806306</t>
  </si>
  <si>
    <t>4824433</t>
  </si>
  <si>
    <t>4844868</t>
  </si>
  <si>
    <t>4854463</t>
  </si>
  <si>
    <t>4865190</t>
  </si>
  <si>
    <t>4884446</t>
  </si>
  <si>
    <t>4917608</t>
  </si>
  <si>
    <t>4938301</t>
  </si>
  <si>
    <t>5022880</t>
  </si>
  <si>
    <t>5163866</t>
  </si>
  <si>
    <t>5195237</t>
  </si>
  <si>
    <t>5217231</t>
  </si>
  <si>
    <t>5235688</t>
  </si>
  <si>
    <t>5272095</t>
  </si>
  <si>
    <t>5306365</t>
  </si>
  <si>
    <t>537329</t>
  </si>
  <si>
    <t>5390646</t>
  </si>
  <si>
    <t>5411794</t>
  </si>
  <si>
    <t>5456680</t>
  </si>
  <si>
    <t>5458272</t>
  </si>
  <si>
    <t>5500274</t>
  </si>
  <si>
    <t>5666684</t>
  </si>
  <si>
    <t>5719270</t>
  </si>
  <si>
    <t>573187</t>
  </si>
  <si>
    <t>5816492</t>
  </si>
  <si>
    <t>5857790</t>
  </si>
  <si>
    <t>5880337</t>
  </si>
  <si>
    <t>5915965</t>
  </si>
  <si>
    <t>5916669</t>
  </si>
  <si>
    <t>5938708</t>
  </si>
  <si>
    <t>5973032</t>
  </si>
  <si>
    <t>6034988</t>
  </si>
  <si>
    <t>603737</t>
  </si>
  <si>
    <t>6060117</t>
  </si>
  <si>
    <t>6064886</t>
  </si>
  <si>
    <t>6102786</t>
  </si>
  <si>
    <t>6127277</t>
  </si>
  <si>
    <t>6164699</t>
  </si>
  <si>
    <t>6234680</t>
  </si>
  <si>
    <t>6254391</t>
  </si>
  <si>
    <t>6257259</t>
  </si>
  <si>
    <t>6381340</t>
  </si>
  <si>
    <t>6416621</t>
  </si>
  <si>
    <t>6437873</t>
  </si>
  <si>
    <t>6498378</t>
  </si>
  <si>
    <t>6522389</t>
  </si>
  <si>
    <t>6583539</t>
  </si>
  <si>
    <t>6586038</t>
  </si>
  <si>
    <t>6656746</t>
  </si>
  <si>
    <t>6691895</t>
  </si>
  <si>
    <t>6707573</t>
  </si>
  <si>
    <t>6732276</t>
  </si>
  <si>
    <t>674555</t>
  </si>
  <si>
    <t>6775325</t>
  </si>
  <si>
    <t>6806325</t>
  </si>
  <si>
    <t>6809448</t>
  </si>
  <si>
    <t>6830995</t>
  </si>
  <si>
    <t>6836782</t>
  </si>
  <si>
    <t>6854054</t>
  </si>
  <si>
    <t>6875753</t>
  </si>
  <si>
    <t>6889078</t>
  </si>
  <si>
    <t>6927942</t>
  </si>
  <si>
    <t>6931165</t>
  </si>
  <si>
    <t>6933429</t>
  </si>
  <si>
    <t>6969005</t>
  </si>
  <si>
    <t>7010623</t>
  </si>
  <si>
    <t>7017981</t>
  </si>
  <si>
    <t>7046143</t>
  </si>
  <si>
    <t>7074553</t>
  </si>
  <si>
    <t>7082665</t>
  </si>
  <si>
    <t>7184680</t>
  </si>
  <si>
    <t>7200872</t>
  </si>
  <si>
    <t>7206197</t>
  </si>
  <si>
    <t>7207164</t>
  </si>
  <si>
    <t>722390</t>
  </si>
  <si>
    <t>7242457</t>
  </si>
  <si>
    <t>7257394</t>
  </si>
  <si>
    <t>7296410</t>
  </si>
  <si>
    <t>7317126</t>
  </si>
  <si>
    <t>7320488</t>
  </si>
  <si>
    <t>7328875</t>
  </si>
  <si>
    <t>7356303</t>
  </si>
  <si>
    <t>7391044</t>
  </si>
  <si>
    <t>7410025</t>
  </si>
  <si>
    <t>7427827</t>
  </si>
  <si>
    <t>7437131</t>
  </si>
  <si>
    <t>7462208</t>
  </si>
  <si>
    <t>7467486</t>
  </si>
  <si>
    <t>7478215</t>
  </si>
  <si>
    <t>7545914</t>
  </si>
  <si>
    <t>7576988</t>
  </si>
  <si>
    <t>7579330</t>
  </si>
  <si>
    <t>7579729</t>
  </si>
  <si>
    <t>7592251</t>
  </si>
  <si>
    <t>7606245</t>
  </si>
  <si>
    <t>7617267</t>
  </si>
  <si>
    <t>7643443</t>
  </si>
  <si>
    <t>7683242</t>
  </si>
  <si>
    <t>7706729</t>
  </si>
  <si>
    <t>7722795</t>
  </si>
  <si>
    <t>7744291</t>
  </si>
  <si>
    <t>7744670</t>
  </si>
  <si>
    <t>7745192</t>
  </si>
  <si>
    <t>7765674</t>
  </si>
  <si>
    <t>7788008</t>
  </si>
  <si>
    <t>7800244</t>
  </si>
  <si>
    <t>7800677</t>
  </si>
  <si>
    <t>7814775</t>
  </si>
  <si>
    <t>7823276</t>
  </si>
  <si>
    <t>7842665</t>
  </si>
  <si>
    <t>7915751</t>
  </si>
  <si>
    <t>7918182</t>
  </si>
  <si>
    <t>7935590</t>
  </si>
  <si>
    <t>7938864</t>
  </si>
  <si>
    <t>7946048</t>
  </si>
  <si>
    <t>7954999</t>
  </si>
  <si>
    <t>7959188</t>
  </si>
  <si>
    <t>7972416</t>
  </si>
  <si>
    <t>7975212</t>
  </si>
  <si>
    <t>8000403</t>
  </si>
  <si>
    <t>8006026</t>
  </si>
  <si>
    <t>8006196</t>
  </si>
  <si>
    <t>8020677</t>
  </si>
  <si>
    <t>8027455</t>
  </si>
  <si>
    <t>8027601</t>
  </si>
  <si>
    <t>8029181</t>
  </si>
  <si>
    <t>8030315</t>
  </si>
  <si>
    <t>8031807</t>
  </si>
  <si>
    <t>8036120</t>
  </si>
  <si>
    <t>8042074</t>
  </si>
  <si>
    <t>8052262</t>
  </si>
  <si>
    <t>8068869</t>
  </si>
  <si>
    <t>8076107</t>
  </si>
  <si>
    <t>8081178</t>
  </si>
  <si>
    <t>8083725</t>
  </si>
  <si>
    <t>8117322</t>
  </si>
  <si>
    <t>8117393</t>
  </si>
  <si>
    <t>8119963</t>
  </si>
  <si>
    <t>8126946</t>
  </si>
  <si>
    <t>8127696</t>
  </si>
  <si>
    <t>8143356</t>
  </si>
  <si>
    <t>8147704</t>
  </si>
  <si>
    <t>8156859</t>
  </si>
  <si>
    <t>8160902</t>
  </si>
  <si>
    <t>8168430</t>
  </si>
  <si>
    <t>8168878</t>
  </si>
  <si>
    <t>8173206</t>
  </si>
  <si>
    <t>8182860</t>
  </si>
  <si>
    <t>8202582</t>
  </si>
  <si>
    <t>8217526</t>
  </si>
  <si>
    <t>8220718</t>
  </si>
  <si>
    <t>8230939</t>
  </si>
  <si>
    <t>8249816</t>
  </si>
  <si>
    <t>8262654</t>
  </si>
  <si>
    <t>8273440</t>
  </si>
  <si>
    <t>8281280</t>
  </si>
  <si>
    <t>8284399</t>
  </si>
  <si>
    <t>8297153</t>
  </si>
  <si>
    <t>8298032</t>
  </si>
  <si>
    <t>8302016</t>
  </si>
  <si>
    <t>8303617</t>
  </si>
  <si>
    <t>8303967</t>
  </si>
  <si>
    <t>8307029</t>
  </si>
  <si>
    <t>8309333</t>
  </si>
  <si>
    <t>8318278</t>
  </si>
  <si>
    <t>8319710</t>
  </si>
  <si>
    <t>8320396</t>
  </si>
  <si>
    <t>8321691</t>
  </si>
  <si>
    <t>8322260</t>
  </si>
  <si>
    <t>8323817</t>
  </si>
  <si>
    <t>8324062</t>
  </si>
  <si>
    <t>8334701</t>
  </si>
  <si>
    <t>8336348</t>
  </si>
  <si>
    <t>8340908</t>
  </si>
  <si>
    <t>8342922</t>
  </si>
  <si>
    <t>8349809</t>
  </si>
  <si>
    <t>8354365</t>
  </si>
  <si>
    <t>8362885</t>
  </si>
  <si>
    <t>8366410</t>
  </si>
  <si>
    <t>8372068</t>
  </si>
  <si>
    <t>8380331</t>
  </si>
  <si>
    <t>8383193</t>
  </si>
  <si>
    <t>8385444</t>
  </si>
  <si>
    <t>8385772</t>
  </si>
  <si>
    <t>8394188</t>
  </si>
  <si>
    <t>8406170</t>
  </si>
  <si>
    <t>8407804</t>
  </si>
  <si>
    <t>8416509</t>
  </si>
  <si>
    <t>8420868</t>
  </si>
  <si>
    <t>8421947</t>
  </si>
  <si>
    <t>8425290</t>
  </si>
  <si>
    <t>8429523</t>
  </si>
  <si>
    <t>8432209</t>
  </si>
  <si>
    <t>8432283</t>
  </si>
  <si>
    <t>8433299</t>
  </si>
  <si>
    <t>8435345</t>
  </si>
  <si>
    <t>8439323</t>
  </si>
  <si>
    <t>8441021</t>
  </si>
  <si>
    <t>8447608</t>
  </si>
  <si>
    <t>8449154</t>
  </si>
  <si>
    <t>8450941</t>
  </si>
  <si>
    <t>8451323</t>
  </si>
  <si>
    <t>8451733</t>
  </si>
  <si>
    <t>8453296</t>
  </si>
  <si>
    <t>8454983</t>
  </si>
  <si>
    <t>8455347</t>
  </si>
  <si>
    <t>8456031</t>
  </si>
  <si>
    <t>8456931</t>
  </si>
  <si>
    <t>8458811</t>
  </si>
  <si>
    <t>8460537</t>
  </si>
  <si>
    <t>8461216</t>
  </si>
  <si>
    <t>8461280</t>
  </si>
  <si>
    <t>8462562</t>
  </si>
  <si>
    <t>8468264</t>
  </si>
  <si>
    <t>8468973</t>
  </si>
  <si>
    <t>8469784</t>
  </si>
  <si>
    <t>8470493</t>
  </si>
  <si>
    <t>8472178</t>
  </si>
  <si>
    <t>8473683</t>
  </si>
  <si>
    <t>8475999</t>
  </si>
  <si>
    <t>8477066</t>
  </si>
  <si>
    <t>8478175</t>
  </si>
  <si>
    <t>8478481</t>
  </si>
  <si>
    <t>8479163</t>
  </si>
  <si>
    <t>8481400</t>
  </si>
  <si>
    <t>8484077</t>
  </si>
  <si>
    <t>8484286</t>
  </si>
  <si>
    <t>8485139</t>
  </si>
  <si>
    <t>8486294</t>
  </si>
  <si>
    <t>8486557</t>
  </si>
  <si>
    <t>8487922</t>
  </si>
  <si>
    <t>8491255</t>
  </si>
  <si>
    <t>8495865</t>
  </si>
  <si>
    <t>8496514</t>
  </si>
  <si>
    <t>8496719</t>
  </si>
  <si>
    <t>8496863</t>
  </si>
  <si>
    <t>8497513</t>
  </si>
  <si>
    <t>8503581</t>
  </si>
  <si>
    <t>8504014</t>
  </si>
  <si>
    <t>8504366</t>
  </si>
  <si>
    <t>8505695</t>
  </si>
  <si>
    <t>8506843</t>
  </si>
  <si>
    <t>8508879</t>
  </si>
  <si>
    <t>8511956</t>
  </si>
  <si>
    <t>8517217</t>
  </si>
  <si>
    <t>8527956</t>
  </si>
  <si>
    <t>8530468</t>
  </si>
  <si>
    <t>8535733</t>
  </si>
  <si>
    <t>8536405</t>
  </si>
  <si>
    <t>8538953</t>
  </si>
  <si>
    <t>8539473</t>
  </si>
  <si>
    <t>8539632</t>
  </si>
  <si>
    <t>8539819</t>
  </si>
  <si>
    <t>8541043</t>
  </si>
  <si>
    <t>8542132</t>
  </si>
  <si>
    <t>8544267</t>
  </si>
  <si>
    <t>8545525</t>
  </si>
  <si>
    <t>8553938</t>
  </si>
  <si>
    <t>8554708</t>
  </si>
  <si>
    <t>8555646</t>
  </si>
  <si>
    <t>8561969</t>
  </si>
  <si>
    <t>860730</t>
  </si>
  <si>
    <t>912607</t>
  </si>
  <si>
    <t>b90983ace0b111a1224d6617be21c3ca769f7488</t>
  </si>
  <si>
    <t>fd651c17a990e3e230fabed432ca41d91aa9ab24</t>
  </si>
  <si>
    <t>525445686597f495b7961cd308ca757216dff38d</t>
  </si>
  <si>
    <t>d01d3ed9b4f5fd9f320197084736952cfab2835e</t>
  </si>
  <si>
    <t>e93cf9f88a99bec34e84364d0cbf33f6dd1f55d2</t>
  </si>
  <si>
    <t>ff044d7336c5bc54678aee6286ab728d724ac2b5</t>
  </si>
  <si>
    <t>a2f276b868d72ca1384718fd81f61ee9edea8f37</t>
  </si>
  <si>
    <t>3681a663576887122c6f4e86ed0012849a133280</t>
  </si>
  <si>
    <t>99f1e4efff5e2ee46c0c6717bdfe2515adafdb38</t>
  </si>
  <si>
    <t>99380bddca800342855600bab250d45e064264b7</t>
  </si>
  <si>
    <t>99c318b97246cfe165089d0bf83bd86edeb0f1dd</t>
  </si>
  <si>
    <t>69b4fc39c22de3285ac1bb6aed99b33f386e8678</t>
  </si>
  <si>
    <t>faad1df97c9f510a0f30bec3f19999691100f7a2</t>
  </si>
  <si>
    <t>20a9577d5517040b4c6356d85fd6b53bd44af57a</t>
  </si>
  <si>
    <t>193bae3d43a8accf8f825c5e561cc3ca3b2b23d7</t>
  </si>
  <si>
    <t>ddb29e4816a75123789df812d3e6daeaae48692a</t>
  </si>
  <si>
    <t>7091959b48ab6e780e4a0e7e7cf91dbd3802f2e0</t>
  </si>
  <si>
    <t>3b4b59689b8bd167e7f8941e8f7c48064c010615</t>
  </si>
  <si>
    <t>98618a5ae9ae642293b3626a96f75bc49a922839</t>
  </si>
  <si>
    <t>56c902e4dc93440342872c28c2356c405523faec</t>
  </si>
  <si>
    <t>7c7d7d0fb7c0a5e2fc459d0bacee600a17ac7a0f</t>
  </si>
  <si>
    <t>e811a26a23a4ec94b644e088e979f7a8eea0c4f6</t>
  </si>
  <si>
    <t>dd6f035fffac7422b398b67ec6ca17460e5b0edd</t>
  </si>
  <si>
    <t>66882a347661aaa155caac5571db7531f33ee37a</t>
  </si>
  <si>
    <t>cf099e5b083487fcc4c72fdff97a386f31d54281</t>
  </si>
  <si>
    <t>4688b308b677dfd8df6976892b0fc32266536338</t>
  </si>
  <si>
    <t>7149d3ae26a18a619f0b480bf1fbe0d39b6fd757</t>
  </si>
  <si>
    <t>c279eb1a4875b8e7a25f1265443f214cdc9437c7</t>
  </si>
  <si>
    <t>8460152e04dcd50293c034589eeb78e906ad4857</t>
  </si>
  <si>
    <t>9623cc835505be05ba7ef534751114fcdfa614d1</t>
  </si>
  <si>
    <t>48497a2d3b2563eebca2e2f34fc57c6ea9d27322</t>
  </si>
  <si>
    <t>8c129ddf5303f7e847da8cb2025abf2fa0aef59a</t>
  </si>
  <si>
    <t>e366d2e0fb19452b0c6f981fecc217bf6ce3d581</t>
  </si>
  <si>
    <t>aaf20a18b24b11f53b115a047c8b9210e0470397</t>
  </si>
  <si>
    <t>166bac9c9d823acb09072745974009af931fb2a9</t>
  </si>
  <si>
    <t>6be68770cee668156cbfad543972875150ccf984</t>
  </si>
  <si>
    <t>d9fa177ecaf8e5ad9f3ade7747d39cf90d2a345a</t>
  </si>
  <si>
    <t>ba365466907fd1bc3f742277a9312888dd4b792e</t>
  </si>
  <si>
    <t>5aeda95f9b4f93790286314fcfad0686f28ffb51</t>
  </si>
  <si>
    <t>d8e7fdd07230a2904d8bfbb24ce967c982fb18a2</t>
  </si>
  <si>
    <t>8c9b64350c5e81caa129d6927a1ca0ae15b62411</t>
  </si>
  <si>
    <t>3e35815605ca45981071c07d0f905f145a61941c</t>
  </si>
  <si>
    <t>dd7e602b313b68bf032364c5fe5ee0be5e510810</t>
  </si>
  <si>
    <t>f5f72b35b85fafca1f68c975ac007f5bd2b29d50</t>
  </si>
  <si>
    <t>4cf9fd6bb4235075c328275adb03f583cfa08f68</t>
  </si>
  <si>
    <t>c3e6891a14a4b213da865ca3dfaa8ce64feba3b4</t>
  </si>
  <si>
    <t>0c24bbfffe38600b8f5e9b1d4a0c03e38ec54863</t>
  </si>
  <si>
    <t>fda91074ded930999279a85b6c327d9d79df6d41</t>
  </si>
  <si>
    <t>f86cd86ce4fa49e8a291288a0bb1c8f8efafbdfd</t>
  </si>
  <si>
    <t>c9c767cd20a92f02fa8c95dbe6c1a08be252bef9</t>
  </si>
  <si>
    <t>d8dbae38841dee8566eaf2a2e17e57516ca900c8</t>
  </si>
  <si>
    <t>5f0e354b2939372f65f327ed9be64f716a18b129</t>
  </si>
  <si>
    <t>1ca4e085a9138b5b135f16cc1558f9424d06e919</t>
  </si>
  <si>
    <t>0a81239d9324e599521da2dd06337e118261f433</t>
  </si>
  <si>
    <t>4b33092b86a481032c8ec3ab064afcba3d1dcb61</t>
  </si>
  <si>
    <t>24d1c5a494a063d9aa32c3f0a655dafdb7f65016</t>
  </si>
  <si>
    <t>ac6c12d171ddff227b3546f1cea883953e211036</t>
  </si>
  <si>
    <t>c7d34a312f7e27b582677e90eea3e0227abb328e</t>
  </si>
  <si>
    <t>d622e27ae7002d87ff61bde6405e6196583e007e</t>
  </si>
  <si>
    <t>c95d637f0f1bce4311162845ca93558d47b20a05</t>
  </si>
  <si>
    <t>40d78bdaebcfd4925f38a849f0a59faae1c08192</t>
  </si>
  <si>
    <t>c1850b612bc0814755b133ebe37740d263dfe0bb</t>
  </si>
  <si>
    <t>1d6dd162f649421309070c5f146744b65742c2e7</t>
  </si>
  <si>
    <t>daf541f6562c9721e7e7e888c5b3518d15e63920</t>
  </si>
  <si>
    <t>ef0ceb75226e6fd9912e966d77d8d58a2d3c26e7</t>
  </si>
  <si>
    <t>f04096c85c56bae4ed423cd1b23af391967cc612</t>
  </si>
  <si>
    <t>0a63878f44d5b0c5096fbc568a9857e086b7a827</t>
  </si>
  <si>
    <t>3a720cfdfff152b23141732f35ae3f53e14f3a22</t>
  </si>
  <si>
    <t>6c24eab179b114c7a4ad41c004e0c53053dbb003</t>
  </si>
  <si>
    <t>e59edce94b84b4e75da4ccf8445cbe073ceec0d4</t>
  </si>
  <si>
    <t>68551f147e9212474fb37fafebf9b856bcb3a68e</t>
  </si>
  <si>
    <t>c3149c0d83a436fdd05d2653ab99fad740a8a3a9</t>
  </si>
  <si>
    <t>7096d4c2d1af170d27308e6fa01ef868807d7ccb</t>
  </si>
  <si>
    <t>cd02e64293c5073c3188c1be28cc74fa61b588f9</t>
  </si>
  <si>
    <t>465fa315258520b135ea0e8b5f00f299a0443a54</t>
  </si>
  <si>
    <t>57ec43d9301c11b8e21f5092413f56e0560b817a</t>
  </si>
  <si>
    <t>17a9a7b8b36f96ff0cf56931e36d0c0940c20aa9</t>
  </si>
  <si>
    <t>94607b29a868220a67dd8d2f45df8e3cb94b3e56</t>
  </si>
  <si>
    <t>ae7464ad4b77d4427c9a1ceeea2c925961a2f4b4</t>
  </si>
  <si>
    <t>9b71e92bc3b2efdda23652534b5537f228f64f74</t>
  </si>
  <si>
    <t>4276dc4289ac9dcc45c3ad20eda05d80bdc86b16</t>
  </si>
  <si>
    <t>d4efd398646f50efce48176272bae61c29650c45</t>
  </si>
  <si>
    <t>52b8cfe90f1a96e12550d29e47e302e2d722e8a7</t>
  </si>
  <si>
    <t>fea9c2157c963a91a50758f4a8cdb0c16e9948db</t>
  </si>
  <si>
    <t>7beb957903d797b6fb923b7964400bbca6920c31</t>
  </si>
  <si>
    <t>354c764d26165efb02ffd3b5a070321505bc405a</t>
  </si>
  <si>
    <t>bd4f5a6a620b72eb4ea9ed8053814083ed640dab</t>
  </si>
  <si>
    <t>aacec47e656826d77db8d0e3cd24c8bfa7e32c2b</t>
  </si>
  <si>
    <t>5e32a2b8cf5880a556e5eda063d19d349926f11c</t>
  </si>
  <si>
    <t>47814e0eccc3a03c51ce7cfd4ae2f1f48849744a</t>
  </si>
  <si>
    <t>cb6b0fd5d700085437ca02fb0e2aaa6d72eaadeb</t>
  </si>
  <si>
    <t>b3b635fda2bdb9bfebe1fb825f6e18d2a2141b8d</t>
  </si>
  <si>
    <t>79897cb8eb14913ce7dd391c9a6b8647376b44df</t>
  </si>
  <si>
    <t>6b438a113d104b4433170e712ff10ce2bb32b851</t>
  </si>
  <si>
    <t>9c507f78cf9a7165ffd0d903596c24e5a232d37a</t>
  </si>
  <si>
    <t>83d2d79034ef1d023e44a37c5f090ebbf862c61e</t>
  </si>
  <si>
    <t>8fd3ecf6c0618a359f467a9ba45f6ef1b337444e</t>
  </si>
  <si>
    <t>0f2b58d0a32277ffb567a466a6d35589dc121e55</t>
  </si>
  <si>
    <t>f672e08a645050a70475deee08f05f994e175d59</t>
  </si>
  <si>
    <t>50d0666177cb4cb196b10e35b086564d3193eb41</t>
  </si>
  <si>
    <t>f3b4fb29c06d7d0fe1dbf881bb575a768990e7ae</t>
  </si>
  <si>
    <t>742d881dfbe457634376093a0cca27d8c18f4d50</t>
  </si>
  <si>
    <t>52d75c5f99a4490da71f64cbb154d1f7505ca3ee</t>
  </si>
  <si>
    <t>7a92d85d1159c0a3aa47fd49c9c2d8faf6203565</t>
  </si>
  <si>
    <t>f17ebb694f9f2bb0c47b0f63c8fa02a5c11a1989</t>
  </si>
  <si>
    <t>ad8c8ea36824c1b47e38a33486ecdca2252d6f39</t>
  </si>
  <si>
    <t>ae40b9291dfea21f247e72ad8061d92d4335b5e6</t>
  </si>
  <si>
    <t>31c86e3ff107bf1da3375b2f605a62c01271f6f1</t>
  </si>
  <si>
    <t>545ed8adc58913b50387284087950aff442941b4</t>
  </si>
  <si>
    <t>37ae87352b4a95aa4330e12656663e8886137102</t>
  </si>
  <si>
    <t>4d302b7eb46400c481c35cac79c0c0748ea8a59b</t>
  </si>
  <si>
    <t>67c08391dd832499182b26a956c22da8a0506152</t>
  </si>
  <si>
    <t>642372f5f66290e7cd7cab045060cf1e39d03969</t>
  </si>
  <si>
    <t>52915022047265f05ff392487c35422949cbfd80</t>
  </si>
  <si>
    <t>3484b62874f3f34697b99992b45ae8a5fab4cfce</t>
  </si>
  <si>
    <t>b46a89d7f92e97afcb23d2d2ca2087875e4668c2</t>
  </si>
  <si>
    <t>97f3953e48dd14e49fd031fa88376e7d3af72b90</t>
  </si>
  <si>
    <t>c8c7a1ac446b70a89dc76d9ceca2a8dc81d19bb3</t>
  </si>
  <si>
    <t>79f056200cd966ba9e062b79f01116247757b789</t>
  </si>
  <si>
    <t>406a04f3746b2da36cf02e34bbeba4812a162e01</t>
  </si>
  <si>
    <t>8df26841988bc6f4da460bbd454090e593d4a892</t>
  </si>
  <si>
    <t>aa76ba57c57ac74a91e4f29bcec964fea194ed90</t>
  </si>
  <si>
    <t>6332efd00d31a675af70dfd783d3fb8df324e61b</t>
  </si>
  <si>
    <t>ef06be4d7578e6f77be563ea134fb921b6c4ee13</t>
  </si>
  <si>
    <t>cb510bd3eb0a1964f619dbd055f6f46e38437621</t>
  </si>
  <si>
    <t>51dda9d293ec25a3d2b1667793a7d92b5441a9d8</t>
  </si>
  <si>
    <t>69413d9b6aca6e98c57bc46602254c3c0ae72492</t>
  </si>
  <si>
    <t>6e3f303f2ed358e385aefff0df4824279017f8b9</t>
  </si>
  <si>
    <t>97c85345b5180bc3fc121c87afbee42436341e0b</t>
  </si>
  <si>
    <t>4bffaa10988e4e68cec384fe6a12f12785939eba</t>
  </si>
  <si>
    <t>71ecd2ba7b9ab626023a63d046b15329fd1d9d35</t>
  </si>
  <si>
    <t>4713fc6d039c9400035bb47b01157eb15638f680</t>
  </si>
  <si>
    <t>cfeb802303d763f5320ad244fcab8e1e17ad2acc</t>
  </si>
  <si>
    <t>36d1b48aaeaedf8a57f23e11ef7fdc46b986600c</t>
  </si>
  <si>
    <t>6a81ef24073f81c01554101f7f191a0ceca38a69</t>
  </si>
  <si>
    <t>a1be0b82598dae2e97f138047f67867b7304aaf9</t>
  </si>
  <si>
    <t>ad8a8a57d1718f811c39d009331e5187d6f93633</t>
  </si>
  <si>
    <t>c82d46787a0e64583df1f9104488c8e298a233e1</t>
  </si>
  <si>
    <t>3da0417d2b28575ee5f2e116fd44537963c882f3</t>
  </si>
  <si>
    <t>f3c29402d19dacef37f6cba199b9b41604ab3b2f</t>
  </si>
  <si>
    <t>e01ad4f900b53530a3240291fe1cb7b5a03a2915</t>
  </si>
  <si>
    <t>e54f531683db6a5dc02af1ec886342851a36eb14</t>
  </si>
  <si>
    <t>d8646acd0145a1f6ee495ea6187cd4f67ac58039</t>
  </si>
  <si>
    <t>7245a6b3e91e3192db859b516007ce5b2242e0cf</t>
  </si>
  <si>
    <t>dc00d9a065191a47d7c056a33ae8140465ee1346</t>
  </si>
  <si>
    <t>2f740ac682deecb3de7e8a37faecc53f1ef6b9ad</t>
  </si>
  <si>
    <t>2557cd11bdc800f6476b22afff399139484d35dc</t>
  </si>
  <si>
    <t>f15d3a9da312951c916f293d9ba502f5d42868ab</t>
  </si>
  <si>
    <t>0465466c2a7cd8b314b7dc4b3f9006fc1cb9f9f9</t>
  </si>
  <si>
    <t>3da48bd1c69bdde66533d7f6295ecdbb2311dbd7</t>
  </si>
  <si>
    <t>79ba92bd1694d68272319b66a9b6003eef5e5b48</t>
  </si>
  <si>
    <t>28e2743231c2a7ab8687e41a1c3d623d853ed7d9</t>
  </si>
  <si>
    <t>95ae1add2b58dd9ceffaa75c036c5ac9dccea4ac</t>
  </si>
  <si>
    <t>f2d3b057e31bbd489108cfabe1b5b31140677d7c</t>
  </si>
  <si>
    <t>ce397ff0882c48ad567dfacc413e4c260273ef68</t>
  </si>
  <si>
    <t>cf1d78601b760da38049c2df542e32baed7036d4</t>
  </si>
  <si>
    <t>a16f73eb5843efb07c905bf6c3d04a30ba1d940f</t>
  </si>
  <si>
    <t>c92430177ba508a788ad49000ef25bd6bd520c9f</t>
  </si>
  <si>
    <t>b92fa2d5fd1738da8a37133ab5b06e50bc081439</t>
  </si>
  <si>
    <t>97de5509722d02f8c45fff298a54bcac85185411</t>
  </si>
  <si>
    <t>3909520041ee4f0df8ea757b323d4e0666316168</t>
  </si>
  <si>
    <t>a2e8544e8e6ff17109dd5572a579c4728ef70ca7</t>
  </si>
  <si>
    <t>7aebc0ae328eb06229ec33728251c53da355924d</t>
  </si>
  <si>
    <t>12d6db01fd8e78351e2b6e7de3165b88a3857893</t>
  </si>
  <si>
    <t>8800b8c5cac4e61b1d0f73db7ddf53ddf4087b69</t>
  </si>
  <si>
    <t>eff2f9e17f0ae090605226450a7025ea7c4cf43c</t>
  </si>
  <si>
    <t>e589eca15600a906eb139985d7a0c5548dccca62</t>
  </si>
  <si>
    <t>e946ec06c8e8d5fe80459deb25e57bcd5ffa34b6</t>
  </si>
  <si>
    <t>a94f72b6868842a993010fb1d521c99c04197f76</t>
  </si>
  <si>
    <t>94b0f93a3f29620b5d67b8480587fccae5dfaad9</t>
  </si>
  <si>
    <t>2f4c36a6509aa8225960ad221e5574594f1b49b5</t>
  </si>
  <si>
    <t>f089de25ab785dfe7d7a58cc2f9e4cae1401dcb3</t>
  </si>
  <si>
    <t>a2ea46c28353827a5231be9df54a1771ff7fecf3</t>
  </si>
  <si>
    <t>73c7de90137e4b817b0d27970bcb3298a5c92a35</t>
  </si>
  <si>
    <t>2e8f166d6dfb0681e1ba68093026efd527981e6c</t>
  </si>
  <si>
    <t>1487309b5347c2581cf4014ddbaf7fe3b37c6748</t>
  </si>
  <si>
    <t>91f5860d82a97d64411b7db09584e0dcab8d645b</t>
  </si>
  <si>
    <t>7f453b3a45ba78b60261711dc34cc9a388a86f65</t>
  </si>
  <si>
    <t>e987ba15ace6cfe6272beef3b5f32c9529cea7ab</t>
  </si>
  <si>
    <t>93a8d5f4c02ee0d73c35ab159725b72128a4d2b5</t>
  </si>
  <si>
    <t>23cc861b7ee12de4d072a3142d971c55a564de02</t>
  </si>
  <si>
    <t>1cd1049962290019f52a8910e3f758a92a7fee36</t>
  </si>
  <si>
    <t>9c351d5c08b896e84c724d58287b1de3619da5eb</t>
  </si>
  <si>
    <t>18523561b56d6eee6ad4008dfeb4f73c17e8f578</t>
  </si>
  <si>
    <t>bd6da0a51fd2f30c4f7cf7b5d16aff895b99b03f</t>
  </si>
  <si>
    <t>086ee2626def38807458e5d60323ec2c5201f1cb</t>
  </si>
  <si>
    <t>3916856401e49b841771ccab346c0e0720f2f5ab</t>
  </si>
  <si>
    <t>fc42d911e80386a93b852284bd51dedb5fe23d12</t>
  </si>
  <si>
    <t>1d53ad71cd0e1bf5f66d4d6f2aee60a3a715f9c4</t>
  </si>
  <si>
    <t>30527fbdcafa541c3be9f04b84a0ce8e3e42c9b0</t>
  </si>
  <si>
    <t>50a70f46d59baf59bc638ccab5b9bd6751f14b1c</t>
  </si>
  <si>
    <t>f4963892425b3482e71ca6d278947507b00a0e34</t>
  </si>
  <si>
    <t>42e29b6909b4b3eadf67a4256e2fc98187c35d39</t>
  </si>
  <si>
    <t>69be26d26ae6cd0a2aa1e11805dcc76896583eee</t>
  </si>
  <si>
    <t>4fb3c82fd38f676655cca6ade267cfcf13d59305</t>
  </si>
  <si>
    <t>994af54c803ef00a8b1c7ab3e68182f0b9666240</t>
  </si>
  <si>
    <t>02597cf45f566d09211a78c0644a683160aac1f9</t>
  </si>
  <si>
    <t>3994d2bd87365bd15bc13b006fc632d544b34593</t>
  </si>
  <si>
    <t>c16c7872255ca5f2dff23d07845541461a54fd74</t>
  </si>
  <si>
    <t>185035a6f1c9454f0a0b4bab34cf09547b860c7d</t>
  </si>
  <si>
    <t>670f7bf979df8526a2f8c3284380bdb2b1b2c840</t>
  </si>
  <si>
    <t>32e7c9372d1473d71eea7d20b12d63422d238ef7</t>
  </si>
  <si>
    <t>fef63e8727f880724aa5cf017c8533d2b0670516</t>
  </si>
  <si>
    <t>cba9bec7614ece4031aac8caa0b05b4e6a223035</t>
  </si>
  <si>
    <t>49c676b76fd7ecebf259ebd7e296d4337605168e</t>
  </si>
  <si>
    <t>2a0dd79aaf72925d640a3082d106e2b4986ddf26</t>
  </si>
  <si>
    <t>5a8024cb3defe7747e80c9b7facbc60b65f6e45e</t>
  </si>
  <si>
    <t>28a90ade79fe4460c5bb154a54e6c32b3b60374a</t>
  </si>
  <si>
    <t>13520cf59313c79e58d431762cb1d1a2bd111a1f</t>
  </si>
  <si>
    <t>f244d97d52a44443ac8925bc4f8247949b430a08</t>
  </si>
  <si>
    <t>d3c9ad571d19fbfef7b9e444bf8663a59e5a31f9</t>
  </si>
  <si>
    <t>d8b0ae8d1b82e467c292565a9885bd9ebb6f9904</t>
  </si>
  <si>
    <t>f89f66502be2177161e781503e7f97292c4da802</t>
  </si>
  <si>
    <t>7b9ee95d752252b5560c9b3b3523a8ab41bfe4e7</t>
  </si>
  <si>
    <t>d249b9fd31216669d2c284446a5058b50bd9a745</t>
  </si>
  <si>
    <t>c49fa30a55b85a999aa550003865b7e3c534f220</t>
  </si>
  <si>
    <t>f1253fc8b57a2c601abadf4b35ebb33fd4404ab2</t>
  </si>
  <si>
    <t>44f80b63bbbd67738af3e001341906525e8b91b8</t>
  </si>
  <si>
    <t>039c6d1818ff13dbeee4add309b3f546583deb7c</t>
  </si>
  <si>
    <t>a0eed11e2cc05c40a34d9fa1aaa43e5cebdba5ca</t>
  </si>
  <si>
    <t>f822f0d11babd389a3befd686f6ca6af39fdc731</t>
  </si>
  <si>
    <t>4b48e922cda403d0e25706ddaca5d0c8afe2bf2e</t>
  </si>
  <si>
    <t>018a59910e41fc517783e5f1f4750e2ecd5f5558</t>
  </si>
  <si>
    <t>b16a476127b036f5609e0da1fb9e1da5f5f0b89e</t>
  </si>
  <si>
    <t>4a1e4b0b012a10c75330f2348df5107388b53974</t>
  </si>
  <si>
    <t>2b6b995009bd212e25f3518356d1814d4f5a2458</t>
  </si>
  <si>
    <t>2faf75aa42381fd4f4ab1e7789f913e6a8e3c19b</t>
  </si>
  <si>
    <t>2502bea3461f4701d0a59a098cc536fe9b5532dd</t>
  </si>
  <si>
    <t>63331faccfeda2cd148493a3c488da2f0ac643d1</t>
  </si>
  <si>
    <t>032dd48d4d4674f2f8cff1415d38b2a3e5e116fa</t>
  </si>
  <si>
    <t>956a5d4d1e0510708f5fcc76351ef904d341eff2</t>
  </si>
  <si>
    <t>34911bad7ad115a3648fb51bef8846b7ee057c8e</t>
  </si>
  <si>
    <t>ccafa3e24e18d529e348ed7f6fa5a27efc5bb784</t>
  </si>
  <si>
    <t>3d08acc5dff6dc17a3059a21d8d98e34aee4629d</t>
  </si>
  <si>
    <t>f02868f801c8d0d09e82a2cdcdf0041f489754fb</t>
  </si>
  <si>
    <t>b9ed0ee56dae8bffb2ffbe7e87c204dc3942ddf5</t>
  </si>
  <si>
    <t>910921a84eceb1b053e6f1d4155c099ba421a6a9</t>
  </si>
  <si>
    <t>bec17b28e19a45afe1240acb58656f00300c5f21</t>
  </si>
  <si>
    <t>97f61ffa67db4b9d9d6d0f92a838b46b6d04e87d</t>
  </si>
  <si>
    <t>2bd878db9dc96daf5d80830156d5ec4c357726d3</t>
  </si>
  <si>
    <t>6f06359088687a642bc0521d3f68f2135f5f05e2</t>
  </si>
  <si>
    <t>f20978eb059019bb6dd355870efa3147e9da8628</t>
  </si>
  <si>
    <t>2249b57bced268e89df652124ecd3f43384423b7</t>
  </si>
  <si>
    <t>2e65e1ed4da9d438fed0e8f6b9a4f457e29951f4</t>
  </si>
  <si>
    <t>2f2013d2414bf682f21ab21126839e2ddc3bdf7b</t>
  </si>
  <si>
    <t>a1d617a800b4708bd27064f71dcff0f08cf04035</t>
  </si>
  <si>
    <t>b760f82a27de6e28be5c8e24befcb952c72fc466</t>
  </si>
  <si>
    <t>80a93c0ca6fd178425a6399d5345811cfd9d5bc0</t>
  </si>
  <si>
    <t>5fa131e971a1b0f24a277b7e1d83e58223b44bf9</t>
  </si>
  <si>
    <t>7566d299fd8863f00477c11d461ac279af4b98db</t>
  </si>
  <si>
    <t>625cbc455de16da43e34563b9f6ff19409180746</t>
  </si>
  <si>
    <t>ecee02544fe0c0839144974498ee824b6e79a345</t>
  </si>
  <si>
    <t>5fb979e977a23f37d208b4c3ad38aa83457f3684</t>
  </si>
  <si>
    <t>5a65940003cbc20699b608ac4fc487926074d560</t>
  </si>
  <si>
    <t>817471c781258c213e2dcd3509759d8216f3a549</t>
  </si>
  <si>
    <t>f2c1404da82352177e46bea6ba923cb4fcf7ef2c</t>
  </si>
  <si>
    <t>221f38d83f53eed2f30f69cbe63ca19cee89cb65</t>
  </si>
  <si>
    <t>6fcc137afde8500b6895f434e30a416c9b0aeb1b</t>
  </si>
  <si>
    <t>8459112c9b5e57047d571483ab84e9ef65c5f913</t>
  </si>
  <si>
    <t>d6732adff33001fd6d07150bdb791a2e41506fac</t>
  </si>
  <si>
    <t>87b764acefb3eae6dcd5e4a1a8a102dc2e88f22e</t>
  </si>
  <si>
    <t>57b55b1b8d09b5b6307bc049d93ef724a34a1cd5</t>
  </si>
  <si>
    <t>d4bdab31ab0e302ec623e31a5c039777b6d22ae0</t>
  </si>
  <si>
    <t>388070ab46b2ba0ff9c94e6b81ddb2880c908dab</t>
  </si>
  <si>
    <t>08d000421eedbcc1021704efc4faf17ec8f63916</t>
  </si>
  <si>
    <t>f7d31c9eeba69b0753b469488e89c9d85300cf12</t>
  </si>
  <si>
    <t>0813f0bfa23843da70669f24c1c585e4ea25a6d7</t>
  </si>
  <si>
    <t>3826e44b56889216c6fce50f5b544c46a5dba422</t>
  </si>
  <si>
    <t>9f5342ae1737a175b312ff730445862bb12d741e</t>
  </si>
  <si>
    <t>7adf3529cb2314196b25d03d92057f03e2af7bbe</t>
  </si>
  <si>
    <t>6a778210004fddb4277238e33bda29720effb316</t>
  </si>
  <si>
    <t>ea01950ab20ec8d7681b89acbb63d837d626a5c9</t>
  </si>
  <si>
    <t>d8c099d4b7d2b484c4a7cbe717179600f54bc9d6</t>
  </si>
  <si>
    <t>696d1a29aaf78a4bdf5f7768e7bcedd55b8d1b7a</t>
  </si>
  <si>
    <t>10c294e6a50644b73249486ab38364b369fd051b</t>
  </si>
  <si>
    <t>1b7fad313e8928bc656ae8d437e05e2e6fc28c2f</t>
  </si>
  <si>
    <t>6282be7b42591fe10a3f9182e2bc18df56b4618d</t>
  </si>
  <si>
    <t>46280385275bde9509f0108b7717bd7e0886f3e1</t>
  </si>
  <si>
    <t>79bb60722e8afa212a205c4783f51b0cfdc97fba</t>
  </si>
  <si>
    <t>5545319d756b148b0191228037467ea1180b969c</t>
  </si>
  <si>
    <t>8e79fa417719dfb4bf9bd06257881ae8fc41fd1c</t>
  </si>
  <si>
    <t>208f63cc21342a3642e357a8f95f86df2b84d9ec</t>
  </si>
  <si>
    <t>96b2c8583beb87237acce2ee5ca051fdedf80fc7</t>
  </si>
  <si>
    <t>6ce0d43717860e29fe372f9bb03e07b502c4949f</t>
  </si>
  <si>
    <t>1a7aa12664da2762d78aedc5688754b06feb2d23</t>
  </si>
  <si>
    <t>9acd00f8f5bf40449b908bd35a60adf299cdbcde</t>
  </si>
  <si>
    <t>342c5d90aeef665497259cc1b81b5bb249050af8</t>
  </si>
  <si>
    <t>2eaa3c523112ddaf974939c1320ba70367278517</t>
  </si>
  <si>
    <t>82f37e7fac0ee68c2bb91a3ef329df25748dcb3e</t>
  </si>
  <si>
    <t>86d9c8fd9c3dc4bc93dbdca9bcea81ec00a640a6</t>
  </si>
  <si>
    <t>dbfe9da4cdd767484a84a207c42355c3fc4b6219</t>
  </si>
  <si>
    <t>12f58a37d365c35a617f1a2b3e2bff41afb2ff99</t>
  </si>
  <si>
    <t>7e5de71ff58397a7b7f3ea22a4cd45f0c44001e3</t>
  </si>
  <si>
    <t>540d69e3f12f78dd736a0b5b9e94c8e1260bc4c6</t>
  </si>
  <si>
    <t>37f24b7b54ac0dbcdd2996d7719d197e57bce764</t>
  </si>
  <si>
    <t>04222fb4a7714ed740404d3b85f0437d61a0948e</t>
  </si>
  <si>
    <t>b694b7de661c3b9da03469d030ef3b6e0c5045ea</t>
  </si>
  <si>
    <t>45bd3376ac702eb01f16d82cee9e39ef6ba601b3</t>
  </si>
  <si>
    <t>69b2b1960aecd10a8d71ba43605f9f8345f1e968</t>
  </si>
  <si>
    <t>d4d79af7daab65ceed7d62fd797c150b20de2872</t>
  </si>
  <si>
    <t>d3707f8590b278fd87bf1d91fb6b2e4bad31e856</t>
  </si>
  <si>
    <t>2a2a369bbd0b6ab4aa8eff3f786a73eef1ad12f7</t>
  </si>
  <si>
    <t>70f046d55044f22d92fb11b71fbefde11645951a</t>
  </si>
  <si>
    <t>c865a9039fc6c4d466824cfeef52d7b10f5adbc4</t>
  </si>
  <si>
    <t>0b55625e71eaa3a36e935b7d1625e42e9c21be6c</t>
  </si>
  <si>
    <t>5c2fac0815cdc6860b1248c45487316bc57df0c8</t>
  </si>
  <si>
    <t>b062fe98450c5b3d8a4c819655528d40f7621507</t>
  </si>
  <si>
    <t>ddd62e73db025d270a264232fe372b69c59cb4ad</t>
  </si>
  <si>
    <t>f57168082b0b99701560b464f4587bc813d4b035</t>
  </si>
  <si>
    <t>df498a536bc1d13f898e9d9a747a428fd1407984</t>
  </si>
  <si>
    <t>0783338951c7812c310a9d5804c9e773d92f6064</t>
  </si>
  <si>
    <t>9520084a53ce1d27721ec70af33f2668aefa79f2</t>
  </si>
  <si>
    <t>373d19b1284219b6126d8870b5fee585a598cd32</t>
  </si>
  <si>
    <t>874dfb29325d9183b6672e8bcd16da18d733ed00</t>
  </si>
  <si>
    <t>d524f90acf4e53482fda4bfb3260bc1aaccca3de</t>
  </si>
  <si>
    <t>a3c7edb94c9d7d1adb5405cb7bf1c2d03f93afbd</t>
  </si>
  <si>
    <t>44acbd9bce2e7635c327f5fea98ab8b5f780217a</t>
  </si>
  <si>
    <t>75f9dd21095d2be03acab531447a188e3b5a4816</t>
  </si>
  <si>
    <t>fe61f0dc9c811caf0bd12da678f1921d49253fcb</t>
  </si>
  <si>
    <t>0e459cefea7c63cb437d4d2845ec7112a5491804</t>
  </si>
  <si>
    <t>b72fc4da8245f958c15a0424f1bc1c042048345e</t>
  </si>
  <si>
    <t>924824fac944b417e49c8694aed35df788e93d04</t>
  </si>
  <si>
    <t>739bd60f664863da9f01b2344dc4440e2525130d</t>
  </si>
  <si>
    <t>57fd4929332651cf2db5916a038b0eff72f658b9</t>
  </si>
  <si>
    <t>af910849dec995f27e9c6791bcd12d33c2c40a58</t>
  </si>
  <si>
    <t>2a006bf01fb872faf2797eb127a2bd94201ff9c4</t>
  </si>
  <si>
    <t>fc7484288123e661a0594b0cb2e63ae28d7ec84e</t>
  </si>
  <si>
    <t>9afbd752e6f505f75851bb24935da3d398397a36</t>
  </si>
  <si>
    <t>e939473e24549483fec9d9d7b72d3c4a10db1dd6</t>
  </si>
  <si>
    <t>8c32efefddc96061bc8e68f2f417419ac0e8bd24</t>
  </si>
  <si>
    <t>57119d3a4e7fbc1071245dbe979308470305cb49</t>
  </si>
  <si>
    <t>8e7ef2fc345aa7497fcbba48120adc3912473bed</t>
  </si>
  <si>
    <t>5ea463f9fc1be6c0b92f5acb54a12e612ed45a22</t>
  </si>
  <si>
    <t>adfc40a852aacce2096ba6364dedae0804b9717e</t>
  </si>
  <si>
    <t>1bd7506268c3e4793e5891ec4a8c8b8e2f88e745</t>
  </si>
  <si>
    <t>36e90e1c2b04e691f1f2d38abb10642f239e5b82</t>
  </si>
  <si>
    <t>328159d159959f2d767ffcdb8a6fa30ca66d8754</t>
  </si>
  <si>
    <t>d39bc19fd80151d37f915c880c91691471c84039</t>
  </si>
  <si>
    <t>d8d5ed01bbb2352385d5f23d409a84777d04ea03</t>
  </si>
  <si>
    <t>3790cd1e14d1b3d1e5d533073c61da155b82ad9c</t>
  </si>
  <si>
    <t>c630cadc0cb6b9e5fd06c2b5d1c2fefff826b4e8</t>
  </si>
  <si>
    <t>a214ea6829203591315b61ef361d25aebf47cb78</t>
  </si>
  <si>
    <t>1fe9509f3552d2b04a91e57bb8b5336a75da170e</t>
  </si>
  <si>
    <t>625ab479946ababe1b7de9e332902c299c01d8bb</t>
  </si>
  <si>
    <t>3b6ed60d5069d7c15a63a97bec2db33f55737fff</t>
  </si>
  <si>
    <t>64379691789418db2c983c042e93e6db72de96e8</t>
  </si>
  <si>
    <t>da681bf56decb88dbd6d1f4e2ab3df082d37971c</t>
  </si>
  <si>
    <t>12c6189bbfaf1eb777b808fd7f4902c94e01e980</t>
  </si>
  <si>
    <t>fa8a0f0e1f7e6768d62284970a70842b66c3b986</t>
  </si>
  <si>
    <t>e0b6b1fb4a3c2f4296b1eb80d478e365c5828efe</t>
  </si>
  <si>
    <t>1a6040bde2ed66c29f789f2695a372e877ede222</t>
  </si>
  <si>
    <t>0c3438ca4cb7cf4f4603e9ec4cfb2b7c67ee7d59</t>
  </si>
  <si>
    <t>c670d8eafc35b3edfbbf09a238d6d64d1ebb8ff3</t>
  </si>
  <si>
    <t>ec51a67706122aff3e25464cefdfa7e6b3478039</t>
  </si>
  <si>
    <t>ff317735841ebf79a01be8e33f07de56a2014187</t>
  </si>
  <si>
    <t>ed674c38c9be52566c58eda3c562c69b4fae8b9d</t>
  </si>
  <si>
    <t>fa1a663f23dcf25c746ed23e53fca728afbd88b5</t>
  </si>
  <si>
    <t>fe7327cb22d15f4a7743a89270504488e7d57567</t>
  </si>
  <si>
    <t>71b36a24c2a3c4fe13466df93a24d052bf7c22b4</t>
  </si>
  <si>
    <t>d7dbe678447f36cb6811835e6f8442e18d3448f8</t>
  </si>
  <si>
    <t>4e1d7941cf007c4ef654d47d005f31434c713b37</t>
  </si>
  <si>
    <t>35ea6ac60cab484cf034147646785a1eccfd5cc4</t>
  </si>
  <si>
    <t>900e82248797eb7c06307a23bdf12523fcf3a65d</t>
  </si>
  <si>
    <t>86042ece9442703052e1d90660435a5ed7f1bb4a</t>
  </si>
  <si>
    <t>d5875f8ae4c79e3d8a10230677181c4606eb7e60</t>
  </si>
  <si>
    <t>bf1aa27a3e368bea611dc99e8b6d98d08f2c23ab</t>
  </si>
  <si>
    <t>cd41b11d85b40f4a00a7793205ea776fe8bb22e9</t>
  </si>
  <si>
    <t>d17ceec657edb7361f6a8dfa44c6c1e8cc6a0b3a</t>
  </si>
  <si>
    <t>dd392595b2ce1046f843d1ed12c3a16bc1502897</t>
  </si>
  <si>
    <t>494d4df4f86d175f5190f33c9a5c733c557735ba</t>
  </si>
  <si>
    <t>9c774e421a7d579d1002617af5dec824e5413452</t>
  </si>
  <si>
    <t>a30d29e8c3d52d17611508e339b597dbe2c706b1</t>
  </si>
  <si>
    <t>874c57685a840fdd8e0ca84d2d16b32d4b35b6c0</t>
  </si>
  <si>
    <t>150eef047204e96d088ddfde4b9e1b33db7e07d4</t>
  </si>
  <si>
    <t>45e1c705d0295b33b080f34e0f7a5afb089864f8</t>
  </si>
  <si>
    <t>998daed74a6086fbddd5cdf33709827a1fee0984</t>
  </si>
  <si>
    <t>2b8b88161759940b7f203a4a31bfcc39e33e3ac4</t>
  </si>
  <si>
    <t>2091c3517638ce7e9fa310d8dc377f6cd3b14dc3</t>
  </si>
  <si>
    <t>f3d3cb5ae228fea00e6d338ecf7fa942df6895a5</t>
  </si>
  <si>
    <t>b98a5d56aa0fa52fcf8b7fdfe918f87965ea6fb1</t>
  </si>
  <si>
    <t>df404d7722439c5a97fa773e5297eea6e65c109e</t>
  </si>
  <si>
    <t>17f9075f99e41844b2ea10ed49d3d535179b4c23</t>
  </si>
  <si>
    <t>250a3984d81f56dfb592ab0e6f624c57ff28c555</t>
  </si>
  <si>
    <t>24c618692f62f02254946b607ea2b379923c5752</t>
  </si>
  <si>
    <t>c81b328233944997f023a79710bb03b6c1b29058</t>
  </si>
  <si>
    <t>7cc786d66642b4145bad8528fd5b0c9f3ac70a4c</t>
  </si>
  <si>
    <t>cfe27a0e056363f6a440f3d076c64c772061f4e3</t>
  </si>
  <si>
    <t>3ec0f9e6f3eecf58ec40eae777c8ec5422e80b6c</t>
  </si>
  <si>
    <t>cbeab7f8720c4b6ef423169bd3233db663be589a</t>
  </si>
  <si>
    <t>edd09f7f599c54e5b0388bc08a6a1382b469a7e6</t>
  </si>
  <si>
    <t>4f65d8ed7a7aac4415665bf85898dffcd2db8a9e</t>
  </si>
  <si>
    <t>0823f7205a0b5aa051e2a7110dde835965445ee1</t>
  </si>
  <si>
    <t>e6c0d80d4b282e41adea822a8428f0c30e958b22</t>
  </si>
  <si>
    <t>f0a3656996fede05b65321709f32e2100fd0a002</t>
  </si>
  <si>
    <t>b0c7a908debe6fcc93860b7a8211d2f810fa11bf</t>
  </si>
  <si>
    <t>a30922c6a9fda6be95430bc6b05ec74c4aec3f5d</t>
  </si>
  <si>
    <t>b176c26f18ad1620574437f9c900adaa0027ddfa</t>
  </si>
  <si>
    <t>97a14835b0cc990a10285cbdbb7f255084d0fca3</t>
  </si>
  <si>
    <t>425e97edb675b039973fc84da378917343bfcdfb</t>
  </si>
  <si>
    <t>80</t>
  </si>
  <si>
    <t>74</t>
  </si>
  <si>
    <t>65</t>
  </si>
  <si>
    <t>45</t>
  </si>
  <si>
    <t>53</t>
  </si>
  <si>
    <t>15</t>
  </si>
  <si>
    <t>70</t>
  </si>
  <si>
    <t>28</t>
  </si>
  <si>
    <t>110</t>
  </si>
  <si>
    <t>67</t>
  </si>
  <si>
    <t>56</t>
  </si>
  <si>
    <t>30</t>
  </si>
  <si>
    <t>104</t>
  </si>
  <si>
    <t>82</t>
  </si>
  <si>
    <t>81</t>
  </si>
  <si>
    <t>60</t>
  </si>
  <si>
    <t>54</t>
  </si>
  <si>
    <t>50</t>
  </si>
  <si>
    <t>90</t>
  </si>
  <si>
    <t>25</t>
  </si>
  <si>
    <t>73</t>
  </si>
  <si>
    <t>75</t>
  </si>
  <si>
    <t>69</t>
  </si>
  <si>
    <t>100</t>
  </si>
  <si>
    <t>101</t>
  </si>
  <si>
    <t>63</t>
  </si>
  <si>
    <t>51</t>
  </si>
  <si>
    <t>44</t>
  </si>
  <si>
    <t>85</t>
  </si>
  <si>
    <t>95</t>
  </si>
  <si>
    <t>78-80</t>
  </si>
  <si>
    <t>50.800</t>
  </si>
  <si>
    <t>76</t>
  </si>
  <si>
    <t>72</t>
  </si>
  <si>
    <t>98</t>
  </si>
  <si>
    <t>91</t>
  </si>
  <si>
    <t>92</t>
  </si>
  <si>
    <t>62</t>
  </si>
  <si>
    <t>97</t>
  </si>
  <si>
    <t>40</t>
  </si>
  <si>
    <t>31</t>
  </si>
  <si>
    <t>150</t>
  </si>
  <si>
    <t>61</t>
  </si>
  <si>
    <t>58</t>
  </si>
  <si>
    <t>127</t>
  </si>
  <si>
    <t>shoes</t>
  </si>
  <si>
    <t>66</t>
  </si>
  <si>
    <t>21</t>
  </si>
  <si>
    <t>15.3</t>
  </si>
  <si>
    <t>52</t>
  </si>
  <si>
    <t>82.5</t>
  </si>
  <si>
    <t>10</t>
  </si>
  <si>
    <t>114</t>
  </si>
  <si>
    <t>3</t>
  </si>
  <si>
    <t>83</t>
  </si>
  <si>
    <t>64</t>
  </si>
  <si>
    <t>47</t>
  </si>
  <si>
    <t>93</t>
  </si>
  <si>
    <t>102</t>
  </si>
  <si>
    <t>35</t>
  </si>
  <si>
    <t>88</t>
  </si>
  <si>
    <t>30.5</t>
  </si>
  <si>
    <t>71</t>
  </si>
  <si>
    <t>117</t>
  </si>
  <si>
    <t>36.2</t>
  </si>
  <si>
    <t>77</t>
  </si>
  <si>
    <t>75.63</t>
  </si>
  <si>
    <t>86</t>
  </si>
  <si>
    <t>26</t>
  </si>
  <si>
    <t>37</t>
  </si>
  <si>
    <t>38</t>
  </si>
  <si>
    <t>83.5</t>
  </si>
  <si>
    <t>20</t>
  </si>
  <si>
    <t>91.44</t>
  </si>
  <si>
    <t>107</t>
  </si>
  <si>
    <t>46</t>
  </si>
  <si>
    <t>81.7</t>
  </si>
  <si>
    <t>49</t>
  </si>
  <si>
    <t>12</t>
  </si>
  <si>
    <t>6</t>
  </si>
  <si>
    <t>70.5</t>
  </si>
  <si>
    <t>152</t>
  </si>
  <si>
    <t>30-40</t>
  </si>
  <si>
    <t>4</t>
  </si>
  <si>
    <t>33</t>
  </si>
  <si>
    <t>93.5</t>
  </si>
  <si>
    <t>85.3</t>
  </si>
  <si>
    <t>14</t>
  </si>
  <si>
    <t>45.72</t>
  </si>
  <si>
    <t>13</t>
  </si>
  <si>
    <t>44.5</t>
  </si>
  <si>
    <t>16</t>
  </si>
  <si>
    <t>18</t>
  </si>
  <si>
    <t>17</t>
  </si>
  <si>
    <t>5</t>
  </si>
  <si>
    <t>24</t>
  </si>
  <si>
    <t>7</t>
  </si>
  <si>
    <t>8</t>
  </si>
  <si>
    <t>22</t>
  </si>
  <si>
    <t>9</t>
  </si>
  <si>
    <t>23</t>
  </si>
  <si>
    <t>11</t>
  </si>
  <si>
    <t>2</t>
  </si>
  <si>
    <t>208</t>
  </si>
  <si>
    <t>29</t>
  </si>
  <si>
    <t>1</t>
  </si>
  <si>
    <t>Check again</t>
  </si>
  <si>
    <t>Height</t>
  </si>
  <si>
    <t>T-VALUE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</si>
</sst>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0"/>
  <sheetViews>
    <sheetView tabSelected="1" workbookViewId="0">
      <selection activeCell="G5" sqref="G5"/>
    </sheetView>
  </sheetViews>
  <sheetFormatPr defaultColWidth="7.85546875" defaultRowHeight="15"/>
  <cols>
    <col min="1" max="1" width="15.85546875" bestFit="1" customWidth="1"/>
    <col min="2" max="2" width="44.140625" bestFit="1" customWidth="1"/>
    <col min="3" max="3" width="7.5703125" bestFit="1" customWidth="1"/>
    <col min="4" max="4" width="6.140625" bestFit="1" customWidth="1"/>
    <col min="5" max="5" width="12" bestFit="1" customWidth="1"/>
    <col min="6" max="7" width="11.42578125" bestFit="1" customWidth="1"/>
  </cols>
  <sheetData>
    <row r="1" spans="1:7">
      <c r="A1" t="s">
        <v>0</v>
      </c>
      <c r="B1" t="s">
        <v>1</v>
      </c>
      <c r="C1" t="s">
        <v>909</v>
      </c>
      <c r="D1" t="s">
        <v>847</v>
      </c>
      <c r="E1" t="s">
        <v>910</v>
      </c>
      <c r="F1" t="s">
        <v>2</v>
      </c>
      <c r="G1" t="s">
        <v>3</v>
      </c>
    </row>
    <row r="2" spans="1:7">
      <c r="A2" t="s">
        <v>44</v>
      </c>
      <c r="B2" t="s">
        <v>443</v>
      </c>
      <c r="C2">
        <v>70</v>
      </c>
      <c r="D2">
        <v>10</v>
      </c>
      <c r="E2">
        <f>IF(ISERROR(C2/D2),"unknown",C2/D2)</f>
        <v>7</v>
      </c>
      <c r="F2" t="s">
        <v>908</v>
      </c>
      <c r="G2" t="s">
        <v>908</v>
      </c>
    </row>
    <row r="3" spans="1:7">
      <c r="A3" t="s">
        <v>118</v>
      </c>
      <c r="B3" t="s">
        <v>517</v>
      </c>
      <c r="C3">
        <v>46</v>
      </c>
      <c r="D3">
        <v>10</v>
      </c>
      <c r="E3">
        <f t="shared" ref="E3:E66" si="0">IF(ISERROR(C3/D3),"unknown",C3/D3)</f>
        <v>4.5999999999999996</v>
      </c>
      <c r="F3" t="s">
        <v>908</v>
      </c>
      <c r="G3">
        <v>1</v>
      </c>
    </row>
    <row r="4" spans="1:7">
      <c r="A4" t="s">
        <v>139</v>
      </c>
      <c r="B4" t="s">
        <v>538</v>
      </c>
      <c r="E4" t="str">
        <f t="shared" si="0"/>
        <v>unknown</v>
      </c>
      <c r="F4" t="s">
        <v>908</v>
      </c>
      <c r="G4" t="s">
        <v>908</v>
      </c>
    </row>
    <row r="5" spans="1:7">
      <c r="A5" t="s">
        <v>171</v>
      </c>
      <c r="B5" t="s">
        <v>570</v>
      </c>
      <c r="C5">
        <v>49</v>
      </c>
      <c r="D5">
        <v>4</v>
      </c>
      <c r="E5">
        <f t="shared" si="0"/>
        <v>12.25</v>
      </c>
      <c r="F5" t="s">
        <v>908</v>
      </c>
      <c r="G5" t="s">
        <v>908</v>
      </c>
    </row>
    <row r="6" spans="1:7">
      <c r="A6" t="s">
        <v>184</v>
      </c>
      <c r="B6" t="s">
        <v>583</v>
      </c>
      <c r="C6">
        <v>64</v>
      </c>
      <c r="D6">
        <v>10</v>
      </c>
      <c r="E6">
        <f t="shared" si="0"/>
        <v>6.4</v>
      </c>
      <c r="F6" t="s">
        <v>908</v>
      </c>
      <c r="G6" t="s">
        <v>908</v>
      </c>
    </row>
    <row r="7" spans="1:7">
      <c r="A7" t="s">
        <v>194</v>
      </c>
      <c r="B7" t="s">
        <v>593</v>
      </c>
      <c r="E7" t="str">
        <f t="shared" si="0"/>
        <v>unknown</v>
      </c>
      <c r="F7" t="s">
        <v>908</v>
      </c>
      <c r="G7" t="s">
        <v>908</v>
      </c>
    </row>
    <row r="8" spans="1:7">
      <c r="A8" t="s">
        <v>198</v>
      </c>
      <c r="B8" t="s">
        <v>597</v>
      </c>
      <c r="C8">
        <v>66</v>
      </c>
      <c r="D8">
        <v>10</v>
      </c>
      <c r="E8">
        <f t="shared" si="0"/>
        <v>6.6</v>
      </c>
      <c r="F8" t="s">
        <v>908</v>
      </c>
      <c r="G8">
        <v>10</v>
      </c>
    </row>
    <row r="9" spans="1:7">
      <c r="A9" t="s">
        <v>208</v>
      </c>
      <c r="B9" t="s">
        <v>607</v>
      </c>
      <c r="E9" t="str">
        <f t="shared" si="0"/>
        <v>unknown</v>
      </c>
      <c r="F9" t="s">
        <v>908</v>
      </c>
      <c r="G9" t="s">
        <v>908</v>
      </c>
    </row>
    <row r="10" spans="1:7">
      <c r="A10" t="s">
        <v>218</v>
      </c>
      <c r="B10" t="s">
        <v>617</v>
      </c>
      <c r="E10" t="str">
        <f t="shared" si="0"/>
        <v>unknown</v>
      </c>
      <c r="F10" t="s">
        <v>908</v>
      </c>
      <c r="G10" t="s">
        <v>908</v>
      </c>
    </row>
    <row r="11" spans="1:7">
      <c r="A11" t="s">
        <v>274</v>
      </c>
      <c r="B11" t="s">
        <v>673</v>
      </c>
      <c r="C11">
        <v>55</v>
      </c>
      <c r="D11">
        <v>36</v>
      </c>
      <c r="E11">
        <f t="shared" si="0"/>
        <v>1.5277777777777777</v>
      </c>
      <c r="F11" t="s">
        <v>908</v>
      </c>
      <c r="G11" t="s">
        <v>908</v>
      </c>
    </row>
    <row r="12" spans="1:7">
      <c r="A12" t="s">
        <v>317</v>
      </c>
      <c r="B12" t="s">
        <v>716</v>
      </c>
      <c r="C12">
        <v>27</v>
      </c>
      <c r="D12">
        <v>7</v>
      </c>
      <c r="E12">
        <f t="shared" si="0"/>
        <v>3.8571428571428572</v>
      </c>
      <c r="F12" t="s">
        <v>908</v>
      </c>
      <c r="G12" t="s">
        <v>908</v>
      </c>
    </row>
    <row r="13" spans="1:7">
      <c r="A13" t="s">
        <v>336</v>
      </c>
      <c r="B13" t="s">
        <v>735</v>
      </c>
      <c r="E13" t="str">
        <f t="shared" si="0"/>
        <v>unknown</v>
      </c>
      <c r="F13" t="s">
        <v>908</v>
      </c>
      <c r="G13" t="s">
        <v>908</v>
      </c>
    </row>
    <row r="14" spans="1:7">
      <c r="A14" t="s">
        <v>338</v>
      </c>
      <c r="B14" t="s">
        <v>737</v>
      </c>
      <c r="C14">
        <v>73</v>
      </c>
      <c r="D14">
        <v>84</v>
      </c>
      <c r="E14">
        <f t="shared" si="0"/>
        <v>0.86904761904761907</v>
      </c>
      <c r="F14" t="s">
        <v>908</v>
      </c>
      <c r="G14" t="s">
        <v>908</v>
      </c>
    </row>
    <row r="15" spans="1:7">
      <c r="A15" t="s">
        <v>339</v>
      </c>
      <c r="B15" t="s">
        <v>738</v>
      </c>
      <c r="E15" t="str">
        <f t="shared" si="0"/>
        <v>unknown</v>
      </c>
      <c r="F15" t="s">
        <v>908</v>
      </c>
      <c r="G15" t="s">
        <v>908</v>
      </c>
    </row>
    <row r="16" spans="1:7">
      <c r="A16" t="s">
        <v>345</v>
      </c>
      <c r="B16" t="s">
        <v>744</v>
      </c>
      <c r="E16" t="str">
        <f t="shared" si="0"/>
        <v>unknown</v>
      </c>
      <c r="F16" t="s">
        <v>908</v>
      </c>
      <c r="G16" t="s">
        <v>908</v>
      </c>
    </row>
    <row r="17" spans="1:7">
      <c r="A17" t="s">
        <v>361</v>
      </c>
      <c r="B17" t="s">
        <v>760</v>
      </c>
      <c r="C17">
        <v>70</v>
      </c>
      <c r="D17">
        <v>41</v>
      </c>
      <c r="E17">
        <f t="shared" si="0"/>
        <v>1.7073170731707317</v>
      </c>
      <c r="F17" t="s">
        <v>908</v>
      </c>
      <c r="G17" t="s">
        <v>908</v>
      </c>
    </row>
    <row r="18" spans="1:7">
      <c r="A18" t="s">
        <v>383</v>
      </c>
      <c r="B18" t="s">
        <v>782</v>
      </c>
      <c r="E18" t="str">
        <f t="shared" si="0"/>
        <v>unknown</v>
      </c>
      <c r="F18" t="s">
        <v>908</v>
      </c>
      <c r="G18" t="s">
        <v>908</v>
      </c>
    </row>
    <row r="19" spans="1:7">
      <c r="A19" t="s">
        <v>391</v>
      </c>
      <c r="B19" t="s">
        <v>790</v>
      </c>
      <c r="C19">
        <v>49</v>
      </c>
      <c r="D19">
        <v>4</v>
      </c>
      <c r="E19">
        <f t="shared" si="0"/>
        <v>12.25</v>
      </c>
      <c r="F19" t="s">
        <v>908</v>
      </c>
      <c r="G19" t="s">
        <v>908</v>
      </c>
    </row>
    <row r="20" spans="1:7">
      <c r="A20" t="s">
        <v>393</v>
      </c>
      <c r="B20" t="s">
        <v>792</v>
      </c>
      <c r="C20">
        <v>69</v>
      </c>
      <c r="D20">
        <v>7</v>
      </c>
      <c r="E20">
        <f t="shared" si="0"/>
        <v>9.8571428571428577</v>
      </c>
      <c r="F20" t="s">
        <v>908</v>
      </c>
      <c r="G20" t="s">
        <v>908</v>
      </c>
    </row>
    <row r="21" spans="1:7">
      <c r="A21" t="s">
        <v>398</v>
      </c>
      <c r="B21" t="s">
        <v>797</v>
      </c>
      <c r="C21">
        <v>100</v>
      </c>
      <c r="D21">
        <v>30</v>
      </c>
      <c r="E21">
        <f t="shared" si="0"/>
        <v>3.3333333333333335</v>
      </c>
      <c r="F21" t="s">
        <v>908</v>
      </c>
      <c r="G21" t="s">
        <v>908</v>
      </c>
    </row>
    <row r="22" spans="1:7">
      <c r="A22" t="s">
        <v>400</v>
      </c>
      <c r="B22" t="s">
        <v>799</v>
      </c>
      <c r="E22" t="str">
        <f t="shared" si="0"/>
        <v>unknown</v>
      </c>
      <c r="F22" t="s">
        <v>908</v>
      </c>
      <c r="G22" t="s">
        <v>908</v>
      </c>
    </row>
    <row r="23" spans="1:7">
      <c r="A23" t="s">
        <v>323</v>
      </c>
      <c r="B23" t="s">
        <v>722</v>
      </c>
      <c r="C23" t="s">
        <v>859</v>
      </c>
      <c r="D23">
        <v>20</v>
      </c>
      <c r="E23">
        <f t="shared" si="0"/>
        <v>4.6500000000000004</v>
      </c>
      <c r="F23" t="s">
        <v>908</v>
      </c>
      <c r="G23" t="s">
        <v>908</v>
      </c>
    </row>
    <row r="24" spans="1:7">
      <c r="A24" t="s">
        <v>92</v>
      </c>
      <c r="B24" t="s">
        <v>491</v>
      </c>
      <c r="C24" t="s">
        <v>817</v>
      </c>
      <c r="D24" t="s">
        <v>880</v>
      </c>
      <c r="E24">
        <f t="shared" si="0"/>
        <v>5</v>
      </c>
      <c r="F24" t="s">
        <v>908</v>
      </c>
      <c r="G24" t="s">
        <v>908</v>
      </c>
    </row>
    <row r="25" spans="1:7">
      <c r="A25" t="s">
        <v>378</v>
      </c>
      <c r="B25" t="s">
        <v>777</v>
      </c>
      <c r="C25" t="s">
        <v>813</v>
      </c>
      <c r="D25">
        <v>12</v>
      </c>
      <c r="E25">
        <f t="shared" si="0"/>
        <v>2.5</v>
      </c>
      <c r="F25" t="s">
        <v>908</v>
      </c>
      <c r="G25" t="s">
        <v>908</v>
      </c>
    </row>
    <row r="26" spans="1:7">
      <c r="A26" t="s">
        <v>316</v>
      </c>
      <c r="B26" t="s">
        <v>715</v>
      </c>
      <c r="C26" t="s">
        <v>871</v>
      </c>
      <c r="D26">
        <v>2</v>
      </c>
      <c r="E26">
        <f t="shared" si="0"/>
        <v>18.5</v>
      </c>
      <c r="F26" t="s">
        <v>908</v>
      </c>
      <c r="G26" t="s">
        <v>901</v>
      </c>
    </row>
    <row r="27" spans="1:7">
      <c r="A27" t="s">
        <v>26</v>
      </c>
      <c r="B27" t="s">
        <v>425</v>
      </c>
      <c r="C27">
        <v>82</v>
      </c>
      <c r="D27">
        <v>8</v>
      </c>
      <c r="E27">
        <f t="shared" si="0"/>
        <v>10.25</v>
      </c>
      <c r="F27" t="s">
        <v>908</v>
      </c>
      <c r="G27" t="s">
        <v>899</v>
      </c>
    </row>
    <row r="28" spans="1:7">
      <c r="A28" t="s">
        <v>51</v>
      </c>
      <c r="B28" t="s">
        <v>450</v>
      </c>
      <c r="C28">
        <v>76</v>
      </c>
      <c r="E28" t="str">
        <f t="shared" si="0"/>
        <v>unknown</v>
      </c>
      <c r="F28" t="s">
        <v>908</v>
      </c>
      <c r="G28" t="s">
        <v>899</v>
      </c>
    </row>
    <row r="29" spans="1:7">
      <c r="A29" t="s">
        <v>110</v>
      </c>
      <c r="B29" t="s">
        <v>509</v>
      </c>
      <c r="C29">
        <v>60</v>
      </c>
      <c r="D29">
        <v>7</v>
      </c>
      <c r="E29">
        <f t="shared" si="0"/>
        <v>8.5714285714285712</v>
      </c>
      <c r="F29" t="s">
        <v>908</v>
      </c>
      <c r="G29" t="s">
        <v>899</v>
      </c>
    </row>
    <row r="30" spans="1:7">
      <c r="A30" t="s">
        <v>196</v>
      </c>
      <c r="B30" t="s">
        <v>595</v>
      </c>
      <c r="C30">
        <v>67</v>
      </c>
      <c r="D30">
        <v>4</v>
      </c>
      <c r="E30">
        <f t="shared" si="0"/>
        <v>16.75</v>
      </c>
      <c r="F30" t="s">
        <v>908</v>
      </c>
      <c r="G30" t="s">
        <v>899</v>
      </c>
    </row>
    <row r="31" spans="1:7">
      <c r="A31" t="s">
        <v>205</v>
      </c>
      <c r="B31" t="s">
        <v>604</v>
      </c>
      <c r="C31">
        <v>79</v>
      </c>
      <c r="D31">
        <v>14</v>
      </c>
      <c r="E31">
        <f t="shared" si="0"/>
        <v>5.6428571428571432</v>
      </c>
      <c r="F31" t="s">
        <v>908</v>
      </c>
      <c r="G31" t="s">
        <v>899</v>
      </c>
    </row>
    <row r="32" spans="1:7">
      <c r="A32" t="s">
        <v>251</v>
      </c>
      <c r="B32" t="s">
        <v>650</v>
      </c>
      <c r="C32">
        <v>190</v>
      </c>
      <c r="D32">
        <v>5</v>
      </c>
      <c r="E32">
        <f t="shared" si="0"/>
        <v>38</v>
      </c>
      <c r="F32" t="s">
        <v>908</v>
      </c>
      <c r="G32" t="s">
        <v>899</v>
      </c>
    </row>
    <row r="33" spans="1:7">
      <c r="A33" t="s">
        <v>374</v>
      </c>
      <c r="B33" t="s">
        <v>773</v>
      </c>
      <c r="C33">
        <v>68</v>
      </c>
      <c r="D33">
        <v>30</v>
      </c>
      <c r="E33">
        <f t="shared" si="0"/>
        <v>2.2666666666666666</v>
      </c>
      <c r="F33" t="s">
        <v>908</v>
      </c>
      <c r="G33" t="s">
        <v>899</v>
      </c>
    </row>
    <row r="34" spans="1:7">
      <c r="A34" t="s">
        <v>377</v>
      </c>
      <c r="B34" t="s">
        <v>776</v>
      </c>
      <c r="E34" t="str">
        <f t="shared" si="0"/>
        <v>unknown</v>
      </c>
      <c r="F34" t="s">
        <v>908</v>
      </c>
      <c r="G34" t="s">
        <v>899</v>
      </c>
    </row>
    <row r="35" spans="1:7">
      <c r="A35" t="s">
        <v>94</v>
      </c>
      <c r="B35" t="s">
        <v>493</v>
      </c>
      <c r="C35" t="s">
        <v>859</v>
      </c>
      <c r="D35" t="s">
        <v>842</v>
      </c>
      <c r="E35">
        <f t="shared" si="0"/>
        <v>3</v>
      </c>
      <c r="F35" t="s">
        <v>908</v>
      </c>
      <c r="G35" t="s">
        <v>899</v>
      </c>
    </row>
    <row r="36" spans="1:7">
      <c r="A36" t="s">
        <v>127</v>
      </c>
      <c r="B36" t="s">
        <v>526</v>
      </c>
      <c r="C36" t="s">
        <v>822</v>
      </c>
      <c r="D36" t="s">
        <v>849</v>
      </c>
      <c r="E36">
        <f t="shared" si="0"/>
        <v>3.4761904761904763</v>
      </c>
      <c r="F36" t="s">
        <v>908</v>
      </c>
      <c r="G36" t="s">
        <v>899</v>
      </c>
    </row>
    <row r="37" spans="1:7">
      <c r="A37" t="s">
        <v>372</v>
      </c>
      <c r="B37" t="s">
        <v>771</v>
      </c>
      <c r="C37" t="s">
        <v>890</v>
      </c>
      <c r="D37">
        <v>12</v>
      </c>
      <c r="E37">
        <f t="shared" si="0"/>
        <v>3.81</v>
      </c>
      <c r="F37" t="s">
        <v>908</v>
      </c>
      <c r="G37" t="s">
        <v>899</v>
      </c>
    </row>
    <row r="38" spans="1:7">
      <c r="A38" t="s">
        <v>165</v>
      </c>
      <c r="B38" t="s">
        <v>564</v>
      </c>
      <c r="C38" t="s">
        <v>805</v>
      </c>
      <c r="D38" t="s">
        <v>898</v>
      </c>
      <c r="E38">
        <f t="shared" si="0"/>
        <v>6.4285714285714288</v>
      </c>
      <c r="F38" t="s">
        <v>908</v>
      </c>
      <c r="G38" t="s">
        <v>899</v>
      </c>
    </row>
    <row r="39" spans="1:7">
      <c r="A39" t="s">
        <v>193</v>
      </c>
      <c r="B39" t="s">
        <v>592</v>
      </c>
      <c r="C39" t="s">
        <v>825</v>
      </c>
      <c r="D39">
        <v>40</v>
      </c>
      <c r="E39">
        <f t="shared" si="0"/>
        <v>2.5</v>
      </c>
      <c r="F39" t="s">
        <v>908</v>
      </c>
      <c r="G39" t="s">
        <v>899</v>
      </c>
    </row>
    <row r="40" spans="1:7">
      <c r="A40" t="s">
        <v>140</v>
      </c>
      <c r="B40" t="s">
        <v>539</v>
      </c>
      <c r="E40" t="str">
        <f t="shared" si="0"/>
        <v>unknown</v>
      </c>
      <c r="F40" t="s">
        <v>908</v>
      </c>
      <c r="G40" t="s">
        <v>898</v>
      </c>
    </row>
    <row r="41" spans="1:7">
      <c r="A41" t="s">
        <v>199</v>
      </c>
      <c r="B41" t="s">
        <v>598</v>
      </c>
      <c r="C41">
        <v>22.5</v>
      </c>
      <c r="D41">
        <v>14</v>
      </c>
      <c r="E41">
        <f t="shared" si="0"/>
        <v>1.6071428571428572</v>
      </c>
      <c r="F41" t="s">
        <v>908</v>
      </c>
      <c r="G41" t="s">
        <v>898</v>
      </c>
    </row>
    <row r="42" spans="1:7">
      <c r="A42" t="s">
        <v>203</v>
      </c>
      <c r="B42" t="s">
        <v>602</v>
      </c>
      <c r="C42">
        <v>74</v>
      </c>
      <c r="D42">
        <v>16</v>
      </c>
      <c r="E42">
        <f t="shared" si="0"/>
        <v>4.625</v>
      </c>
      <c r="F42" t="s">
        <v>908</v>
      </c>
      <c r="G42" t="s">
        <v>898</v>
      </c>
    </row>
    <row r="43" spans="1:7">
      <c r="A43" t="s">
        <v>256</v>
      </c>
      <c r="B43" t="s">
        <v>655</v>
      </c>
      <c r="C43">
        <v>62.23</v>
      </c>
      <c r="D43">
        <v>24</v>
      </c>
      <c r="E43">
        <f t="shared" si="0"/>
        <v>2.5929166666666665</v>
      </c>
      <c r="F43" t="s">
        <v>908</v>
      </c>
      <c r="G43" t="s">
        <v>898</v>
      </c>
    </row>
    <row r="44" spans="1:7">
      <c r="A44" t="s">
        <v>263</v>
      </c>
      <c r="B44" t="s">
        <v>662</v>
      </c>
      <c r="C44">
        <v>73.66</v>
      </c>
      <c r="D44">
        <v>6</v>
      </c>
      <c r="E44">
        <f t="shared" si="0"/>
        <v>12.276666666666666</v>
      </c>
      <c r="F44" t="s">
        <v>908</v>
      </c>
      <c r="G44" t="s">
        <v>898</v>
      </c>
    </row>
    <row r="45" spans="1:7">
      <c r="A45" t="s">
        <v>342</v>
      </c>
      <c r="B45" t="s">
        <v>741</v>
      </c>
      <c r="C45">
        <v>163</v>
      </c>
      <c r="E45" t="str">
        <f t="shared" si="0"/>
        <v>unknown</v>
      </c>
      <c r="F45" t="s">
        <v>908</v>
      </c>
      <c r="G45" t="s">
        <v>898</v>
      </c>
    </row>
    <row r="46" spans="1:7">
      <c r="A46" t="s">
        <v>101</v>
      </c>
      <c r="B46" t="s">
        <v>500</v>
      </c>
      <c r="C46" t="s">
        <v>827</v>
      </c>
      <c r="D46" t="s">
        <v>872</v>
      </c>
      <c r="E46">
        <f t="shared" si="0"/>
        <v>1.6578947368421053</v>
      </c>
      <c r="F46" t="s">
        <v>908</v>
      </c>
      <c r="G46" t="s">
        <v>898</v>
      </c>
    </row>
    <row r="47" spans="1:7">
      <c r="A47" t="s">
        <v>76</v>
      </c>
      <c r="B47" t="s">
        <v>475</v>
      </c>
      <c r="C47" t="s">
        <v>849</v>
      </c>
      <c r="D47" t="s">
        <v>904</v>
      </c>
      <c r="E47">
        <f t="shared" si="0"/>
        <v>10.5</v>
      </c>
      <c r="F47" t="s">
        <v>908</v>
      </c>
      <c r="G47" t="s">
        <v>898</v>
      </c>
    </row>
    <row r="48" spans="1:7">
      <c r="A48" t="s">
        <v>86</v>
      </c>
      <c r="B48" t="s">
        <v>485</v>
      </c>
      <c r="C48">
        <v>38</v>
      </c>
      <c r="D48">
        <v>40</v>
      </c>
      <c r="E48">
        <f t="shared" si="0"/>
        <v>0.95</v>
      </c>
      <c r="F48" t="s">
        <v>908</v>
      </c>
      <c r="G48" t="s">
        <v>881</v>
      </c>
    </row>
    <row r="49" spans="1:7">
      <c r="A49" t="s">
        <v>182</v>
      </c>
      <c r="B49" t="s">
        <v>581</v>
      </c>
      <c r="C49">
        <v>85</v>
      </c>
      <c r="D49">
        <v>29</v>
      </c>
      <c r="E49">
        <f t="shared" si="0"/>
        <v>2.9310344827586206</v>
      </c>
      <c r="F49" t="s">
        <v>908</v>
      </c>
      <c r="G49" t="s">
        <v>881</v>
      </c>
    </row>
    <row r="50" spans="1:7">
      <c r="A50" t="s">
        <v>348</v>
      </c>
      <c r="B50" t="s">
        <v>747</v>
      </c>
      <c r="C50">
        <v>50</v>
      </c>
      <c r="D50">
        <v>12</v>
      </c>
      <c r="E50">
        <f t="shared" si="0"/>
        <v>4.166666666666667</v>
      </c>
      <c r="F50" t="s">
        <v>908</v>
      </c>
      <c r="G50" t="s">
        <v>881</v>
      </c>
    </row>
    <row r="51" spans="1:7">
      <c r="A51" t="s">
        <v>74</v>
      </c>
      <c r="B51" t="s">
        <v>473</v>
      </c>
      <c r="C51" t="s">
        <v>803</v>
      </c>
      <c r="D51" t="s">
        <v>881</v>
      </c>
      <c r="E51">
        <f t="shared" si="0"/>
        <v>12.333333333333334</v>
      </c>
      <c r="F51" t="s">
        <v>908</v>
      </c>
      <c r="G51" t="s">
        <v>881</v>
      </c>
    </row>
    <row r="52" spans="1:7">
      <c r="A52" t="s">
        <v>59</v>
      </c>
      <c r="B52" t="s">
        <v>458</v>
      </c>
      <c r="C52" t="s">
        <v>819</v>
      </c>
      <c r="D52">
        <v>10</v>
      </c>
      <c r="E52">
        <f t="shared" si="0"/>
        <v>5</v>
      </c>
      <c r="F52" t="s">
        <v>908</v>
      </c>
      <c r="G52" t="s">
        <v>881</v>
      </c>
    </row>
    <row r="53" spans="1:7">
      <c r="A53" t="s">
        <v>388</v>
      </c>
      <c r="B53" t="s">
        <v>787</v>
      </c>
      <c r="C53" t="s">
        <v>876</v>
      </c>
      <c r="D53">
        <v>28</v>
      </c>
      <c r="E53">
        <f t="shared" si="0"/>
        <v>3.8214285714285716</v>
      </c>
      <c r="F53" t="s">
        <v>908</v>
      </c>
      <c r="G53" t="s">
        <v>881</v>
      </c>
    </row>
    <row r="54" spans="1:7">
      <c r="A54" t="s">
        <v>149</v>
      </c>
      <c r="B54" t="s">
        <v>548</v>
      </c>
      <c r="C54">
        <v>62</v>
      </c>
      <c r="D54">
        <v>12</v>
      </c>
      <c r="E54">
        <f t="shared" si="0"/>
        <v>5.166666666666667</v>
      </c>
      <c r="F54" t="s">
        <v>908</v>
      </c>
      <c r="G54" t="s">
        <v>896</v>
      </c>
    </row>
    <row r="55" spans="1:7">
      <c r="A55" t="s">
        <v>222</v>
      </c>
      <c r="B55" t="s">
        <v>621</v>
      </c>
      <c r="C55">
        <v>75</v>
      </c>
      <c r="D55">
        <v>48</v>
      </c>
      <c r="E55">
        <f t="shared" si="0"/>
        <v>1.5625</v>
      </c>
      <c r="F55" t="s">
        <v>908</v>
      </c>
      <c r="G55" t="s">
        <v>896</v>
      </c>
    </row>
    <row r="56" spans="1:7">
      <c r="A56" t="s">
        <v>228</v>
      </c>
      <c r="B56" t="s">
        <v>627</v>
      </c>
      <c r="C56">
        <v>30</v>
      </c>
      <c r="D56">
        <v>7</v>
      </c>
      <c r="E56">
        <f t="shared" si="0"/>
        <v>4.2857142857142856</v>
      </c>
      <c r="F56" t="s">
        <v>908</v>
      </c>
      <c r="G56" t="s">
        <v>896</v>
      </c>
    </row>
    <row r="57" spans="1:7">
      <c r="A57" t="s">
        <v>241</v>
      </c>
      <c r="B57" t="s">
        <v>640</v>
      </c>
      <c r="C57">
        <v>40</v>
      </c>
      <c r="D57">
        <v>20</v>
      </c>
      <c r="E57">
        <f t="shared" si="0"/>
        <v>2</v>
      </c>
      <c r="F57" t="s">
        <v>908</v>
      </c>
      <c r="G57" t="s">
        <v>896</v>
      </c>
    </row>
    <row r="58" spans="1:7">
      <c r="A58" t="s">
        <v>252</v>
      </c>
      <c r="B58" t="s">
        <v>651</v>
      </c>
      <c r="C58">
        <v>57</v>
      </c>
      <c r="D58">
        <v>10</v>
      </c>
      <c r="E58">
        <f t="shared" si="0"/>
        <v>5.7</v>
      </c>
      <c r="F58" t="s">
        <v>908</v>
      </c>
      <c r="G58" t="s">
        <v>896</v>
      </c>
    </row>
    <row r="59" spans="1:7">
      <c r="A59" t="s">
        <v>328</v>
      </c>
      <c r="B59" t="s">
        <v>727</v>
      </c>
      <c r="C59">
        <v>126</v>
      </c>
      <c r="D59">
        <v>18</v>
      </c>
      <c r="E59">
        <f t="shared" si="0"/>
        <v>7</v>
      </c>
      <c r="F59" t="s">
        <v>908</v>
      </c>
      <c r="G59" t="s">
        <v>896</v>
      </c>
    </row>
    <row r="60" spans="1:7">
      <c r="A60" t="s">
        <v>47</v>
      </c>
      <c r="B60" t="s">
        <v>446</v>
      </c>
      <c r="C60">
        <v>104</v>
      </c>
      <c r="D60">
        <v>13</v>
      </c>
      <c r="E60">
        <f t="shared" si="0"/>
        <v>8</v>
      </c>
      <c r="F60" t="s">
        <v>908</v>
      </c>
      <c r="G60" t="s">
        <v>896</v>
      </c>
    </row>
    <row r="61" spans="1:7">
      <c r="A61" t="s">
        <v>20</v>
      </c>
      <c r="B61" t="s">
        <v>419</v>
      </c>
      <c r="C61" t="s">
        <v>802</v>
      </c>
      <c r="D61">
        <v>46</v>
      </c>
      <c r="E61">
        <f t="shared" si="0"/>
        <v>1.7391304347826086</v>
      </c>
      <c r="F61" t="s">
        <v>908</v>
      </c>
      <c r="G61" t="s">
        <v>896</v>
      </c>
    </row>
    <row r="62" spans="1:7">
      <c r="A62" t="s">
        <v>61</v>
      </c>
      <c r="B62" t="s">
        <v>460</v>
      </c>
      <c r="C62" t="s">
        <v>844</v>
      </c>
      <c r="D62" t="s">
        <v>895</v>
      </c>
      <c r="E62">
        <f t="shared" si="0"/>
        <v>3.5882352941176472</v>
      </c>
      <c r="F62" t="s">
        <v>908</v>
      </c>
      <c r="G62" t="s">
        <v>896</v>
      </c>
    </row>
    <row r="63" spans="1:7">
      <c r="A63" t="s">
        <v>109</v>
      </c>
      <c r="B63" t="s">
        <v>508</v>
      </c>
      <c r="C63" t="s">
        <v>861</v>
      </c>
      <c r="E63" t="str">
        <f t="shared" si="0"/>
        <v>unknown</v>
      </c>
      <c r="F63" t="s">
        <v>908</v>
      </c>
      <c r="G63" t="s">
        <v>896</v>
      </c>
    </row>
    <row r="64" spans="1:7">
      <c r="A64" t="s">
        <v>46</v>
      </c>
      <c r="B64" t="s">
        <v>445</v>
      </c>
      <c r="C64" t="s">
        <v>825</v>
      </c>
      <c r="D64">
        <v>40</v>
      </c>
      <c r="E64">
        <f t="shared" si="0"/>
        <v>2.5</v>
      </c>
      <c r="F64" t="s">
        <v>908</v>
      </c>
      <c r="G64" t="s">
        <v>896</v>
      </c>
    </row>
    <row r="65" spans="1:7">
      <c r="A65" t="s">
        <v>81</v>
      </c>
      <c r="B65" t="s">
        <v>480</v>
      </c>
      <c r="C65">
        <v>70</v>
      </c>
      <c r="D65">
        <v>18</v>
      </c>
      <c r="E65">
        <f t="shared" si="0"/>
        <v>3.8888888888888888</v>
      </c>
      <c r="F65" t="s">
        <v>908</v>
      </c>
      <c r="G65" t="s">
        <v>885</v>
      </c>
    </row>
    <row r="66" spans="1:7">
      <c r="A66" t="s">
        <v>210</v>
      </c>
      <c r="B66" t="s">
        <v>609</v>
      </c>
      <c r="C66">
        <v>82.3</v>
      </c>
      <c r="D66">
        <v>28</v>
      </c>
      <c r="E66">
        <f t="shared" si="0"/>
        <v>2.9392857142857141</v>
      </c>
      <c r="F66" t="s">
        <v>908</v>
      </c>
      <c r="G66" t="s">
        <v>885</v>
      </c>
    </row>
    <row r="67" spans="1:7">
      <c r="A67" t="s">
        <v>302</v>
      </c>
      <c r="B67" t="s">
        <v>701</v>
      </c>
      <c r="C67">
        <v>35.56</v>
      </c>
      <c r="D67">
        <v>11</v>
      </c>
      <c r="E67">
        <f t="shared" ref="E67:E130" si="1">IF(ISERROR(C67/D67),"unknown",C67/D67)</f>
        <v>3.2327272727272729</v>
      </c>
      <c r="F67" t="s">
        <v>908</v>
      </c>
      <c r="G67" t="s">
        <v>885</v>
      </c>
    </row>
    <row r="68" spans="1:7">
      <c r="A68" t="s">
        <v>272</v>
      </c>
      <c r="B68" t="s">
        <v>671</v>
      </c>
      <c r="C68" t="s">
        <v>823</v>
      </c>
      <c r="D68">
        <v>15</v>
      </c>
      <c r="E68">
        <f t="shared" si="1"/>
        <v>5</v>
      </c>
      <c r="F68" t="s">
        <v>908</v>
      </c>
      <c r="G68" t="s">
        <v>885</v>
      </c>
    </row>
    <row r="69" spans="1:7">
      <c r="A69" t="s">
        <v>200</v>
      </c>
      <c r="B69" t="s">
        <v>599</v>
      </c>
      <c r="C69" t="s">
        <v>811</v>
      </c>
      <c r="D69">
        <v>23</v>
      </c>
      <c r="E69">
        <f t="shared" si="1"/>
        <v>2.9130434782608696</v>
      </c>
      <c r="F69" t="s">
        <v>908</v>
      </c>
      <c r="G69" t="s">
        <v>855</v>
      </c>
    </row>
    <row r="70" spans="1:7">
      <c r="A70" t="s">
        <v>311</v>
      </c>
      <c r="B70" t="s">
        <v>710</v>
      </c>
      <c r="C70" t="s">
        <v>884</v>
      </c>
      <c r="D70">
        <v>8</v>
      </c>
      <c r="E70" t="str">
        <f t="shared" si="1"/>
        <v>unknown</v>
      </c>
      <c r="F70" t="s">
        <v>908</v>
      </c>
      <c r="G70" t="s">
        <v>855</v>
      </c>
    </row>
    <row r="71" spans="1:7">
      <c r="A71" t="s">
        <v>78</v>
      </c>
      <c r="B71" t="s">
        <v>477</v>
      </c>
      <c r="C71" t="s">
        <v>850</v>
      </c>
      <c r="D71" t="s">
        <v>899</v>
      </c>
      <c r="E71">
        <f t="shared" si="1"/>
        <v>1.9125000000000001</v>
      </c>
      <c r="F71" t="s">
        <v>908</v>
      </c>
      <c r="G71" t="s">
        <v>855</v>
      </c>
    </row>
    <row r="72" spans="1:7">
      <c r="A72" t="s">
        <v>125</v>
      </c>
      <c r="B72" t="s">
        <v>524</v>
      </c>
      <c r="C72">
        <v>75</v>
      </c>
      <c r="D72">
        <v>12</v>
      </c>
      <c r="E72">
        <f t="shared" si="1"/>
        <v>6.25</v>
      </c>
      <c r="F72" t="s">
        <v>908</v>
      </c>
      <c r="G72" t="s">
        <v>904</v>
      </c>
    </row>
    <row r="73" spans="1:7">
      <c r="A73" t="s">
        <v>298</v>
      </c>
      <c r="B73" t="s">
        <v>697</v>
      </c>
      <c r="C73">
        <v>60</v>
      </c>
      <c r="D73">
        <v>22</v>
      </c>
      <c r="E73">
        <f t="shared" si="1"/>
        <v>2.7272727272727271</v>
      </c>
      <c r="F73" t="s">
        <v>908</v>
      </c>
      <c r="G73" t="s">
        <v>904</v>
      </c>
    </row>
    <row r="74" spans="1:7">
      <c r="A74" t="s">
        <v>212</v>
      </c>
      <c r="B74" t="s">
        <v>611</v>
      </c>
      <c r="C74">
        <v>100</v>
      </c>
      <c r="D74">
        <v>20</v>
      </c>
      <c r="E74">
        <f t="shared" si="1"/>
        <v>5</v>
      </c>
      <c r="F74" t="s">
        <v>908</v>
      </c>
      <c r="G74" t="s">
        <v>853</v>
      </c>
    </row>
    <row r="75" spans="1:7">
      <c r="A75" t="s">
        <v>239</v>
      </c>
      <c r="B75" t="s">
        <v>638</v>
      </c>
      <c r="C75">
        <v>80</v>
      </c>
      <c r="D75">
        <v>24</v>
      </c>
      <c r="E75">
        <f t="shared" si="1"/>
        <v>3.3333333333333335</v>
      </c>
      <c r="F75" t="s">
        <v>908</v>
      </c>
      <c r="G75" t="s">
        <v>853</v>
      </c>
    </row>
    <row r="76" spans="1:7">
      <c r="A76" t="s">
        <v>56</v>
      </c>
      <c r="B76" t="s">
        <v>455</v>
      </c>
      <c r="C76" t="s">
        <v>839</v>
      </c>
      <c r="D76">
        <v>5</v>
      </c>
      <c r="E76">
        <f t="shared" si="1"/>
        <v>12.4</v>
      </c>
      <c r="F76" t="s">
        <v>908</v>
      </c>
      <c r="G76" t="s">
        <v>853</v>
      </c>
    </row>
    <row r="77" spans="1:7">
      <c r="A77" t="s">
        <v>254</v>
      </c>
      <c r="B77" t="s">
        <v>653</v>
      </c>
      <c r="C77">
        <v>101</v>
      </c>
      <c r="D77">
        <v>65</v>
      </c>
      <c r="E77">
        <f t="shared" si="1"/>
        <v>1.5538461538461539</v>
      </c>
      <c r="F77" t="s">
        <v>908</v>
      </c>
      <c r="G77" t="s">
        <v>853</v>
      </c>
    </row>
    <row r="78" spans="1:7">
      <c r="A78" t="s">
        <v>98</v>
      </c>
      <c r="B78" t="s">
        <v>497</v>
      </c>
      <c r="C78">
        <v>40</v>
      </c>
      <c r="D78">
        <v>1</v>
      </c>
      <c r="E78">
        <f t="shared" si="1"/>
        <v>40</v>
      </c>
      <c r="F78" t="s">
        <v>908</v>
      </c>
      <c r="G78" t="s">
        <v>907</v>
      </c>
    </row>
    <row r="79" spans="1:7">
      <c r="A79" t="s">
        <v>108</v>
      </c>
      <c r="B79" t="s">
        <v>507</v>
      </c>
      <c r="C79">
        <v>60</v>
      </c>
      <c r="E79" t="str">
        <f t="shared" si="1"/>
        <v>unknown</v>
      </c>
      <c r="F79" t="s">
        <v>908</v>
      </c>
      <c r="G79" t="s">
        <v>907</v>
      </c>
    </row>
    <row r="80" spans="1:7">
      <c r="A80" t="s">
        <v>240</v>
      </c>
      <c r="B80" t="s">
        <v>639</v>
      </c>
      <c r="C80">
        <v>120</v>
      </c>
      <c r="D80">
        <v>29</v>
      </c>
      <c r="E80">
        <f t="shared" si="1"/>
        <v>4.1379310344827589</v>
      </c>
      <c r="F80" t="s">
        <v>908</v>
      </c>
      <c r="G80" t="s">
        <v>907</v>
      </c>
    </row>
    <row r="81" spans="1:7">
      <c r="A81" t="s">
        <v>380</v>
      </c>
      <c r="B81" t="s">
        <v>779</v>
      </c>
      <c r="E81" t="str">
        <f t="shared" si="1"/>
        <v>unknown</v>
      </c>
      <c r="F81" t="s">
        <v>908</v>
      </c>
      <c r="G81">
        <v>9</v>
      </c>
    </row>
    <row r="82" spans="1:7">
      <c r="A82" t="s">
        <v>386</v>
      </c>
      <c r="B82" t="s">
        <v>785</v>
      </c>
      <c r="C82">
        <v>78</v>
      </c>
      <c r="D82">
        <v>5</v>
      </c>
      <c r="E82">
        <f t="shared" si="1"/>
        <v>15.6</v>
      </c>
      <c r="F82" t="s">
        <v>908</v>
      </c>
      <c r="G82">
        <v>6.5</v>
      </c>
    </row>
    <row r="83" spans="1:7">
      <c r="A83" t="s">
        <v>365</v>
      </c>
      <c r="B83" t="s">
        <v>764</v>
      </c>
      <c r="C83">
        <v>74</v>
      </c>
      <c r="D83">
        <v>6</v>
      </c>
      <c r="E83">
        <f t="shared" si="1"/>
        <v>12.333333333333334</v>
      </c>
      <c r="F83" t="s">
        <v>901</v>
      </c>
      <c r="G83" t="s">
        <v>908</v>
      </c>
    </row>
    <row r="84" spans="1:7">
      <c r="A84" t="s">
        <v>88</v>
      </c>
      <c r="B84" t="s">
        <v>487</v>
      </c>
      <c r="C84">
        <v>60</v>
      </c>
      <c r="D84">
        <v>80</v>
      </c>
      <c r="E84">
        <f t="shared" si="1"/>
        <v>0.75</v>
      </c>
      <c r="F84" t="s">
        <v>901</v>
      </c>
      <c r="G84">
        <v>8</v>
      </c>
    </row>
    <row r="85" spans="1:7">
      <c r="A85" t="s">
        <v>138</v>
      </c>
      <c r="B85" t="s">
        <v>537</v>
      </c>
      <c r="C85" t="s">
        <v>802</v>
      </c>
      <c r="D85">
        <v>2</v>
      </c>
      <c r="E85">
        <f t="shared" si="1"/>
        <v>40</v>
      </c>
      <c r="F85" t="s">
        <v>901</v>
      </c>
      <c r="G85" t="s">
        <v>908</v>
      </c>
    </row>
    <row r="86" spans="1:7">
      <c r="A86" t="s">
        <v>36</v>
      </c>
      <c r="B86" t="s">
        <v>435</v>
      </c>
      <c r="C86">
        <v>79</v>
      </c>
      <c r="D86">
        <v>10</v>
      </c>
      <c r="E86">
        <f t="shared" si="1"/>
        <v>7.9</v>
      </c>
      <c r="F86" t="s">
        <v>901</v>
      </c>
      <c r="G86" t="s">
        <v>901</v>
      </c>
    </row>
    <row r="87" spans="1:7">
      <c r="A87" t="s">
        <v>107</v>
      </c>
      <c r="B87" t="s">
        <v>506</v>
      </c>
      <c r="C87">
        <v>80</v>
      </c>
      <c r="D87">
        <v>7</v>
      </c>
      <c r="E87">
        <f t="shared" si="1"/>
        <v>11.428571428571429</v>
      </c>
      <c r="F87" t="s">
        <v>901</v>
      </c>
      <c r="G87" t="s">
        <v>901</v>
      </c>
    </row>
    <row r="88" spans="1:7">
      <c r="A88" t="s">
        <v>114</v>
      </c>
      <c r="B88" t="s">
        <v>513</v>
      </c>
      <c r="C88">
        <v>100</v>
      </c>
      <c r="D88">
        <v>8</v>
      </c>
      <c r="E88">
        <f t="shared" si="1"/>
        <v>12.5</v>
      </c>
      <c r="F88" t="s">
        <v>901</v>
      </c>
      <c r="G88" t="s">
        <v>901</v>
      </c>
    </row>
    <row r="89" spans="1:7">
      <c r="A89" t="s">
        <v>115</v>
      </c>
      <c r="B89" t="s">
        <v>514</v>
      </c>
      <c r="C89">
        <v>65</v>
      </c>
      <c r="D89">
        <v>59</v>
      </c>
      <c r="E89">
        <f t="shared" si="1"/>
        <v>1.1016949152542372</v>
      </c>
      <c r="F89" t="s">
        <v>901</v>
      </c>
      <c r="G89" t="s">
        <v>901</v>
      </c>
    </row>
    <row r="90" spans="1:7">
      <c r="A90" t="s">
        <v>119</v>
      </c>
      <c r="B90" t="s">
        <v>518</v>
      </c>
      <c r="C90">
        <v>94</v>
      </c>
      <c r="D90">
        <v>9</v>
      </c>
      <c r="E90">
        <f t="shared" si="1"/>
        <v>10.444444444444445</v>
      </c>
      <c r="F90" t="s">
        <v>901</v>
      </c>
      <c r="G90" t="s">
        <v>901</v>
      </c>
    </row>
    <row r="91" spans="1:7">
      <c r="A91" t="s">
        <v>131</v>
      </c>
      <c r="B91" t="s">
        <v>530</v>
      </c>
      <c r="C91">
        <v>50.8</v>
      </c>
      <c r="D91">
        <v>28</v>
      </c>
      <c r="E91">
        <f t="shared" si="1"/>
        <v>1.8142857142857143</v>
      </c>
      <c r="F91" t="s">
        <v>901</v>
      </c>
      <c r="G91" t="s">
        <v>901</v>
      </c>
    </row>
    <row r="92" spans="1:7">
      <c r="A92" t="s">
        <v>173</v>
      </c>
      <c r="B92" t="s">
        <v>572</v>
      </c>
      <c r="C92">
        <v>72.64</v>
      </c>
      <c r="D92">
        <v>7</v>
      </c>
      <c r="E92">
        <f t="shared" si="1"/>
        <v>10.377142857142857</v>
      </c>
      <c r="F92" t="s">
        <v>901</v>
      </c>
      <c r="G92" t="s">
        <v>901</v>
      </c>
    </row>
    <row r="93" spans="1:7">
      <c r="A93" t="s">
        <v>185</v>
      </c>
      <c r="B93" t="s">
        <v>584</v>
      </c>
      <c r="C93">
        <v>15</v>
      </c>
      <c r="D93">
        <v>1</v>
      </c>
      <c r="E93">
        <f t="shared" si="1"/>
        <v>15</v>
      </c>
      <c r="F93" t="s">
        <v>901</v>
      </c>
      <c r="G93" t="s">
        <v>901</v>
      </c>
    </row>
    <row r="94" spans="1:7">
      <c r="A94" t="s">
        <v>186</v>
      </c>
      <c r="B94" t="s">
        <v>585</v>
      </c>
      <c r="C94">
        <v>286</v>
      </c>
      <c r="D94">
        <v>29</v>
      </c>
      <c r="E94">
        <f t="shared" si="1"/>
        <v>9.862068965517242</v>
      </c>
      <c r="F94" t="s">
        <v>901</v>
      </c>
      <c r="G94" t="s">
        <v>901</v>
      </c>
    </row>
    <row r="95" spans="1:7">
      <c r="A95" t="s">
        <v>192</v>
      </c>
      <c r="B95" t="s">
        <v>591</v>
      </c>
      <c r="C95">
        <v>81</v>
      </c>
      <c r="D95">
        <v>23</v>
      </c>
      <c r="E95">
        <f t="shared" si="1"/>
        <v>3.5217391304347827</v>
      </c>
      <c r="F95" t="s">
        <v>901</v>
      </c>
      <c r="G95" t="s">
        <v>901</v>
      </c>
    </row>
    <row r="96" spans="1:7">
      <c r="A96" t="s">
        <v>275</v>
      </c>
      <c r="B96" t="s">
        <v>674</v>
      </c>
      <c r="C96">
        <v>48</v>
      </c>
      <c r="D96">
        <v>6</v>
      </c>
      <c r="E96">
        <f t="shared" si="1"/>
        <v>8</v>
      </c>
      <c r="F96" t="s">
        <v>901</v>
      </c>
      <c r="G96" t="s">
        <v>901</v>
      </c>
    </row>
    <row r="97" spans="1:7">
      <c r="A97" t="s">
        <v>300</v>
      </c>
      <c r="B97" t="s">
        <v>699</v>
      </c>
      <c r="C97">
        <v>104</v>
      </c>
      <c r="D97">
        <v>43</v>
      </c>
      <c r="E97">
        <f t="shared" si="1"/>
        <v>2.4186046511627906</v>
      </c>
      <c r="F97" t="s">
        <v>901</v>
      </c>
      <c r="G97" t="s">
        <v>901</v>
      </c>
    </row>
    <row r="98" spans="1:7">
      <c r="A98" t="s">
        <v>375</v>
      </c>
      <c r="B98" t="s">
        <v>774</v>
      </c>
      <c r="C98">
        <v>78</v>
      </c>
      <c r="D98">
        <v>8</v>
      </c>
      <c r="E98">
        <f t="shared" si="1"/>
        <v>9.75</v>
      </c>
      <c r="F98" t="s">
        <v>901</v>
      </c>
      <c r="G98" t="s">
        <v>901</v>
      </c>
    </row>
    <row r="99" spans="1:7">
      <c r="A99" t="s">
        <v>350</v>
      </c>
      <c r="B99" t="s">
        <v>749</v>
      </c>
      <c r="C99" t="s">
        <v>887</v>
      </c>
      <c r="D99">
        <v>12</v>
      </c>
      <c r="E99">
        <f t="shared" si="1"/>
        <v>7.791666666666667</v>
      </c>
      <c r="F99" t="s">
        <v>901</v>
      </c>
      <c r="G99" t="s">
        <v>901</v>
      </c>
    </row>
    <row r="100" spans="1:7">
      <c r="A100" t="s">
        <v>227</v>
      </c>
      <c r="B100" t="s">
        <v>626</v>
      </c>
      <c r="C100" t="s">
        <v>848</v>
      </c>
      <c r="D100">
        <v>2</v>
      </c>
      <c r="E100">
        <f t="shared" si="1"/>
        <v>33</v>
      </c>
      <c r="F100" t="s">
        <v>901</v>
      </c>
      <c r="G100" t="s">
        <v>901</v>
      </c>
    </row>
    <row r="101" spans="1:7">
      <c r="A101" t="s">
        <v>231</v>
      </c>
      <c r="B101" t="s">
        <v>630</v>
      </c>
      <c r="C101" t="s">
        <v>817</v>
      </c>
      <c r="D101" t="s">
        <v>809</v>
      </c>
      <c r="E101">
        <f t="shared" si="1"/>
        <v>2.1428571428571428</v>
      </c>
      <c r="F101" t="s">
        <v>901</v>
      </c>
      <c r="G101" t="s">
        <v>901</v>
      </c>
    </row>
    <row r="102" spans="1:7">
      <c r="A102" t="s">
        <v>312</v>
      </c>
      <c r="B102" t="s">
        <v>711</v>
      </c>
      <c r="C102" t="s">
        <v>818</v>
      </c>
      <c r="D102">
        <v>6</v>
      </c>
      <c r="E102">
        <f t="shared" si="1"/>
        <v>9</v>
      </c>
      <c r="F102" t="s">
        <v>901</v>
      </c>
      <c r="G102" t="s">
        <v>901</v>
      </c>
    </row>
    <row r="103" spans="1:7">
      <c r="A103" t="s">
        <v>24</v>
      </c>
      <c r="B103" t="s">
        <v>423</v>
      </c>
      <c r="C103">
        <v>100</v>
      </c>
      <c r="D103">
        <v>62</v>
      </c>
      <c r="E103">
        <f t="shared" si="1"/>
        <v>1.6129032258064515</v>
      </c>
      <c r="F103" t="s">
        <v>901</v>
      </c>
      <c r="G103" t="s">
        <v>899</v>
      </c>
    </row>
    <row r="104" spans="1:7">
      <c r="A104" t="s">
        <v>87</v>
      </c>
      <c r="B104" t="s">
        <v>486</v>
      </c>
      <c r="C104">
        <v>82</v>
      </c>
      <c r="D104">
        <v>14</v>
      </c>
      <c r="E104">
        <f t="shared" si="1"/>
        <v>5.8571428571428568</v>
      </c>
      <c r="F104" t="s">
        <v>901</v>
      </c>
      <c r="G104" t="s">
        <v>899</v>
      </c>
    </row>
    <row r="105" spans="1:7">
      <c r="A105" t="s">
        <v>187</v>
      </c>
      <c r="B105" t="s">
        <v>586</v>
      </c>
      <c r="C105">
        <v>75</v>
      </c>
      <c r="D105">
        <v>26</v>
      </c>
      <c r="E105">
        <f t="shared" si="1"/>
        <v>2.8846153846153846</v>
      </c>
      <c r="F105" t="s">
        <v>901</v>
      </c>
      <c r="G105" t="s">
        <v>899</v>
      </c>
    </row>
    <row r="106" spans="1:7">
      <c r="A106" t="s">
        <v>225</v>
      </c>
      <c r="B106" t="s">
        <v>624</v>
      </c>
      <c r="C106">
        <v>55</v>
      </c>
      <c r="D106">
        <v>31</v>
      </c>
      <c r="E106">
        <f t="shared" si="1"/>
        <v>1.7741935483870968</v>
      </c>
      <c r="F106" t="s">
        <v>901</v>
      </c>
      <c r="G106" t="s">
        <v>899</v>
      </c>
    </row>
    <row r="107" spans="1:7">
      <c r="A107" t="s">
        <v>226</v>
      </c>
      <c r="B107" t="s">
        <v>625</v>
      </c>
      <c r="E107" t="str">
        <f t="shared" si="1"/>
        <v>unknown</v>
      </c>
      <c r="F107" t="s">
        <v>901</v>
      </c>
      <c r="G107" t="s">
        <v>899</v>
      </c>
    </row>
    <row r="108" spans="1:7">
      <c r="A108" t="s">
        <v>259</v>
      </c>
      <c r="B108" t="s">
        <v>658</v>
      </c>
      <c r="C108">
        <v>81</v>
      </c>
      <c r="D108">
        <v>11</v>
      </c>
      <c r="E108">
        <f t="shared" si="1"/>
        <v>7.3636363636363633</v>
      </c>
      <c r="F108" t="s">
        <v>901</v>
      </c>
      <c r="G108" t="s">
        <v>899</v>
      </c>
    </row>
    <row r="109" spans="1:7">
      <c r="A109" t="s">
        <v>260</v>
      </c>
      <c r="B109" t="s">
        <v>659</v>
      </c>
      <c r="C109">
        <v>80</v>
      </c>
      <c r="D109">
        <v>12</v>
      </c>
      <c r="E109">
        <f t="shared" si="1"/>
        <v>6.666666666666667</v>
      </c>
      <c r="F109" t="s">
        <v>901</v>
      </c>
      <c r="G109" t="s">
        <v>899</v>
      </c>
    </row>
    <row r="110" spans="1:7">
      <c r="A110" t="s">
        <v>334</v>
      </c>
      <c r="B110" t="s">
        <v>733</v>
      </c>
      <c r="C110">
        <v>80</v>
      </c>
      <c r="D110">
        <v>4</v>
      </c>
      <c r="E110">
        <f t="shared" si="1"/>
        <v>20</v>
      </c>
      <c r="F110" t="s">
        <v>901</v>
      </c>
      <c r="G110" t="s">
        <v>899</v>
      </c>
    </row>
    <row r="111" spans="1:7">
      <c r="A111" t="s">
        <v>346</v>
      </c>
      <c r="B111" t="s">
        <v>745</v>
      </c>
      <c r="C111">
        <v>88</v>
      </c>
      <c r="D111">
        <v>38</v>
      </c>
      <c r="E111">
        <f t="shared" si="1"/>
        <v>2.3157894736842106</v>
      </c>
      <c r="F111" t="s">
        <v>901</v>
      </c>
      <c r="G111" t="s">
        <v>899</v>
      </c>
    </row>
    <row r="112" spans="1:7">
      <c r="A112" t="s">
        <v>389</v>
      </c>
      <c r="B112" t="s">
        <v>788</v>
      </c>
      <c r="C112">
        <v>1.05</v>
      </c>
      <c r="D112">
        <v>30</v>
      </c>
      <c r="E112">
        <f t="shared" si="1"/>
        <v>3.5000000000000003E-2</v>
      </c>
      <c r="F112" t="s">
        <v>901</v>
      </c>
      <c r="G112" t="s">
        <v>899</v>
      </c>
    </row>
    <row r="113" spans="1:7">
      <c r="A113" t="s">
        <v>53</v>
      </c>
      <c r="B113" t="s">
        <v>452</v>
      </c>
      <c r="E113" t="str">
        <f t="shared" si="1"/>
        <v>unknown</v>
      </c>
      <c r="F113" t="s">
        <v>901</v>
      </c>
      <c r="G113" t="s">
        <v>899</v>
      </c>
    </row>
    <row r="114" spans="1:7">
      <c r="A114" t="s">
        <v>132</v>
      </c>
      <c r="B114" t="s">
        <v>531</v>
      </c>
      <c r="C114">
        <v>125</v>
      </c>
      <c r="D114">
        <v>30</v>
      </c>
      <c r="E114">
        <f t="shared" si="1"/>
        <v>4.166666666666667</v>
      </c>
      <c r="F114" t="s">
        <v>901</v>
      </c>
      <c r="G114" t="s">
        <v>899</v>
      </c>
    </row>
    <row r="115" spans="1:7">
      <c r="A115" t="s">
        <v>264</v>
      </c>
      <c r="B115" t="s">
        <v>663</v>
      </c>
      <c r="C115">
        <v>90</v>
      </c>
      <c r="D115">
        <v>7</v>
      </c>
      <c r="E115">
        <f t="shared" si="1"/>
        <v>12.857142857142858</v>
      </c>
      <c r="F115" t="s">
        <v>901</v>
      </c>
      <c r="G115" t="s">
        <v>899</v>
      </c>
    </row>
    <row r="116" spans="1:7">
      <c r="A116" t="s">
        <v>113</v>
      </c>
      <c r="B116" t="s">
        <v>512</v>
      </c>
      <c r="C116" t="s">
        <v>820</v>
      </c>
      <c r="D116" t="s">
        <v>807</v>
      </c>
      <c r="E116">
        <f t="shared" si="1"/>
        <v>6</v>
      </c>
      <c r="F116" t="s">
        <v>901</v>
      </c>
      <c r="G116" t="s">
        <v>899</v>
      </c>
    </row>
    <row r="117" spans="1:7">
      <c r="A117" t="s">
        <v>180</v>
      </c>
      <c r="B117" t="s">
        <v>579</v>
      </c>
      <c r="C117" t="s">
        <v>869</v>
      </c>
      <c r="D117">
        <v>16</v>
      </c>
      <c r="E117">
        <f t="shared" si="1"/>
        <v>5.375</v>
      </c>
      <c r="F117" t="s">
        <v>901</v>
      </c>
      <c r="G117" t="s">
        <v>899</v>
      </c>
    </row>
    <row r="118" spans="1:7">
      <c r="A118" t="s">
        <v>399</v>
      </c>
      <c r="B118" t="s">
        <v>798</v>
      </c>
      <c r="C118" t="s">
        <v>802</v>
      </c>
      <c r="D118">
        <v>8</v>
      </c>
      <c r="E118">
        <f t="shared" si="1"/>
        <v>10</v>
      </c>
      <c r="F118" t="s">
        <v>901</v>
      </c>
      <c r="G118" t="s">
        <v>899</v>
      </c>
    </row>
    <row r="119" spans="1:7">
      <c r="A119" t="s">
        <v>40</v>
      </c>
      <c r="B119" t="s">
        <v>439</v>
      </c>
      <c r="C119" t="s">
        <v>808</v>
      </c>
      <c r="D119" t="s">
        <v>903</v>
      </c>
      <c r="E119">
        <f t="shared" si="1"/>
        <v>6.3636363636363633</v>
      </c>
      <c r="F119" t="s">
        <v>901</v>
      </c>
      <c r="G119" t="s">
        <v>899</v>
      </c>
    </row>
    <row r="120" spans="1:7">
      <c r="A120" t="s">
        <v>175</v>
      </c>
      <c r="B120" t="s">
        <v>574</v>
      </c>
      <c r="C120" t="s">
        <v>824</v>
      </c>
      <c r="D120">
        <v>11</v>
      </c>
      <c r="E120">
        <f t="shared" si="1"/>
        <v>6.2727272727272725</v>
      </c>
      <c r="F120" t="s">
        <v>901</v>
      </c>
      <c r="G120" t="s">
        <v>899</v>
      </c>
    </row>
    <row r="121" spans="1:7">
      <c r="A121" t="s">
        <v>376</v>
      </c>
      <c r="B121" t="s">
        <v>775</v>
      </c>
      <c r="C121" t="s">
        <v>806</v>
      </c>
      <c r="D121">
        <v>16</v>
      </c>
      <c r="E121">
        <f t="shared" si="1"/>
        <v>3.3125</v>
      </c>
      <c r="F121" t="s">
        <v>901</v>
      </c>
      <c r="G121" t="s">
        <v>899</v>
      </c>
    </row>
    <row r="122" spans="1:7">
      <c r="A122" t="s">
        <v>148</v>
      </c>
      <c r="B122" t="s">
        <v>547</v>
      </c>
      <c r="C122" t="s">
        <v>866</v>
      </c>
      <c r="D122">
        <v>6</v>
      </c>
      <c r="E122">
        <f t="shared" si="1"/>
        <v>6.0333333333333341</v>
      </c>
      <c r="F122" t="s">
        <v>901</v>
      </c>
      <c r="G122" t="s">
        <v>899</v>
      </c>
    </row>
    <row r="123" spans="1:7">
      <c r="A123" t="s">
        <v>330</v>
      </c>
      <c r="B123" t="s">
        <v>729</v>
      </c>
      <c r="C123" t="s">
        <v>843</v>
      </c>
      <c r="D123" t="s">
        <v>905</v>
      </c>
      <c r="E123">
        <f t="shared" si="1"/>
        <v>0.72115384615384615</v>
      </c>
      <c r="F123" t="s">
        <v>901</v>
      </c>
      <c r="G123" t="s">
        <v>899</v>
      </c>
    </row>
    <row r="124" spans="1:7">
      <c r="A124" t="s">
        <v>63</v>
      </c>
      <c r="B124" t="s">
        <v>462</v>
      </c>
      <c r="C124" t="s">
        <v>810</v>
      </c>
      <c r="D124" t="s">
        <v>864</v>
      </c>
      <c r="E124">
        <f t="shared" si="1"/>
        <v>1.5492957746478873</v>
      </c>
      <c r="F124" t="s">
        <v>901</v>
      </c>
      <c r="G124" t="s">
        <v>899</v>
      </c>
    </row>
    <row r="125" spans="1:7">
      <c r="A125" t="s">
        <v>18</v>
      </c>
      <c r="B125" t="s">
        <v>417</v>
      </c>
      <c r="C125">
        <v>68.58</v>
      </c>
      <c r="D125">
        <v>12</v>
      </c>
      <c r="E125">
        <f t="shared" si="1"/>
        <v>5.7149999999999999</v>
      </c>
      <c r="F125" t="s">
        <v>901</v>
      </c>
      <c r="G125" t="s">
        <v>898</v>
      </c>
    </row>
    <row r="126" spans="1:7">
      <c r="A126" t="s">
        <v>38</v>
      </c>
      <c r="B126" t="s">
        <v>437</v>
      </c>
      <c r="C126">
        <v>50</v>
      </c>
      <c r="D126">
        <v>6</v>
      </c>
      <c r="E126">
        <f t="shared" si="1"/>
        <v>8.3333333333333339</v>
      </c>
      <c r="F126" t="s">
        <v>901</v>
      </c>
      <c r="G126" t="s">
        <v>898</v>
      </c>
    </row>
    <row r="127" spans="1:7">
      <c r="A127" t="s">
        <v>41</v>
      </c>
      <c r="B127" t="s">
        <v>440</v>
      </c>
      <c r="C127">
        <v>90</v>
      </c>
      <c r="D127">
        <v>36</v>
      </c>
      <c r="E127">
        <f t="shared" si="1"/>
        <v>2.5</v>
      </c>
      <c r="F127" t="s">
        <v>901</v>
      </c>
      <c r="G127" t="s">
        <v>898</v>
      </c>
    </row>
    <row r="128" spans="1:7">
      <c r="A128" t="s">
        <v>71</v>
      </c>
      <c r="B128" t="s">
        <v>470</v>
      </c>
      <c r="C128">
        <v>104.5</v>
      </c>
      <c r="D128">
        <v>34</v>
      </c>
      <c r="E128">
        <f t="shared" si="1"/>
        <v>3.0735294117647061</v>
      </c>
      <c r="F128" t="s">
        <v>901</v>
      </c>
      <c r="G128" t="s">
        <v>898</v>
      </c>
    </row>
    <row r="129" spans="1:7">
      <c r="A129" t="s">
        <v>133</v>
      </c>
      <c r="B129" t="s">
        <v>532</v>
      </c>
      <c r="C129">
        <v>59</v>
      </c>
      <c r="D129">
        <v>7</v>
      </c>
      <c r="E129">
        <f t="shared" si="1"/>
        <v>8.4285714285714288</v>
      </c>
      <c r="F129" t="s">
        <v>901</v>
      </c>
      <c r="G129" t="s">
        <v>898</v>
      </c>
    </row>
    <row r="130" spans="1:7">
      <c r="A130" t="s">
        <v>136</v>
      </c>
      <c r="B130" t="s">
        <v>535</v>
      </c>
      <c r="C130">
        <v>80</v>
      </c>
      <c r="D130">
        <v>22</v>
      </c>
      <c r="E130">
        <f t="shared" si="1"/>
        <v>3.6363636363636362</v>
      </c>
      <c r="F130" t="s">
        <v>901</v>
      </c>
      <c r="G130" t="s">
        <v>898</v>
      </c>
    </row>
    <row r="131" spans="1:7">
      <c r="A131" t="s">
        <v>321</v>
      </c>
      <c r="B131" t="s">
        <v>720</v>
      </c>
      <c r="C131">
        <v>98</v>
      </c>
      <c r="D131">
        <v>104</v>
      </c>
      <c r="E131">
        <f t="shared" ref="E131:E194" si="2">IF(ISERROR(C131/D131),"unknown",C131/D131)</f>
        <v>0.94230769230769229</v>
      </c>
      <c r="F131" t="s">
        <v>901</v>
      </c>
      <c r="G131" t="s">
        <v>898</v>
      </c>
    </row>
    <row r="132" spans="1:7">
      <c r="A132" t="s">
        <v>178</v>
      </c>
      <c r="B132" t="s">
        <v>577</v>
      </c>
      <c r="C132" t="s">
        <v>836</v>
      </c>
      <c r="D132">
        <v>31</v>
      </c>
      <c r="E132">
        <f t="shared" si="2"/>
        <v>3.161290322580645</v>
      </c>
      <c r="F132" t="s">
        <v>901</v>
      </c>
      <c r="G132" t="s">
        <v>898</v>
      </c>
    </row>
    <row r="133" spans="1:7">
      <c r="A133" t="s">
        <v>309</v>
      </c>
      <c r="B133" t="s">
        <v>708</v>
      </c>
      <c r="C133" t="s">
        <v>831</v>
      </c>
      <c r="D133" t="s">
        <v>842</v>
      </c>
      <c r="E133">
        <f t="shared" si="2"/>
        <v>3.064516129032258</v>
      </c>
      <c r="F133" t="s">
        <v>901</v>
      </c>
      <c r="G133" t="s">
        <v>898</v>
      </c>
    </row>
    <row r="134" spans="1:7">
      <c r="A134" t="s">
        <v>160</v>
      </c>
      <c r="B134" t="s">
        <v>559</v>
      </c>
      <c r="C134" t="s">
        <v>830</v>
      </c>
      <c r="D134">
        <v>18</v>
      </c>
      <c r="E134">
        <f t="shared" si="2"/>
        <v>4.7222222222222223</v>
      </c>
      <c r="F134" t="s">
        <v>901</v>
      </c>
      <c r="G134" t="s">
        <v>898</v>
      </c>
    </row>
    <row r="135" spans="1:7">
      <c r="A135" t="s">
        <v>89</v>
      </c>
      <c r="B135" t="s">
        <v>488</v>
      </c>
      <c r="C135" t="s">
        <v>802</v>
      </c>
      <c r="D135" t="s">
        <v>894</v>
      </c>
      <c r="E135">
        <f t="shared" si="2"/>
        <v>4.4444444444444446</v>
      </c>
      <c r="F135" t="s">
        <v>901</v>
      </c>
      <c r="G135" t="s">
        <v>898</v>
      </c>
    </row>
    <row r="136" spans="1:7">
      <c r="A136" t="s">
        <v>292</v>
      </c>
      <c r="B136" t="s">
        <v>691</v>
      </c>
      <c r="C136" t="s">
        <v>882</v>
      </c>
      <c r="D136" t="s">
        <v>901</v>
      </c>
      <c r="E136">
        <f t="shared" si="2"/>
        <v>7.833333333333333</v>
      </c>
      <c r="F136" t="s">
        <v>901</v>
      </c>
      <c r="G136" t="s">
        <v>898</v>
      </c>
    </row>
    <row r="137" spans="1:7">
      <c r="A137" t="s">
        <v>134</v>
      </c>
      <c r="B137" t="s">
        <v>533</v>
      </c>
      <c r="C137" t="s">
        <v>844</v>
      </c>
      <c r="D137" t="s">
        <v>891</v>
      </c>
      <c r="E137">
        <f t="shared" si="2"/>
        <v>4.6923076923076925</v>
      </c>
      <c r="F137" t="s">
        <v>901</v>
      </c>
      <c r="G137" t="s">
        <v>898</v>
      </c>
    </row>
    <row r="138" spans="1:7">
      <c r="A138" t="s">
        <v>29</v>
      </c>
      <c r="B138" t="s">
        <v>428</v>
      </c>
      <c r="C138" t="s">
        <v>828</v>
      </c>
      <c r="D138" t="s">
        <v>902</v>
      </c>
      <c r="E138">
        <f t="shared" si="2"/>
        <v>2.2173913043478262</v>
      </c>
      <c r="F138" t="s">
        <v>901</v>
      </c>
      <c r="G138" t="s">
        <v>898</v>
      </c>
    </row>
    <row r="139" spans="1:7">
      <c r="A139" t="s">
        <v>250</v>
      </c>
      <c r="B139" t="s">
        <v>649</v>
      </c>
      <c r="C139" t="s">
        <v>879</v>
      </c>
      <c r="D139">
        <v>16</v>
      </c>
      <c r="E139">
        <f t="shared" si="2"/>
        <v>3.0625</v>
      </c>
      <c r="F139" t="s">
        <v>901</v>
      </c>
      <c r="G139" t="s">
        <v>898</v>
      </c>
    </row>
    <row r="140" spans="1:7">
      <c r="A140" t="s">
        <v>257</v>
      </c>
      <c r="B140" t="s">
        <v>656</v>
      </c>
      <c r="C140" t="s">
        <v>821</v>
      </c>
      <c r="D140">
        <v>20</v>
      </c>
      <c r="E140">
        <f t="shared" si="2"/>
        <v>1.25</v>
      </c>
      <c r="F140" t="s">
        <v>901</v>
      </c>
      <c r="G140" t="s">
        <v>898</v>
      </c>
    </row>
    <row r="141" spans="1:7">
      <c r="A141" t="s">
        <v>70</v>
      </c>
      <c r="B141" t="s">
        <v>469</v>
      </c>
      <c r="C141">
        <v>57</v>
      </c>
      <c r="D141">
        <v>5</v>
      </c>
      <c r="E141">
        <f t="shared" si="2"/>
        <v>11.4</v>
      </c>
      <c r="F141" t="s">
        <v>901</v>
      </c>
      <c r="G141" t="s">
        <v>881</v>
      </c>
    </row>
    <row r="142" spans="1:7">
      <c r="A142" t="s">
        <v>265</v>
      </c>
      <c r="B142" t="s">
        <v>664</v>
      </c>
      <c r="C142">
        <v>50</v>
      </c>
      <c r="D142">
        <v>13</v>
      </c>
      <c r="E142">
        <f t="shared" si="2"/>
        <v>3.8461538461538463</v>
      </c>
      <c r="F142" t="s">
        <v>901</v>
      </c>
      <c r="G142" t="s">
        <v>881</v>
      </c>
    </row>
    <row r="143" spans="1:7">
      <c r="A143" t="s">
        <v>368</v>
      </c>
      <c r="B143" t="s">
        <v>767</v>
      </c>
      <c r="C143">
        <v>45</v>
      </c>
      <c r="D143">
        <v>26</v>
      </c>
      <c r="E143">
        <f t="shared" si="2"/>
        <v>1.7307692307692308</v>
      </c>
      <c r="F143" t="s">
        <v>901</v>
      </c>
      <c r="G143" t="s">
        <v>881</v>
      </c>
    </row>
    <row r="144" spans="1:7">
      <c r="A144" t="s">
        <v>32</v>
      </c>
      <c r="B144" t="s">
        <v>431</v>
      </c>
      <c r="C144" t="s">
        <v>820</v>
      </c>
      <c r="D144" t="s">
        <v>881</v>
      </c>
      <c r="E144">
        <f t="shared" si="2"/>
        <v>15</v>
      </c>
      <c r="F144" t="s">
        <v>901</v>
      </c>
      <c r="G144" t="s">
        <v>881</v>
      </c>
    </row>
    <row r="145" spans="1:7">
      <c r="A145" t="s">
        <v>242</v>
      </c>
      <c r="B145" t="s">
        <v>641</v>
      </c>
      <c r="C145" t="s">
        <v>830</v>
      </c>
      <c r="D145">
        <v>22</v>
      </c>
      <c r="E145">
        <f t="shared" si="2"/>
        <v>3.8636363636363638</v>
      </c>
      <c r="F145" t="s">
        <v>901</v>
      </c>
      <c r="G145" t="s">
        <v>881</v>
      </c>
    </row>
    <row r="146" spans="1:7">
      <c r="A146" t="s">
        <v>106</v>
      </c>
      <c r="B146" t="s">
        <v>505</v>
      </c>
      <c r="C146" t="s">
        <v>856</v>
      </c>
      <c r="D146">
        <v>7</v>
      </c>
      <c r="E146">
        <f t="shared" si="2"/>
        <v>11.857142857142858</v>
      </c>
      <c r="F146" t="s">
        <v>901</v>
      </c>
      <c r="G146" t="s">
        <v>881</v>
      </c>
    </row>
    <row r="147" spans="1:7">
      <c r="A147" t="s">
        <v>9</v>
      </c>
      <c r="B147" t="s">
        <v>408</v>
      </c>
      <c r="C147" t="s">
        <v>808</v>
      </c>
      <c r="D147">
        <v>22</v>
      </c>
      <c r="E147">
        <f t="shared" si="2"/>
        <v>3.1818181818181817</v>
      </c>
      <c r="F147" t="s">
        <v>901</v>
      </c>
      <c r="G147" t="s">
        <v>881</v>
      </c>
    </row>
    <row r="148" spans="1:7">
      <c r="A148" t="s">
        <v>379</v>
      </c>
      <c r="B148" t="s">
        <v>778</v>
      </c>
      <c r="C148">
        <v>46</v>
      </c>
      <c r="D148">
        <v>6</v>
      </c>
      <c r="E148">
        <f t="shared" si="2"/>
        <v>7.666666666666667</v>
      </c>
      <c r="F148" t="s">
        <v>901</v>
      </c>
      <c r="G148" t="s">
        <v>896</v>
      </c>
    </row>
    <row r="149" spans="1:7">
      <c r="A149" t="s">
        <v>95</v>
      </c>
      <c r="B149" t="s">
        <v>494</v>
      </c>
      <c r="C149">
        <v>70</v>
      </c>
      <c r="D149">
        <v>7</v>
      </c>
      <c r="E149">
        <f t="shared" si="2"/>
        <v>10</v>
      </c>
      <c r="F149" t="s">
        <v>901</v>
      </c>
      <c r="G149" t="s">
        <v>896</v>
      </c>
    </row>
    <row r="150" spans="1:7">
      <c r="A150" t="s">
        <v>211</v>
      </c>
      <c r="B150" t="s">
        <v>610</v>
      </c>
      <c r="C150">
        <v>75</v>
      </c>
      <c r="D150">
        <v>51</v>
      </c>
      <c r="E150">
        <f t="shared" si="2"/>
        <v>1.4705882352941178</v>
      </c>
      <c r="F150" t="s">
        <v>901</v>
      </c>
      <c r="G150" t="s">
        <v>896</v>
      </c>
    </row>
    <row r="151" spans="1:7">
      <c r="A151" t="s">
        <v>332</v>
      </c>
      <c r="B151" t="s">
        <v>731</v>
      </c>
      <c r="C151">
        <v>80.77</v>
      </c>
      <c r="D151">
        <v>17</v>
      </c>
      <c r="E151">
        <f t="shared" si="2"/>
        <v>4.7511764705882351</v>
      </c>
      <c r="F151" t="s">
        <v>901</v>
      </c>
      <c r="G151" t="s">
        <v>896</v>
      </c>
    </row>
    <row r="152" spans="1:7">
      <c r="A152" t="s">
        <v>55</v>
      </c>
      <c r="B152" t="s">
        <v>454</v>
      </c>
      <c r="C152" t="s">
        <v>837</v>
      </c>
      <c r="D152" t="s">
        <v>874</v>
      </c>
      <c r="E152">
        <f t="shared" si="2"/>
        <v>4.55</v>
      </c>
      <c r="F152" t="s">
        <v>901</v>
      </c>
      <c r="G152" t="s">
        <v>896</v>
      </c>
    </row>
    <row r="153" spans="1:7">
      <c r="A153" t="s">
        <v>147</v>
      </c>
      <c r="B153" t="s">
        <v>546</v>
      </c>
      <c r="C153" t="s">
        <v>834</v>
      </c>
      <c r="D153" t="s">
        <v>893</v>
      </c>
      <c r="E153">
        <f t="shared" si="2"/>
        <v>4.75</v>
      </c>
      <c r="F153" t="s">
        <v>901</v>
      </c>
      <c r="G153" t="s">
        <v>896</v>
      </c>
    </row>
    <row r="154" spans="1:7">
      <c r="A154" t="s">
        <v>142</v>
      </c>
      <c r="B154" t="s">
        <v>541</v>
      </c>
      <c r="C154" t="s">
        <v>851</v>
      </c>
      <c r="D154" t="s">
        <v>807</v>
      </c>
      <c r="E154">
        <f t="shared" si="2"/>
        <v>3.4666666666666668</v>
      </c>
      <c r="F154" t="s">
        <v>901</v>
      </c>
      <c r="G154" t="s">
        <v>896</v>
      </c>
    </row>
    <row r="155" spans="1:7">
      <c r="A155" t="s">
        <v>146</v>
      </c>
      <c r="B155" t="s">
        <v>545</v>
      </c>
      <c r="C155" t="s">
        <v>865</v>
      </c>
      <c r="D155" t="s">
        <v>889</v>
      </c>
      <c r="E155">
        <f t="shared" si="2"/>
        <v>8.3571428571428577</v>
      </c>
      <c r="F155" t="s">
        <v>901</v>
      </c>
      <c r="G155" t="s">
        <v>896</v>
      </c>
    </row>
    <row r="156" spans="1:7">
      <c r="A156" t="s">
        <v>17</v>
      </c>
      <c r="B156" t="s">
        <v>416</v>
      </c>
      <c r="C156">
        <v>52</v>
      </c>
      <c r="D156">
        <v>6</v>
      </c>
      <c r="E156">
        <f t="shared" si="2"/>
        <v>8.6666666666666661</v>
      </c>
      <c r="F156" t="s">
        <v>901</v>
      </c>
      <c r="G156" t="s">
        <v>885</v>
      </c>
    </row>
    <row r="157" spans="1:7">
      <c r="A157" t="s">
        <v>60</v>
      </c>
      <c r="B157" t="s">
        <v>459</v>
      </c>
      <c r="E157" t="str">
        <f t="shared" si="2"/>
        <v>unknown</v>
      </c>
      <c r="F157" t="s">
        <v>901</v>
      </c>
      <c r="G157" t="s">
        <v>885</v>
      </c>
    </row>
    <row r="158" spans="1:7">
      <c r="A158" t="s">
        <v>69</v>
      </c>
      <c r="B158" t="s">
        <v>468</v>
      </c>
      <c r="E158" t="str">
        <f t="shared" si="2"/>
        <v>unknown</v>
      </c>
      <c r="F158" t="s">
        <v>901</v>
      </c>
      <c r="G158" t="s">
        <v>885</v>
      </c>
    </row>
    <row r="159" spans="1:7">
      <c r="A159" t="s">
        <v>31</v>
      </c>
      <c r="B159" t="s">
        <v>430</v>
      </c>
      <c r="C159">
        <v>75</v>
      </c>
      <c r="D159">
        <v>27</v>
      </c>
      <c r="E159">
        <f t="shared" si="2"/>
        <v>2.7777777777777777</v>
      </c>
      <c r="F159" t="s">
        <v>901</v>
      </c>
      <c r="G159" t="s">
        <v>855</v>
      </c>
    </row>
    <row r="160" spans="1:7">
      <c r="A160" t="s">
        <v>279</v>
      </c>
      <c r="B160" t="s">
        <v>678</v>
      </c>
      <c r="C160" t="s">
        <v>808</v>
      </c>
      <c r="D160">
        <v>34</v>
      </c>
      <c r="E160">
        <f t="shared" si="2"/>
        <v>2.0588235294117645</v>
      </c>
      <c r="F160" t="s">
        <v>901</v>
      </c>
      <c r="G160" t="s">
        <v>855</v>
      </c>
    </row>
    <row r="161" spans="1:7">
      <c r="A161" t="s">
        <v>337</v>
      </c>
      <c r="B161" t="s">
        <v>736</v>
      </c>
      <c r="C161" t="s">
        <v>808</v>
      </c>
      <c r="D161" t="s">
        <v>893</v>
      </c>
      <c r="E161">
        <f t="shared" si="2"/>
        <v>4.375</v>
      </c>
      <c r="F161" t="s">
        <v>901</v>
      </c>
      <c r="G161" t="s">
        <v>855</v>
      </c>
    </row>
    <row r="162" spans="1:7">
      <c r="A162" t="s">
        <v>35</v>
      </c>
      <c r="B162" t="s">
        <v>434</v>
      </c>
      <c r="C162">
        <v>62</v>
      </c>
      <c r="D162">
        <v>4</v>
      </c>
      <c r="E162">
        <f t="shared" si="2"/>
        <v>15.5</v>
      </c>
      <c r="F162" t="s">
        <v>901</v>
      </c>
      <c r="G162" t="s">
        <v>904</v>
      </c>
    </row>
    <row r="163" spans="1:7">
      <c r="A163" t="s">
        <v>195</v>
      </c>
      <c r="B163" t="s">
        <v>594</v>
      </c>
      <c r="C163">
        <v>88</v>
      </c>
      <c r="D163">
        <v>40</v>
      </c>
      <c r="E163">
        <f t="shared" si="2"/>
        <v>2.2000000000000002</v>
      </c>
      <c r="F163" t="s">
        <v>901</v>
      </c>
      <c r="G163" t="s">
        <v>904</v>
      </c>
    </row>
    <row r="164" spans="1:7">
      <c r="A164" t="s">
        <v>65</v>
      </c>
      <c r="B164" t="s">
        <v>464</v>
      </c>
      <c r="C164">
        <v>99.8</v>
      </c>
      <c r="D164">
        <v>24</v>
      </c>
      <c r="E164">
        <f t="shared" si="2"/>
        <v>4.1583333333333332</v>
      </c>
      <c r="F164" t="s">
        <v>901</v>
      </c>
      <c r="G164" t="s">
        <v>904</v>
      </c>
    </row>
    <row r="165" spans="1:7">
      <c r="A165" t="s">
        <v>57</v>
      </c>
      <c r="B165" t="s">
        <v>456</v>
      </c>
      <c r="C165" t="s">
        <v>842</v>
      </c>
      <c r="D165" t="s">
        <v>874</v>
      </c>
      <c r="E165">
        <f t="shared" si="2"/>
        <v>1.55</v>
      </c>
      <c r="F165" t="s">
        <v>901</v>
      </c>
      <c r="G165" t="s">
        <v>904</v>
      </c>
    </row>
    <row r="166" spans="1:7">
      <c r="A166" t="s">
        <v>270</v>
      </c>
      <c r="B166" t="s">
        <v>669</v>
      </c>
      <c r="C166">
        <v>140</v>
      </c>
      <c r="D166">
        <v>80</v>
      </c>
      <c r="E166">
        <f t="shared" si="2"/>
        <v>1.75</v>
      </c>
      <c r="F166" t="s">
        <v>901</v>
      </c>
      <c r="G166" t="s">
        <v>904</v>
      </c>
    </row>
    <row r="167" spans="1:7">
      <c r="A167" t="s">
        <v>10</v>
      </c>
      <c r="B167" t="s">
        <v>409</v>
      </c>
      <c r="C167">
        <v>49</v>
      </c>
      <c r="D167">
        <v>7</v>
      </c>
      <c r="E167">
        <f t="shared" si="2"/>
        <v>7</v>
      </c>
      <c r="F167" t="s">
        <v>901</v>
      </c>
      <c r="G167" t="s">
        <v>853</v>
      </c>
    </row>
    <row r="168" spans="1:7">
      <c r="A168" t="s">
        <v>116</v>
      </c>
      <c r="B168" t="s">
        <v>515</v>
      </c>
      <c r="C168">
        <v>39.5</v>
      </c>
      <c r="D168">
        <v>4</v>
      </c>
      <c r="E168">
        <f t="shared" si="2"/>
        <v>9.875</v>
      </c>
      <c r="F168" t="s">
        <v>901</v>
      </c>
      <c r="G168" t="s">
        <v>853</v>
      </c>
    </row>
    <row r="169" spans="1:7">
      <c r="A169" t="s">
        <v>207</v>
      </c>
      <c r="B169" t="s">
        <v>606</v>
      </c>
      <c r="C169">
        <v>43</v>
      </c>
      <c r="D169">
        <v>10</v>
      </c>
      <c r="E169">
        <f t="shared" si="2"/>
        <v>4.3</v>
      </c>
      <c r="F169" t="s">
        <v>901</v>
      </c>
      <c r="G169" t="s">
        <v>853</v>
      </c>
    </row>
    <row r="170" spans="1:7">
      <c r="A170" t="s">
        <v>230</v>
      </c>
      <c r="B170" t="s">
        <v>629</v>
      </c>
      <c r="C170">
        <v>75</v>
      </c>
      <c r="D170">
        <v>7</v>
      </c>
      <c r="E170">
        <f t="shared" si="2"/>
        <v>10.714285714285714</v>
      </c>
      <c r="F170" t="s">
        <v>901</v>
      </c>
      <c r="G170" t="s">
        <v>853</v>
      </c>
    </row>
    <row r="171" spans="1:7">
      <c r="A171" t="s">
        <v>387</v>
      </c>
      <c r="B171" t="s">
        <v>786</v>
      </c>
      <c r="C171">
        <v>97.536000000000001</v>
      </c>
      <c r="D171">
        <v>30</v>
      </c>
      <c r="E171">
        <f t="shared" si="2"/>
        <v>3.2511999999999999</v>
      </c>
      <c r="F171" t="s">
        <v>901</v>
      </c>
      <c r="G171" t="s">
        <v>853</v>
      </c>
    </row>
    <row r="172" spans="1:7">
      <c r="A172" t="s">
        <v>371</v>
      </c>
      <c r="B172" t="s">
        <v>770</v>
      </c>
      <c r="C172" t="s">
        <v>830</v>
      </c>
      <c r="D172" t="s">
        <v>829</v>
      </c>
      <c r="E172">
        <f t="shared" si="2"/>
        <v>1.9318181818181819</v>
      </c>
      <c r="F172" t="s">
        <v>901</v>
      </c>
      <c r="G172" t="s">
        <v>853</v>
      </c>
    </row>
    <row r="173" spans="1:7">
      <c r="A173" t="s">
        <v>176</v>
      </c>
      <c r="B173" t="s">
        <v>575</v>
      </c>
      <c r="C173" t="s">
        <v>868</v>
      </c>
      <c r="E173" t="str">
        <f t="shared" si="2"/>
        <v>unknown</v>
      </c>
      <c r="F173" t="s">
        <v>901</v>
      </c>
      <c r="G173" t="s">
        <v>853</v>
      </c>
    </row>
    <row r="174" spans="1:7">
      <c r="A174" t="s">
        <v>221</v>
      </c>
      <c r="B174" t="s">
        <v>620</v>
      </c>
      <c r="C174" t="s">
        <v>823</v>
      </c>
      <c r="D174" t="s">
        <v>853</v>
      </c>
      <c r="E174">
        <f t="shared" si="2"/>
        <v>7.5</v>
      </c>
      <c r="F174" t="s">
        <v>901</v>
      </c>
      <c r="G174" t="s">
        <v>853</v>
      </c>
    </row>
    <row r="175" spans="1:7">
      <c r="A175" t="s">
        <v>19</v>
      </c>
      <c r="B175" t="s">
        <v>418</v>
      </c>
      <c r="C175" t="s">
        <v>818</v>
      </c>
      <c r="D175">
        <v>18</v>
      </c>
      <c r="E175">
        <f t="shared" si="2"/>
        <v>3</v>
      </c>
      <c r="F175" t="s">
        <v>901</v>
      </c>
      <c r="G175" t="s">
        <v>853</v>
      </c>
    </row>
    <row r="176" spans="1:7">
      <c r="A176" t="s">
        <v>170</v>
      </c>
      <c r="B176" t="s">
        <v>569</v>
      </c>
      <c r="C176" t="s">
        <v>819</v>
      </c>
      <c r="D176">
        <v>8</v>
      </c>
      <c r="E176">
        <f t="shared" si="2"/>
        <v>6.25</v>
      </c>
      <c r="F176" t="s">
        <v>901</v>
      </c>
      <c r="G176" t="s">
        <v>853</v>
      </c>
    </row>
    <row r="177" spans="1:7">
      <c r="A177" t="s">
        <v>266</v>
      </c>
      <c r="B177" t="s">
        <v>665</v>
      </c>
      <c r="C177" t="s">
        <v>841</v>
      </c>
      <c r="D177">
        <v>16</v>
      </c>
      <c r="E177">
        <f t="shared" si="2"/>
        <v>2.5</v>
      </c>
      <c r="F177" t="s">
        <v>901</v>
      </c>
      <c r="G177" t="s">
        <v>853</v>
      </c>
    </row>
    <row r="178" spans="1:7">
      <c r="A178" t="s">
        <v>224</v>
      </c>
      <c r="B178" t="s">
        <v>623</v>
      </c>
      <c r="C178" t="s">
        <v>876</v>
      </c>
      <c r="D178" t="s">
        <v>845</v>
      </c>
      <c r="E178">
        <f t="shared" si="2"/>
        <v>1.8448275862068966</v>
      </c>
      <c r="F178" t="s">
        <v>901</v>
      </c>
      <c r="G178" t="s">
        <v>853</v>
      </c>
    </row>
    <row r="179" spans="1:7">
      <c r="A179" t="s">
        <v>145</v>
      </c>
      <c r="B179" t="s">
        <v>544</v>
      </c>
      <c r="C179" t="s">
        <v>814</v>
      </c>
      <c r="D179" t="s">
        <v>895</v>
      </c>
      <c r="E179">
        <f t="shared" si="2"/>
        <v>6.117647058823529</v>
      </c>
      <c r="F179" t="s">
        <v>901</v>
      </c>
      <c r="G179" t="s">
        <v>853</v>
      </c>
    </row>
    <row r="180" spans="1:7">
      <c r="A180" t="s">
        <v>137</v>
      </c>
      <c r="B180" t="s">
        <v>536</v>
      </c>
      <c r="C180">
        <v>230</v>
      </c>
      <c r="D180">
        <v>171</v>
      </c>
      <c r="E180">
        <f t="shared" si="2"/>
        <v>1.3450292397660819</v>
      </c>
      <c r="F180" t="s">
        <v>901</v>
      </c>
      <c r="G180" t="s">
        <v>907</v>
      </c>
    </row>
    <row r="181" spans="1:7">
      <c r="A181" t="s">
        <v>349</v>
      </c>
      <c r="B181" t="s">
        <v>748</v>
      </c>
      <c r="C181">
        <v>70</v>
      </c>
      <c r="D181">
        <v>13</v>
      </c>
      <c r="E181">
        <f t="shared" si="2"/>
        <v>5.384615384615385</v>
      </c>
      <c r="F181" t="s">
        <v>901</v>
      </c>
      <c r="G181" t="s">
        <v>907</v>
      </c>
    </row>
    <row r="182" spans="1:7">
      <c r="A182" t="s">
        <v>244</v>
      </c>
      <c r="B182" t="s">
        <v>643</v>
      </c>
      <c r="C182">
        <v>58.5</v>
      </c>
      <c r="D182">
        <v>5</v>
      </c>
      <c r="E182">
        <f t="shared" si="2"/>
        <v>11.7</v>
      </c>
      <c r="F182" t="s">
        <v>901</v>
      </c>
      <c r="G182" t="s">
        <v>907</v>
      </c>
    </row>
    <row r="183" spans="1:7">
      <c r="A183" t="s">
        <v>91</v>
      </c>
      <c r="B183" t="s">
        <v>490</v>
      </c>
      <c r="C183" t="s">
        <v>802</v>
      </c>
      <c r="D183">
        <v>46</v>
      </c>
      <c r="E183">
        <f t="shared" si="2"/>
        <v>1.7391304347826086</v>
      </c>
      <c r="F183" t="s">
        <v>901</v>
      </c>
      <c r="G183" t="s">
        <v>907</v>
      </c>
    </row>
    <row r="184" spans="1:7">
      <c r="A184" t="s">
        <v>102</v>
      </c>
      <c r="B184" t="s">
        <v>501</v>
      </c>
      <c r="C184" t="s">
        <v>802</v>
      </c>
      <c r="D184">
        <v>6</v>
      </c>
      <c r="E184">
        <f t="shared" si="2"/>
        <v>13.333333333333334</v>
      </c>
      <c r="F184" t="s">
        <v>901</v>
      </c>
      <c r="G184" t="s">
        <v>907</v>
      </c>
    </row>
    <row r="185" spans="1:7">
      <c r="A185" t="s">
        <v>179</v>
      </c>
      <c r="B185" t="s">
        <v>578</v>
      </c>
      <c r="C185">
        <v>65</v>
      </c>
      <c r="D185">
        <v>8</v>
      </c>
      <c r="E185">
        <f t="shared" si="2"/>
        <v>8.125</v>
      </c>
      <c r="F185" t="s">
        <v>901</v>
      </c>
      <c r="G185">
        <v>9</v>
      </c>
    </row>
    <row r="186" spans="1:7">
      <c r="A186" t="s">
        <v>217</v>
      </c>
      <c r="B186" t="s">
        <v>616</v>
      </c>
      <c r="C186" t="s">
        <v>804</v>
      </c>
      <c r="D186" t="s">
        <v>880</v>
      </c>
      <c r="E186">
        <f t="shared" si="2"/>
        <v>5.416666666666667</v>
      </c>
      <c r="F186" t="s">
        <v>901</v>
      </c>
      <c r="G186">
        <v>8.5</v>
      </c>
    </row>
    <row r="187" spans="1:7">
      <c r="A187" t="s">
        <v>288</v>
      </c>
      <c r="B187" t="s">
        <v>687</v>
      </c>
      <c r="C187">
        <v>52</v>
      </c>
      <c r="D187">
        <v>7</v>
      </c>
      <c r="E187">
        <f t="shared" si="2"/>
        <v>7.4285714285714288</v>
      </c>
      <c r="F187" t="s">
        <v>901</v>
      </c>
      <c r="G187">
        <v>8</v>
      </c>
    </row>
    <row r="188" spans="1:7">
      <c r="A188" t="s">
        <v>322</v>
      </c>
      <c r="B188" t="s">
        <v>721</v>
      </c>
      <c r="C188">
        <v>40</v>
      </c>
      <c r="D188">
        <v>36</v>
      </c>
      <c r="E188">
        <f t="shared" si="2"/>
        <v>1.1111111111111112</v>
      </c>
      <c r="F188" t="s">
        <v>901</v>
      </c>
      <c r="G188">
        <v>8</v>
      </c>
    </row>
    <row r="189" spans="1:7">
      <c r="A189" t="s">
        <v>353</v>
      </c>
      <c r="B189" t="s">
        <v>752</v>
      </c>
      <c r="C189">
        <v>64</v>
      </c>
      <c r="D189">
        <v>28</v>
      </c>
      <c r="E189">
        <f t="shared" si="2"/>
        <v>2.2857142857142856</v>
      </c>
      <c r="F189" t="s">
        <v>901</v>
      </c>
      <c r="G189">
        <v>8</v>
      </c>
    </row>
    <row r="190" spans="1:7">
      <c r="A190" t="s">
        <v>233</v>
      </c>
      <c r="B190" t="s">
        <v>632</v>
      </c>
      <c r="C190" t="s">
        <v>857</v>
      </c>
      <c r="D190" t="s">
        <v>903</v>
      </c>
      <c r="E190">
        <f t="shared" si="2"/>
        <v>5.8181818181818183</v>
      </c>
      <c r="F190" t="s">
        <v>901</v>
      </c>
      <c r="G190">
        <v>8</v>
      </c>
    </row>
    <row r="191" spans="1:7">
      <c r="A191" t="s">
        <v>363</v>
      </c>
      <c r="B191" t="s">
        <v>762</v>
      </c>
      <c r="C191" t="s">
        <v>805</v>
      </c>
      <c r="D191">
        <v>12</v>
      </c>
      <c r="E191">
        <f t="shared" si="2"/>
        <v>3.75</v>
      </c>
      <c r="F191" t="s">
        <v>901</v>
      </c>
      <c r="G191">
        <v>8</v>
      </c>
    </row>
    <row r="192" spans="1:7">
      <c r="A192" t="s">
        <v>12</v>
      </c>
      <c r="B192" t="s">
        <v>411</v>
      </c>
      <c r="C192">
        <v>120</v>
      </c>
      <c r="D192">
        <v>12</v>
      </c>
      <c r="E192">
        <f t="shared" si="2"/>
        <v>10</v>
      </c>
      <c r="F192" t="s">
        <v>901</v>
      </c>
      <c r="G192">
        <v>7.5</v>
      </c>
    </row>
    <row r="193" spans="1:7">
      <c r="A193" t="s">
        <v>166</v>
      </c>
      <c r="B193" t="s">
        <v>565</v>
      </c>
      <c r="C193">
        <v>50</v>
      </c>
      <c r="D193">
        <v>6</v>
      </c>
      <c r="E193">
        <f t="shared" si="2"/>
        <v>8.3333333333333339</v>
      </c>
      <c r="F193" t="s">
        <v>901</v>
      </c>
      <c r="G193">
        <v>7</v>
      </c>
    </row>
    <row r="194" spans="1:7">
      <c r="A194" t="s">
        <v>216</v>
      </c>
      <c r="B194" t="s">
        <v>615</v>
      </c>
      <c r="C194">
        <v>51</v>
      </c>
      <c r="D194">
        <v>9</v>
      </c>
      <c r="E194">
        <f t="shared" si="2"/>
        <v>5.666666666666667</v>
      </c>
      <c r="F194" t="s">
        <v>901</v>
      </c>
      <c r="G194">
        <v>7</v>
      </c>
    </row>
    <row r="195" spans="1:7">
      <c r="A195" t="s">
        <v>34</v>
      </c>
      <c r="B195" t="s">
        <v>433</v>
      </c>
      <c r="C195">
        <v>74</v>
      </c>
      <c r="D195">
        <v>16</v>
      </c>
      <c r="E195">
        <f t="shared" ref="E195:E258" si="3">IF(ISERROR(C195/D195),"unknown",C195/D195)</f>
        <v>4.625</v>
      </c>
      <c r="F195" t="s">
        <v>899</v>
      </c>
      <c r="G195" t="s">
        <v>908</v>
      </c>
    </row>
    <row r="196" spans="1:7">
      <c r="A196" t="s">
        <v>111</v>
      </c>
      <c r="B196" t="s">
        <v>510</v>
      </c>
      <c r="C196">
        <v>78</v>
      </c>
      <c r="D196">
        <v>39</v>
      </c>
      <c r="E196">
        <f t="shared" si="3"/>
        <v>2</v>
      </c>
      <c r="F196" t="s">
        <v>899</v>
      </c>
      <c r="G196" t="s">
        <v>908</v>
      </c>
    </row>
    <row r="197" spans="1:7">
      <c r="A197" t="s">
        <v>154</v>
      </c>
      <c r="B197" t="s">
        <v>553</v>
      </c>
      <c r="C197">
        <v>120</v>
      </c>
      <c r="D197">
        <v>4</v>
      </c>
      <c r="E197">
        <f t="shared" si="3"/>
        <v>30</v>
      </c>
      <c r="F197" t="s">
        <v>899</v>
      </c>
      <c r="G197" t="s">
        <v>908</v>
      </c>
    </row>
    <row r="198" spans="1:7">
      <c r="A198" t="s">
        <v>356</v>
      </c>
      <c r="B198" t="s">
        <v>755</v>
      </c>
      <c r="C198">
        <v>60</v>
      </c>
      <c r="D198">
        <v>15</v>
      </c>
      <c r="E198">
        <f t="shared" si="3"/>
        <v>4</v>
      </c>
      <c r="F198" t="s">
        <v>899</v>
      </c>
      <c r="G198" t="s">
        <v>908</v>
      </c>
    </row>
    <row r="199" spans="1:7">
      <c r="A199" t="s">
        <v>362</v>
      </c>
      <c r="B199" t="s">
        <v>761</v>
      </c>
      <c r="C199">
        <v>89</v>
      </c>
      <c r="D199">
        <v>8</v>
      </c>
      <c r="E199">
        <f t="shared" si="3"/>
        <v>11.125</v>
      </c>
      <c r="F199" t="s">
        <v>899</v>
      </c>
      <c r="G199" t="s">
        <v>908</v>
      </c>
    </row>
    <row r="200" spans="1:7">
      <c r="A200" t="s">
        <v>45</v>
      </c>
      <c r="B200" t="s">
        <v>444</v>
      </c>
      <c r="C200" t="s">
        <v>830</v>
      </c>
      <c r="D200">
        <v>66</v>
      </c>
      <c r="E200">
        <f t="shared" si="3"/>
        <v>1.2878787878787878</v>
      </c>
      <c r="F200" t="s">
        <v>899</v>
      </c>
      <c r="G200" t="s">
        <v>908</v>
      </c>
    </row>
    <row r="201" spans="1:7">
      <c r="A201" t="s">
        <v>341</v>
      </c>
      <c r="B201" t="s">
        <v>740</v>
      </c>
      <c r="C201" t="s">
        <v>802</v>
      </c>
      <c r="D201">
        <v>16</v>
      </c>
      <c r="E201">
        <f t="shared" si="3"/>
        <v>5</v>
      </c>
      <c r="F201" t="s">
        <v>899</v>
      </c>
      <c r="G201" t="s">
        <v>908</v>
      </c>
    </row>
    <row r="202" spans="1:7">
      <c r="A202" t="s">
        <v>6</v>
      </c>
      <c r="B202" t="s">
        <v>405</v>
      </c>
      <c r="C202">
        <v>154</v>
      </c>
      <c r="D202">
        <v>7</v>
      </c>
      <c r="E202">
        <f t="shared" si="3"/>
        <v>22</v>
      </c>
      <c r="F202" t="s">
        <v>899</v>
      </c>
      <c r="G202" t="s">
        <v>901</v>
      </c>
    </row>
    <row r="203" spans="1:7">
      <c r="A203" t="s">
        <v>13</v>
      </c>
      <c r="B203" t="s">
        <v>412</v>
      </c>
      <c r="C203">
        <v>87</v>
      </c>
      <c r="D203">
        <v>11</v>
      </c>
      <c r="E203">
        <f t="shared" si="3"/>
        <v>7.9090909090909092</v>
      </c>
      <c r="F203" t="s">
        <v>899</v>
      </c>
      <c r="G203" t="s">
        <v>901</v>
      </c>
    </row>
    <row r="204" spans="1:7">
      <c r="A204" t="s">
        <v>54</v>
      </c>
      <c r="B204" t="s">
        <v>453</v>
      </c>
      <c r="C204">
        <v>77</v>
      </c>
      <c r="D204">
        <v>9</v>
      </c>
      <c r="E204">
        <f t="shared" si="3"/>
        <v>8.5555555555555554</v>
      </c>
      <c r="F204" t="s">
        <v>899</v>
      </c>
      <c r="G204" t="s">
        <v>901</v>
      </c>
    </row>
    <row r="205" spans="1:7">
      <c r="A205" t="s">
        <v>64</v>
      </c>
      <c r="B205" t="s">
        <v>463</v>
      </c>
      <c r="C205">
        <v>28</v>
      </c>
      <c r="D205">
        <v>4</v>
      </c>
      <c r="E205">
        <f t="shared" si="3"/>
        <v>7</v>
      </c>
      <c r="F205" t="s">
        <v>899</v>
      </c>
      <c r="G205" t="s">
        <v>901</v>
      </c>
    </row>
    <row r="206" spans="1:7">
      <c r="A206" t="s">
        <v>68</v>
      </c>
      <c r="B206" t="s">
        <v>467</v>
      </c>
      <c r="C206">
        <v>111</v>
      </c>
      <c r="D206">
        <v>32</v>
      </c>
      <c r="E206">
        <f t="shared" si="3"/>
        <v>3.46875</v>
      </c>
      <c r="F206" t="s">
        <v>899</v>
      </c>
      <c r="G206" t="s">
        <v>901</v>
      </c>
    </row>
    <row r="207" spans="1:7">
      <c r="A207" t="s">
        <v>79</v>
      </c>
      <c r="B207" t="s">
        <v>478</v>
      </c>
      <c r="C207">
        <v>59</v>
      </c>
      <c r="D207">
        <v>12</v>
      </c>
      <c r="E207">
        <f t="shared" si="3"/>
        <v>4.916666666666667</v>
      </c>
      <c r="F207" t="s">
        <v>899</v>
      </c>
      <c r="G207" t="s">
        <v>901</v>
      </c>
    </row>
    <row r="208" spans="1:7">
      <c r="A208" t="s">
        <v>152</v>
      </c>
      <c r="B208" t="s">
        <v>551</v>
      </c>
      <c r="C208">
        <v>75</v>
      </c>
      <c r="D208">
        <v>16</v>
      </c>
      <c r="E208">
        <f t="shared" si="3"/>
        <v>4.6875</v>
      </c>
      <c r="F208" t="s">
        <v>899</v>
      </c>
      <c r="G208" t="s">
        <v>901</v>
      </c>
    </row>
    <row r="209" spans="1:7">
      <c r="A209" t="s">
        <v>267</v>
      </c>
      <c r="B209" t="s">
        <v>666</v>
      </c>
      <c r="C209">
        <v>118</v>
      </c>
      <c r="D209">
        <v>24</v>
      </c>
      <c r="E209">
        <f t="shared" si="3"/>
        <v>4.916666666666667</v>
      </c>
      <c r="F209" t="s">
        <v>899</v>
      </c>
      <c r="G209" t="s">
        <v>901</v>
      </c>
    </row>
    <row r="210" spans="1:7">
      <c r="A210" t="s">
        <v>284</v>
      </c>
      <c r="B210" t="s">
        <v>683</v>
      </c>
      <c r="C210">
        <v>50</v>
      </c>
      <c r="D210">
        <v>12</v>
      </c>
      <c r="E210">
        <f t="shared" si="3"/>
        <v>4.166666666666667</v>
      </c>
      <c r="F210" t="s">
        <v>899</v>
      </c>
      <c r="G210" t="s">
        <v>901</v>
      </c>
    </row>
    <row r="211" spans="1:7">
      <c r="A211" t="s">
        <v>291</v>
      </c>
      <c r="B211" t="s">
        <v>690</v>
      </c>
      <c r="C211">
        <v>95</v>
      </c>
      <c r="D211">
        <v>21</v>
      </c>
      <c r="E211">
        <f t="shared" si="3"/>
        <v>4.5238095238095237</v>
      </c>
      <c r="F211" t="s">
        <v>899</v>
      </c>
      <c r="G211" t="s">
        <v>901</v>
      </c>
    </row>
    <row r="212" spans="1:7">
      <c r="A212" t="s">
        <v>314</v>
      </c>
      <c r="B212" t="s">
        <v>713</v>
      </c>
      <c r="C212">
        <v>96</v>
      </c>
      <c r="D212">
        <v>11</v>
      </c>
      <c r="E212">
        <f t="shared" si="3"/>
        <v>8.7272727272727266</v>
      </c>
      <c r="F212" t="s">
        <v>899</v>
      </c>
      <c r="G212" t="s">
        <v>901</v>
      </c>
    </row>
    <row r="213" spans="1:7">
      <c r="A213" t="s">
        <v>333</v>
      </c>
      <c r="B213" t="s">
        <v>732</v>
      </c>
      <c r="C213">
        <v>55</v>
      </c>
      <c r="D213">
        <v>9</v>
      </c>
      <c r="E213">
        <f t="shared" si="3"/>
        <v>6.1111111111111107</v>
      </c>
      <c r="F213" t="s">
        <v>899</v>
      </c>
      <c r="G213" t="s">
        <v>901</v>
      </c>
    </row>
    <row r="214" spans="1:7">
      <c r="A214" t="s">
        <v>364</v>
      </c>
      <c r="B214" t="s">
        <v>763</v>
      </c>
      <c r="C214">
        <v>94</v>
      </c>
      <c r="D214">
        <v>13</v>
      </c>
      <c r="E214">
        <f t="shared" si="3"/>
        <v>7.2307692307692308</v>
      </c>
      <c r="F214" t="s">
        <v>899</v>
      </c>
      <c r="G214" t="s">
        <v>901</v>
      </c>
    </row>
    <row r="215" spans="1:7">
      <c r="A215" t="s">
        <v>366</v>
      </c>
      <c r="B215" t="s">
        <v>765</v>
      </c>
      <c r="C215">
        <v>45</v>
      </c>
      <c r="D215">
        <v>9</v>
      </c>
      <c r="E215">
        <f t="shared" si="3"/>
        <v>5</v>
      </c>
      <c r="F215" t="s">
        <v>899</v>
      </c>
      <c r="G215" t="s">
        <v>901</v>
      </c>
    </row>
    <row r="216" spans="1:7">
      <c r="A216" t="s">
        <v>367</v>
      </c>
      <c r="B216" t="s">
        <v>766</v>
      </c>
      <c r="C216">
        <v>90</v>
      </c>
      <c r="D216">
        <v>15</v>
      </c>
      <c r="E216">
        <f t="shared" si="3"/>
        <v>6</v>
      </c>
      <c r="F216" t="s">
        <v>899</v>
      </c>
      <c r="G216" t="s">
        <v>901</v>
      </c>
    </row>
    <row r="217" spans="1:7">
      <c r="A217" t="s">
        <v>373</v>
      </c>
      <c r="B217" t="s">
        <v>772</v>
      </c>
      <c r="C217">
        <v>101</v>
      </c>
      <c r="D217">
        <v>8</v>
      </c>
      <c r="E217">
        <f t="shared" si="3"/>
        <v>12.625</v>
      </c>
      <c r="F217" t="s">
        <v>899</v>
      </c>
      <c r="G217" t="s">
        <v>901</v>
      </c>
    </row>
    <row r="218" spans="1:7">
      <c r="A218" t="s">
        <v>385</v>
      </c>
      <c r="B218" t="s">
        <v>784</v>
      </c>
      <c r="C218">
        <v>43</v>
      </c>
      <c r="D218">
        <v>1</v>
      </c>
      <c r="E218">
        <f t="shared" si="3"/>
        <v>43</v>
      </c>
      <c r="F218" t="s">
        <v>899</v>
      </c>
      <c r="G218" t="s">
        <v>901</v>
      </c>
    </row>
    <row r="219" spans="1:7">
      <c r="A219" t="s">
        <v>163</v>
      </c>
      <c r="B219" t="s">
        <v>562</v>
      </c>
      <c r="C219">
        <v>61</v>
      </c>
      <c r="D219">
        <v>17</v>
      </c>
      <c r="E219">
        <f t="shared" si="3"/>
        <v>3.5882352941176472</v>
      </c>
      <c r="F219" t="s">
        <v>899</v>
      </c>
      <c r="G219" t="s">
        <v>901</v>
      </c>
    </row>
    <row r="220" spans="1:7">
      <c r="A220" t="s">
        <v>168</v>
      </c>
      <c r="B220" t="s">
        <v>567</v>
      </c>
      <c r="C220">
        <v>60</v>
      </c>
      <c r="D220">
        <v>7</v>
      </c>
      <c r="E220">
        <f t="shared" si="3"/>
        <v>8.5714285714285712</v>
      </c>
      <c r="F220" t="s">
        <v>899</v>
      </c>
      <c r="G220" t="s">
        <v>901</v>
      </c>
    </row>
    <row r="221" spans="1:7">
      <c r="A221" t="s">
        <v>297</v>
      </c>
      <c r="B221" t="s">
        <v>696</v>
      </c>
      <c r="C221">
        <v>47</v>
      </c>
      <c r="D221">
        <v>14</v>
      </c>
      <c r="E221">
        <f t="shared" si="3"/>
        <v>3.3571428571428572</v>
      </c>
      <c r="F221" t="s">
        <v>899</v>
      </c>
      <c r="G221" t="s">
        <v>901</v>
      </c>
    </row>
    <row r="222" spans="1:7">
      <c r="A222" t="s">
        <v>206</v>
      </c>
      <c r="B222" t="s">
        <v>605</v>
      </c>
      <c r="C222" t="s">
        <v>837</v>
      </c>
      <c r="D222" t="s">
        <v>870</v>
      </c>
      <c r="E222">
        <f t="shared" si="3"/>
        <v>3.5</v>
      </c>
      <c r="F222" t="s">
        <v>899</v>
      </c>
      <c r="G222" t="s">
        <v>901</v>
      </c>
    </row>
    <row r="223" spans="1:7">
      <c r="A223" t="s">
        <v>329</v>
      </c>
      <c r="B223" t="s">
        <v>728</v>
      </c>
      <c r="C223" t="s">
        <v>856</v>
      </c>
      <c r="D223">
        <v>7</v>
      </c>
      <c r="E223">
        <f t="shared" si="3"/>
        <v>11.857142857142858</v>
      </c>
      <c r="F223" t="s">
        <v>899</v>
      </c>
      <c r="G223" t="s">
        <v>901</v>
      </c>
    </row>
    <row r="224" spans="1:7">
      <c r="A224" t="s">
        <v>155</v>
      </c>
      <c r="B224" t="s">
        <v>554</v>
      </c>
      <c r="C224" t="s">
        <v>867</v>
      </c>
      <c r="D224">
        <v>36</v>
      </c>
      <c r="E224">
        <f t="shared" si="3"/>
        <v>2.1388888888888888</v>
      </c>
      <c r="F224" t="s">
        <v>899</v>
      </c>
      <c r="G224" t="s">
        <v>901</v>
      </c>
    </row>
    <row r="225" spans="1:7">
      <c r="A225" t="s">
        <v>286</v>
      </c>
      <c r="B225" t="s">
        <v>685</v>
      </c>
      <c r="C225" t="s">
        <v>834</v>
      </c>
      <c r="D225" t="s">
        <v>807</v>
      </c>
      <c r="E225">
        <f t="shared" si="3"/>
        <v>5.0666666666666664</v>
      </c>
      <c r="F225" t="s">
        <v>899</v>
      </c>
      <c r="G225" t="s">
        <v>901</v>
      </c>
    </row>
    <row r="226" spans="1:7">
      <c r="A226" t="s">
        <v>121</v>
      </c>
      <c r="B226" t="s">
        <v>520</v>
      </c>
      <c r="C226" t="s">
        <v>817</v>
      </c>
      <c r="D226">
        <v>18</v>
      </c>
      <c r="E226">
        <f t="shared" si="3"/>
        <v>3.3333333333333335</v>
      </c>
      <c r="F226" t="s">
        <v>899</v>
      </c>
      <c r="G226" t="s">
        <v>901</v>
      </c>
    </row>
    <row r="227" spans="1:7">
      <c r="A227" t="s">
        <v>402</v>
      </c>
      <c r="B227" t="s">
        <v>801</v>
      </c>
      <c r="C227" t="s">
        <v>892</v>
      </c>
      <c r="D227">
        <v>6</v>
      </c>
      <c r="E227">
        <f t="shared" si="3"/>
        <v>7.416666666666667</v>
      </c>
      <c r="F227" t="s">
        <v>899</v>
      </c>
      <c r="G227" t="s">
        <v>901</v>
      </c>
    </row>
    <row r="228" spans="1:7">
      <c r="A228" t="s">
        <v>43</v>
      </c>
      <c r="B228" t="s">
        <v>442</v>
      </c>
      <c r="C228" t="s">
        <v>829</v>
      </c>
      <c r="D228">
        <v>7</v>
      </c>
      <c r="E228">
        <f t="shared" si="3"/>
        <v>6.2857142857142856</v>
      </c>
      <c r="F228" t="s">
        <v>899</v>
      </c>
      <c r="G228" t="s">
        <v>901</v>
      </c>
    </row>
    <row r="229" spans="1:7">
      <c r="A229" t="s">
        <v>220</v>
      </c>
      <c r="B229" t="s">
        <v>619</v>
      </c>
      <c r="C229" t="s">
        <v>813</v>
      </c>
      <c r="D229">
        <v>6</v>
      </c>
      <c r="E229">
        <f t="shared" si="3"/>
        <v>5</v>
      </c>
      <c r="F229" t="s">
        <v>899</v>
      </c>
      <c r="G229" t="s">
        <v>901</v>
      </c>
    </row>
    <row r="230" spans="1:7">
      <c r="A230" t="s">
        <v>269</v>
      </c>
      <c r="B230" t="s">
        <v>668</v>
      </c>
      <c r="C230" t="s">
        <v>860</v>
      </c>
      <c r="D230" t="s">
        <v>894</v>
      </c>
      <c r="E230">
        <f t="shared" si="3"/>
        <v>5.666666666666667</v>
      </c>
      <c r="F230" t="s">
        <v>899</v>
      </c>
      <c r="G230" t="s">
        <v>901</v>
      </c>
    </row>
    <row r="231" spans="1:7">
      <c r="A231" t="s">
        <v>293</v>
      </c>
      <c r="B231" t="s">
        <v>692</v>
      </c>
      <c r="C231">
        <v>20</v>
      </c>
      <c r="D231">
        <v>8</v>
      </c>
      <c r="E231">
        <f t="shared" si="3"/>
        <v>2.5</v>
      </c>
      <c r="F231" t="s">
        <v>899</v>
      </c>
      <c r="G231" t="s">
        <v>899</v>
      </c>
    </row>
    <row r="232" spans="1:7">
      <c r="A232" t="s">
        <v>11</v>
      </c>
      <c r="B232" t="s">
        <v>410</v>
      </c>
      <c r="C232">
        <v>81</v>
      </c>
      <c r="D232">
        <v>15</v>
      </c>
      <c r="E232">
        <f t="shared" si="3"/>
        <v>5.4</v>
      </c>
      <c r="F232" t="s">
        <v>899</v>
      </c>
      <c r="G232" t="s">
        <v>899</v>
      </c>
    </row>
    <row r="233" spans="1:7">
      <c r="A233" t="s">
        <v>14</v>
      </c>
      <c r="B233" t="s">
        <v>413</v>
      </c>
      <c r="C233">
        <v>62</v>
      </c>
      <c r="D233">
        <v>19</v>
      </c>
      <c r="E233">
        <f t="shared" si="3"/>
        <v>3.263157894736842</v>
      </c>
      <c r="F233" t="s">
        <v>899</v>
      </c>
      <c r="G233" t="s">
        <v>899</v>
      </c>
    </row>
    <row r="234" spans="1:7">
      <c r="A234" t="s">
        <v>37</v>
      </c>
      <c r="B234" t="s">
        <v>436</v>
      </c>
      <c r="C234">
        <v>76</v>
      </c>
      <c r="D234">
        <v>16</v>
      </c>
      <c r="E234">
        <f t="shared" si="3"/>
        <v>4.75</v>
      </c>
      <c r="F234" t="s">
        <v>899</v>
      </c>
      <c r="G234" t="s">
        <v>899</v>
      </c>
    </row>
    <row r="235" spans="1:7">
      <c r="A235" t="s">
        <v>49</v>
      </c>
      <c r="B235" t="s">
        <v>448</v>
      </c>
      <c r="C235">
        <v>60</v>
      </c>
      <c r="D235">
        <v>24</v>
      </c>
      <c r="E235">
        <f t="shared" si="3"/>
        <v>2.5</v>
      </c>
      <c r="F235" t="s">
        <v>899</v>
      </c>
      <c r="G235" t="s">
        <v>899</v>
      </c>
    </row>
    <row r="236" spans="1:7">
      <c r="A236" t="s">
        <v>58</v>
      </c>
      <c r="B236" t="s">
        <v>457</v>
      </c>
      <c r="C236">
        <v>52</v>
      </c>
      <c r="D236">
        <v>18</v>
      </c>
      <c r="E236">
        <f t="shared" si="3"/>
        <v>2.8888888888888888</v>
      </c>
      <c r="F236" t="s">
        <v>899</v>
      </c>
      <c r="G236" t="s">
        <v>899</v>
      </c>
    </row>
    <row r="237" spans="1:7">
      <c r="A237" t="s">
        <v>72</v>
      </c>
      <c r="B237" t="s">
        <v>471</v>
      </c>
      <c r="C237">
        <v>49</v>
      </c>
      <c r="D237">
        <v>6</v>
      </c>
      <c r="E237">
        <f t="shared" si="3"/>
        <v>8.1666666666666661</v>
      </c>
      <c r="F237" t="s">
        <v>899</v>
      </c>
      <c r="G237" t="s">
        <v>899</v>
      </c>
    </row>
    <row r="238" spans="1:7">
      <c r="A238" t="s">
        <v>97</v>
      </c>
      <c r="B238" t="s">
        <v>496</v>
      </c>
      <c r="C238">
        <v>60</v>
      </c>
      <c r="D238">
        <v>18</v>
      </c>
      <c r="E238">
        <f t="shared" si="3"/>
        <v>3.3333333333333335</v>
      </c>
      <c r="F238" t="s">
        <v>899</v>
      </c>
      <c r="G238" t="s">
        <v>899</v>
      </c>
    </row>
    <row r="239" spans="1:7">
      <c r="A239" t="s">
        <v>104</v>
      </c>
      <c r="B239" t="s">
        <v>503</v>
      </c>
      <c r="C239">
        <v>53</v>
      </c>
      <c r="D239">
        <v>7</v>
      </c>
      <c r="E239">
        <f t="shared" si="3"/>
        <v>7.5714285714285712</v>
      </c>
      <c r="F239" t="s">
        <v>899</v>
      </c>
      <c r="G239" t="s">
        <v>899</v>
      </c>
    </row>
    <row r="240" spans="1:7">
      <c r="A240" t="s">
        <v>105</v>
      </c>
      <c r="B240" t="s">
        <v>504</v>
      </c>
      <c r="C240">
        <v>74</v>
      </c>
      <c r="D240">
        <v>10</v>
      </c>
      <c r="E240">
        <f t="shared" si="3"/>
        <v>7.4</v>
      </c>
      <c r="F240" t="s">
        <v>899</v>
      </c>
      <c r="G240" t="s">
        <v>899</v>
      </c>
    </row>
    <row r="241" spans="1:7">
      <c r="A241" t="s">
        <v>120</v>
      </c>
      <c r="B241" t="s">
        <v>519</v>
      </c>
      <c r="C241">
        <v>97</v>
      </c>
      <c r="D241">
        <v>30</v>
      </c>
      <c r="E241">
        <f t="shared" si="3"/>
        <v>3.2333333333333334</v>
      </c>
      <c r="F241" t="s">
        <v>899</v>
      </c>
      <c r="G241" t="s">
        <v>899</v>
      </c>
    </row>
    <row r="242" spans="1:7">
      <c r="A242" t="s">
        <v>123</v>
      </c>
      <c r="B242" t="s">
        <v>522</v>
      </c>
      <c r="C242">
        <v>112</v>
      </c>
      <c r="D242">
        <v>8</v>
      </c>
      <c r="E242">
        <f t="shared" si="3"/>
        <v>14</v>
      </c>
      <c r="F242" t="s">
        <v>899</v>
      </c>
      <c r="G242" t="s">
        <v>899</v>
      </c>
    </row>
    <row r="243" spans="1:7">
      <c r="A243" t="s">
        <v>135</v>
      </c>
      <c r="B243" t="s">
        <v>534</v>
      </c>
      <c r="C243">
        <v>99</v>
      </c>
      <c r="D243">
        <v>26</v>
      </c>
      <c r="E243">
        <f t="shared" si="3"/>
        <v>3.8076923076923075</v>
      </c>
      <c r="F243" t="s">
        <v>899</v>
      </c>
      <c r="G243" t="s">
        <v>899</v>
      </c>
    </row>
    <row r="244" spans="1:7">
      <c r="A244" t="s">
        <v>151</v>
      </c>
      <c r="B244" t="s">
        <v>550</v>
      </c>
      <c r="C244">
        <v>110</v>
      </c>
      <c r="D244">
        <v>15</v>
      </c>
      <c r="E244">
        <f t="shared" si="3"/>
        <v>7.333333333333333</v>
      </c>
      <c r="F244" t="s">
        <v>899</v>
      </c>
      <c r="G244" t="s">
        <v>899</v>
      </c>
    </row>
    <row r="245" spans="1:7">
      <c r="A245" t="s">
        <v>188</v>
      </c>
      <c r="B245" t="s">
        <v>587</v>
      </c>
      <c r="C245">
        <v>83</v>
      </c>
      <c r="D245">
        <v>18</v>
      </c>
      <c r="E245">
        <f t="shared" si="3"/>
        <v>4.6111111111111107</v>
      </c>
      <c r="F245" t="s">
        <v>899</v>
      </c>
      <c r="G245" t="s">
        <v>899</v>
      </c>
    </row>
    <row r="246" spans="1:7">
      <c r="A246" t="s">
        <v>229</v>
      </c>
      <c r="B246" t="s">
        <v>628</v>
      </c>
      <c r="C246">
        <v>106</v>
      </c>
      <c r="D246">
        <v>54</v>
      </c>
      <c r="E246">
        <f t="shared" si="3"/>
        <v>1.962962962962963</v>
      </c>
      <c r="F246" t="s">
        <v>899</v>
      </c>
      <c r="G246" t="s">
        <v>899</v>
      </c>
    </row>
    <row r="247" spans="1:7">
      <c r="A247" t="s">
        <v>238</v>
      </c>
      <c r="B247" t="s">
        <v>637</v>
      </c>
      <c r="C247">
        <v>72</v>
      </c>
      <c r="D247">
        <v>12</v>
      </c>
      <c r="E247">
        <f t="shared" si="3"/>
        <v>6</v>
      </c>
      <c r="F247" t="s">
        <v>899</v>
      </c>
      <c r="G247" t="s">
        <v>899</v>
      </c>
    </row>
    <row r="248" spans="1:7">
      <c r="A248" t="s">
        <v>245</v>
      </c>
      <c r="B248" t="s">
        <v>644</v>
      </c>
      <c r="C248">
        <v>100</v>
      </c>
      <c r="E248" t="str">
        <f t="shared" si="3"/>
        <v>unknown</v>
      </c>
      <c r="F248" t="s">
        <v>899</v>
      </c>
      <c r="G248" t="s">
        <v>899</v>
      </c>
    </row>
    <row r="249" spans="1:7">
      <c r="A249" t="s">
        <v>258</v>
      </c>
      <c r="B249" t="s">
        <v>657</v>
      </c>
      <c r="C249">
        <v>60</v>
      </c>
      <c r="D249">
        <v>14</v>
      </c>
      <c r="E249">
        <f t="shared" si="3"/>
        <v>4.2857142857142856</v>
      </c>
      <c r="F249" t="s">
        <v>899</v>
      </c>
      <c r="G249" t="s">
        <v>899</v>
      </c>
    </row>
    <row r="250" spans="1:7">
      <c r="A250" t="s">
        <v>262</v>
      </c>
      <c r="B250" t="s">
        <v>661</v>
      </c>
      <c r="C250">
        <v>105</v>
      </c>
      <c r="D250">
        <v>48</v>
      </c>
      <c r="E250">
        <f t="shared" si="3"/>
        <v>2.1875</v>
      </c>
      <c r="F250" t="s">
        <v>899</v>
      </c>
      <c r="G250" t="s">
        <v>899</v>
      </c>
    </row>
    <row r="251" spans="1:7">
      <c r="A251" t="s">
        <v>268</v>
      </c>
      <c r="B251" t="s">
        <v>667</v>
      </c>
      <c r="C251">
        <v>63.5</v>
      </c>
      <c r="D251">
        <v>18</v>
      </c>
      <c r="E251">
        <f t="shared" si="3"/>
        <v>3.5277777777777777</v>
      </c>
      <c r="F251" t="s">
        <v>899</v>
      </c>
      <c r="G251" t="s">
        <v>899</v>
      </c>
    </row>
    <row r="252" spans="1:7">
      <c r="A252" t="s">
        <v>277</v>
      </c>
      <c r="B252" t="s">
        <v>676</v>
      </c>
      <c r="C252">
        <v>61</v>
      </c>
      <c r="D252">
        <v>12</v>
      </c>
      <c r="E252">
        <f t="shared" si="3"/>
        <v>5.083333333333333</v>
      </c>
      <c r="F252" t="s">
        <v>899</v>
      </c>
      <c r="G252" t="s">
        <v>899</v>
      </c>
    </row>
    <row r="253" spans="1:7">
      <c r="A253" t="s">
        <v>278</v>
      </c>
      <c r="B253" t="s">
        <v>677</v>
      </c>
      <c r="C253">
        <v>44</v>
      </c>
      <c r="D253">
        <v>5</v>
      </c>
      <c r="E253">
        <f t="shared" si="3"/>
        <v>8.8000000000000007</v>
      </c>
      <c r="F253" t="s">
        <v>899</v>
      </c>
      <c r="G253" t="s">
        <v>899</v>
      </c>
    </row>
    <row r="254" spans="1:7">
      <c r="A254" t="s">
        <v>283</v>
      </c>
      <c r="B254" t="s">
        <v>682</v>
      </c>
      <c r="C254">
        <v>77</v>
      </c>
      <c r="D254">
        <v>14</v>
      </c>
      <c r="E254">
        <f t="shared" si="3"/>
        <v>5.5</v>
      </c>
      <c r="F254" t="s">
        <v>899</v>
      </c>
      <c r="G254" t="s">
        <v>899</v>
      </c>
    </row>
    <row r="255" spans="1:7">
      <c r="A255" t="s">
        <v>307</v>
      </c>
      <c r="B255" t="s">
        <v>706</v>
      </c>
      <c r="C255">
        <v>54</v>
      </c>
      <c r="D255">
        <v>20</v>
      </c>
      <c r="E255">
        <f t="shared" si="3"/>
        <v>2.7</v>
      </c>
      <c r="F255" t="s">
        <v>899</v>
      </c>
      <c r="G255" t="s">
        <v>899</v>
      </c>
    </row>
    <row r="256" spans="1:7">
      <c r="A256" t="s">
        <v>315</v>
      </c>
      <c r="B256" t="s">
        <v>714</v>
      </c>
      <c r="C256">
        <v>98</v>
      </c>
      <c r="D256">
        <v>20</v>
      </c>
      <c r="E256">
        <f t="shared" si="3"/>
        <v>4.9000000000000004</v>
      </c>
      <c r="F256" t="s">
        <v>899</v>
      </c>
      <c r="G256" t="s">
        <v>899</v>
      </c>
    </row>
    <row r="257" spans="1:7">
      <c r="A257" t="s">
        <v>318</v>
      </c>
      <c r="B257" t="s">
        <v>717</v>
      </c>
      <c r="C257">
        <v>97</v>
      </c>
      <c r="D257">
        <v>33</v>
      </c>
      <c r="E257">
        <f t="shared" si="3"/>
        <v>2.9393939393939394</v>
      </c>
      <c r="F257" t="s">
        <v>899</v>
      </c>
      <c r="G257" t="s">
        <v>899</v>
      </c>
    </row>
    <row r="258" spans="1:7">
      <c r="A258" t="s">
        <v>319</v>
      </c>
      <c r="B258" t="s">
        <v>718</v>
      </c>
      <c r="C258">
        <v>98</v>
      </c>
      <c r="D258">
        <v>18</v>
      </c>
      <c r="E258">
        <f t="shared" si="3"/>
        <v>5.4444444444444446</v>
      </c>
      <c r="F258" t="s">
        <v>899</v>
      </c>
      <c r="G258" t="s">
        <v>899</v>
      </c>
    </row>
    <row r="259" spans="1:7">
      <c r="A259" t="s">
        <v>324</v>
      </c>
      <c r="B259" t="s">
        <v>723</v>
      </c>
      <c r="C259">
        <v>112</v>
      </c>
      <c r="D259">
        <v>98</v>
      </c>
      <c r="E259">
        <f t="shared" ref="E259:E322" si="4">IF(ISERROR(C259/D259),"unknown",C259/D259)</f>
        <v>1.1428571428571428</v>
      </c>
      <c r="F259" t="s">
        <v>899</v>
      </c>
      <c r="G259" t="s">
        <v>899</v>
      </c>
    </row>
    <row r="260" spans="1:7">
      <c r="A260" t="s">
        <v>331</v>
      </c>
      <c r="B260" t="s">
        <v>730</v>
      </c>
      <c r="C260">
        <v>70</v>
      </c>
      <c r="D260">
        <v>18</v>
      </c>
      <c r="E260">
        <f t="shared" si="4"/>
        <v>3.8888888888888888</v>
      </c>
      <c r="F260" t="s">
        <v>899</v>
      </c>
      <c r="G260" t="s">
        <v>899</v>
      </c>
    </row>
    <row r="261" spans="1:7">
      <c r="A261" t="s">
        <v>335</v>
      </c>
      <c r="B261" t="s">
        <v>734</v>
      </c>
      <c r="C261">
        <v>54</v>
      </c>
      <c r="D261">
        <v>16</v>
      </c>
      <c r="E261">
        <f t="shared" si="4"/>
        <v>3.375</v>
      </c>
      <c r="F261" t="s">
        <v>899</v>
      </c>
      <c r="G261" t="s">
        <v>899</v>
      </c>
    </row>
    <row r="262" spans="1:7">
      <c r="A262" t="s">
        <v>354</v>
      </c>
      <c r="B262" t="s">
        <v>753</v>
      </c>
      <c r="C262">
        <v>88</v>
      </c>
      <c r="D262">
        <v>32</v>
      </c>
      <c r="E262">
        <f t="shared" si="4"/>
        <v>2.75</v>
      </c>
      <c r="F262" t="s">
        <v>899</v>
      </c>
      <c r="G262" t="s">
        <v>899</v>
      </c>
    </row>
    <row r="263" spans="1:7">
      <c r="A263" t="s">
        <v>153</v>
      </c>
      <c r="B263" t="s">
        <v>552</v>
      </c>
      <c r="C263">
        <v>80</v>
      </c>
      <c r="D263">
        <v>14</v>
      </c>
      <c r="E263">
        <f t="shared" si="4"/>
        <v>5.7142857142857144</v>
      </c>
      <c r="F263" t="s">
        <v>899</v>
      </c>
      <c r="G263" t="s">
        <v>899</v>
      </c>
    </row>
    <row r="264" spans="1:7">
      <c r="A264" t="s">
        <v>306</v>
      </c>
      <c r="B264" t="s">
        <v>705</v>
      </c>
      <c r="C264">
        <v>63</v>
      </c>
      <c r="D264">
        <v>19</v>
      </c>
      <c r="E264">
        <f t="shared" si="4"/>
        <v>3.3157894736842106</v>
      </c>
      <c r="F264" t="s">
        <v>899</v>
      </c>
      <c r="G264" t="s">
        <v>899</v>
      </c>
    </row>
    <row r="265" spans="1:7">
      <c r="A265" t="s">
        <v>93</v>
      </c>
      <c r="B265" t="s">
        <v>492</v>
      </c>
      <c r="C265">
        <v>30</v>
      </c>
      <c r="D265">
        <v>20</v>
      </c>
      <c r="E265">
        <f t="shared" si="4"/>
        <v>1.5</v>
      </c>
      <c r="F265" t="s">
        <v>899</v>
      </c>
      <c r="G265" t="s">
        <v>899</v>
      </c>
    </row>
    <row r="266" spans="1:7">
      <c r="A266" t="s">
        <v>325</v>
      </c>
      <c r="B266" t="s">
        <v>724</v>
      </c>
      <c r="C266">
        <v>102</v>
      </c>
      <c r="D266">
        <v>20</v>
      </c>
      <c r="E266">
        <f t="shared" si="4"/>
        <v>5.0999999999999996</v>
      </c>
      <c r="F266" t="s">
        <v>899</v>
      </c>
      <c r="G266" t="s">
        <v>899</v>
      </c>
    </row>
    <row r="267" spans="1:7">
      <c r="A267" t="s">
        <v>344</v>
      </c>
      <c r="B267" t="s">
        <v>743</v>
      </c>
      <c r="E267" t="str">
        <f t="shared" si="4"/>
        <v>unknown</v>
      </c>
      <c r="F267" t="s">
        <v>899</v>
      </c>
      <c r="G267" t="s">
        <v>899</v>
      </c>
    </row>
    <row r="268" spans="1:7">
      <c r="A268" t="s">
        <v>360</v>
      </c>
      <c r="B268" t="s">
        <v>759</v>
      </c>
      <c r="C268" t="s">
        <v>836</v>
      </c>
      <c r="D268">
        <v>90</v>
      </c>
      <c r="E268">
        <f t="shared" si="4"/>
        <v>1.0888888888888888</v>
      </c>
      <c r="F268" t="s">
        <v>899</v>
      </c>
      <c r="G268" t="s">
        <v>899</v>
      </c>
    </row>
    <row r="269" spans="1:7">
      <c r="A269" t="s">
        <v>100</v>
      </c>
      <c r="B269" t="s">
        <v>499</v>
      </c>
      <c r="C269" t="s">
        <v>831</v>
      </c>
      <c r="D269" t="s">
        <v>819</v>
      </c>
      <c r="E269">
        <f t="shared" si="4"/>
        <v>1.9</v>
      </c>
      <c r="F269" t="s">
        <v>899</v>
      </c>
      <c r="G269" t="s">
        <v>899</v>
      </c>
    </row>
    <row r="270" spans="1:7">
      <c r="A270" t="s">
        <v>308</v>
      </c>
      <c r="B270" t="s">
        <v>707</v>
      </c>
      <c r="C270" t="s">
        <v>875</v>
      </c>
      <c r="D270" t="s">
        <v>871</v>
      </c>
      <c r="E270">
        <f t="shared" si="4"/>
        <v>2.4713513513513514</v>
      </c>
      <c r="F270" t="s">
        <v>899</v>
      </c>
      <c r="G270" t="s">
        <v>899</v>
      </c>
    </row>
    <row r="271" spans="1:7">
      <c r="A271" t="s">
        <v>23</v>
      </c>
      <c r="B271" t="s">
        <v>422</v>
      </c>
      <c r="C271" t="s">
        <v>820</v>
      </c>
      <c r="D271">
        <v>16</v>
      </c>
      <c r="E271">
        <f t="shared" si="4"/>
        <v>5.625</v>
      </c>
      <c r="F271" t="s">
        <v>899</v>
      </c>
      <c r="G271" t="s">
        <v>899</v>
      </c>
    </row>
    <row r="272" spans="1:7">
      <c r="A272" t="s">
        <v>167</v>
      </c>
      <c r="B272" t="s">
        <v>566</v>
      </c>
      <c r="C272" t="s">
        <v>862</v>
      </c>
      <c r="D272">
        <v>14</v>
      </c>
      <c r="E272">
        <f t="shared" si="4"/>
        <v>6.2857142857142856</v>
      </c>
      <c r="F272" t="s">
        <v>899</v>
      </c>
      <c r="G272" t="s">
        <v>899</v>
      </c>
    </row>
    <row r="273" spans="1:7">
      <c r="A273" t="s">
        <v>204</v>
      </c>
      <c r="B273" t="s">
        <v>603</v>
      </c>
      <c r="C273" t="s">
        <v>873</v>
      </c>
      <c r="D273">
        <v>20</v>
      </c>
      <c r="E273">
        <f t="shared" si="4"/>
        <v>4.1749999999999998</v>
      </c>
      <c r="F273" t="s">
        <v>899</v>
      </c>
      <c r="G273" t="s">
        <v>899</v>
      </c>
    </row>
    <row r="274" spans="1:7">
      <c r="A274" t="s">
        <v>83</v>
      </c>
      <c r="B274" t="s">
        <v>482</v>
      </c>
      <c r="C274" t="s">
        <v>852</v>
      </c>
      <c r="D274" t="s">
        <v>900</v>
      </c>
      <c r="E274">
        <f t="shared" si="4"/>
        <v>3.75</v>
      </c>
      <c r="F274" t="s">
        <v>899</v>
      </c>
      <c r="G274" t="s">
        <v>899</v>
      </c>
    </row>
    <row r="275" spans="1:7">
      <c r="A275" t="s">
        <v>261</v>
      </c>
      <c r="B275" t="s">
        <v>660</v>
      </c>
      <c r="C275" t="s">
        <v>815</v>
      </c>
      <c r="D275" t="s">
        <v>894</v>
      </c>
      <c r="E275">
        <f t="shared" si="4"/>
        <v>4.5555555555555554</v>
      </c>
      <c r="F275" t="s">
        <v>899</v>
      </c>
      <c r="G275" t="s">
        <v>899</v>
      </c>
    </row>
    <row r="276" spans="1:7">
      <c r="A276" t="s">
        <v>201</v>
      </c>
      <c r="B276" t="s">
        <v>600</v>
      </c>
      <c r="C276" t="s">
        <v>823</v>
      </c>
      <c r="D276" t="s">
        <v>900</v>
      </c>
      <c r="E276">
        <f t="shared" si="4"/>
        <v>3.4090909090909092</v>
      </c>
      <c r="F276" t="s">
        <v>899</v>
      </c>
      <c r="G276" t="s">
        <v>899</v>
      </c>
    </row>
    <row r="277" spans="1:7">
      <c r="A277" t="s">
        <v>66</v>
      </c>
      <c r="B277" t="s">
        <v>465</v>
      </c>
      <c r="C277" t="s">
        <v>835</v>
      </c>
      <c r="D277">
        <v>20</v>
      </c>
      <c r="E277">
        <f t="shared" si="4"/>
        <v>3.6</v>
      </c>
      <c r="F277" t="s">
        <v>899</v>
      </c>
      <c r="G277" t="s">
        <v>899</v>
      </c>
    </row>
    <row r="278" spans="1:7">
      <c r="A278" t="s">
        <v>273</v>
      </c>
      <c r="B278" t="s">
        <v>672</v>
      </c>
      <c r="C278" t="s">
        <v>835</v>
      </c>
      <c r="D278" t="s">
        <v>893</v>
      </c>
      <c r="E278">
        <f t="shared" si="4"/>
        <v>4.5</v>
      </c>
      <c r="F278" t="s">
        <v>899</v>
      </c>
      <c r="G278" t="s">
        <v>899</v>
      </c>
    </row>
    <row r="279" spans="1:7">
      <c r="A279" t="s">
        <v>295</v>
      </c>
      <c r="B279" t="s">
        <v>694</v>
      </c>
      <c r="C279" t="s">
        <v>848</v>
      </c>
      <c r="D279">
        <v>19</v>
      </c>
      <c r="E279">
        <f t="shared" si="4"/>
        <v>3.4736842105263159</v>
      </c>
      <c r="F279" t="s">
        <v>899</v>
      </c>
      <c r="G279" t="s">
        <v>899</v>
      </c>
    </row>
    <row r="280" spans="1:7">
      <c r="A280" t="s">
        <v>290</v>
      </c>
      <c r="B280" t="s">
        <v>689</v>
      </c>
      <c r="C280" t="s">
        <v>812</v>
      </c>
      <c r="D280" t="s">
        <v>853</v>
      </c>
      <c r="E280">
        <f t="shared" si="4"/>
        <v>5.6</v>
      </c>
      <c r="F280" t="s">
        <v>899</v>
      </c>
      <c r="G280" t="s">
        <v>899</v>
      </c>
    </row>
    <row r="281" spans="1:7">
      <c r="A281" t="s">
        <v>162</v>
      </c>
      <c r="B281" t="s">
        <v>561</v>
      </c>
      <c r="C281" t="s">
        <v>818</v>
      </c>
      <c r="D281" t="s">
        <v>897</v>
      </c>
      <c r="E281">
        <f t="shared" si="4"/>
        <v>2.25</v>
      </c>
      <c r="F281" t="s">
        <v>899</v>
      </c>
      <c r="G281" t="s">
        <v>899</v>
      </c>
    </row>
    <row r="282" spans="1:7">
      <c r="A282" t="s">
        <v>7</v>
      </c>
      <c r="B282" t="s">
        <v>406</v>
      </c>
      <c r="C282" t="s">
        <v>806</v>
      </c>
      <c r="D282">
        <v>26</v>
      </c>
      <c r="E282">
        <f t="shared" si="4"/>
        <v>2.0384615384615383</v>
      </c>
      <c r="F282" t="s">
        <v>899</v>
      </c>
      <c r="G282" t="s">
        <v>899</v>
      </c>
    </row>
    <row r="283" spans="1:7">
      <c r="A283" t="s">
        <v>48</v>
      </c>
      <c r="B283" t="s">
        <v>447</v>
      </c>
      <c r="C283" t="s">
        <v>833</v>
      </c>
      <c r="D283" t="s">
        <v>900</v>
      </c>
      <c r="E283">
        <f t="shared" si="4"/>
        <v>2.3090909090909091</v>
      </c>
      <c r="F283" t="s">
        <v>899</v>
      </c>
      <c r="G283" t="s">
        <v>899</v>
      </c>
    </row>
    <row r="284" spans="1:7">
      <c r="A284" t="s">
        <v>396</v>
      </c>
      <c r="B284" t="s">
        <v>795</v>
      </c>
      <c r="C284" t="s">
        <v>819</v>
      </c>
      <c r="D284">
        <v>14</v>
      </c>
      <c r="E284">
        <f t="shared" si="4"/>
        <v>3.5714285714285716</v>
      </c>
      <c r="F284" t="s">
        <v>899</v>
      </c>
      <c r="G284" t="s">
        <v>899</v>
      </c>
    </row>
    <row r="285" spans="1:7">
      <c r="A285" t="s">
        <v>285</v>
      </c>
      <c r="B285" t="s">
        <v>684</v>
      </c>
      <c r="C285" t="s">
        <v>813</v>
      </c>
      <c r="D285">
        <v>20</v>
      </c>
      <c r="E285">
        <f t="shared" si="4"/>
        <v>1.5</v>
      </c>
      <c r="F285" t="s">
        <v>899</v>
      </c>
      <c r="G285" t="s">
        <v>899</v>
      </c>
    </row>
    <row r="286" spans="1:7">
      <c r="A286" t="s">
        <v>280</v>
      </c>
      <c r="B286" t="s">
        <v>679</v>
      </c>
      <c r="C286" t="s">
        <v>846</v>
      </c>
      <c r="D286">
        <v>10</v>
      </c>
      <c r="E286">
        <f t="shared" si="4"/>
        <v>12.7</v>
      </c>
      <c r="F286" t="s">
        <v>899</v>
      </c>
      <c r="G286" t="s">
        <v>899</v>
      </c>
    </row>
    <row r="287" spans="1:7">
      <c r="A287" t="s">
        <v>183</v>
      </c>
      <c r="B287" t="s">
        <v>582</v>
      </c>
      <c r="C287" t="s">
        <v>865</v>
      </c>
      <c r="D287">
        <v>55</v>
      </c>
      <c r="E287">
        <f t="shared" si="4"/>
        <v>2.1272727272727274</v>
      </c>
      <c r="F287" t="s">
        <v>899</v>
      </c>
      <c r="G287" t="s">
        <v>899</v>
      </c>
    </row>
    <row r="288" spans="1:7">
      <c r="A288" t="s">
        <v>169</v>
      </c>
      <c r="B288" t="s">
        <v>568</v>
      </c>
      <c r="C288">
        <v>90</v>
      </c>
      <c r="D288">
        <v>44</v>
      </c>
      <c r="E288">
        <f t="shared" si="4"/>
        <v>2.0454545454545454</v>
      </c>
      <c r="F288" t="s">
        <v>899</v>
      </c>
      <c r="G288" t="s">
        <v>898</v>
      </c>
    </row>
    <row r="289" spans="1:7">
      <c r="A289" t="s">
        <v>4</v>
      </c>
      <c r="B289" t="s">
        <v>403</v>
      </c>
      <c r="C289">
        <v>60</v>
      </c>
      <c r="D289">
        <v>17</v>
      </c>
      <c r="E289">
        <f t="shared" si="4"/>
        <v>3.5294117647058822</v>
      </c>
      <c r="F289" t="s">
        <v>899</v>
      </c>
      <c r="G289" t="s">
        <v>898</v>
      </c>
    </row>
    <row r="290" spans="1:7">
      <c r="A290" t="s">
        <v>25</v>
      </c>
      <c r="B290" t="s">
        <v>424</v>
      </c>
      <c r="C290">
        <v>73.7</v>
      </c>
      <c r="D290">
        <v>5</v>
      </c>
      <c r="E290">
        <f t="shared" si="4"/>
        <v>14.74</v>
      </c>
      <c r="F290" t="s">
        <v>899</v>
      </c>
      <c r="G290" t="s">
        <v>898</v>
      </c>
    </row>
    <row r="291" spans="1:7">
      <c r="A291" t="s">
        <v>27</v>
      </c>
      <c r="B291" t="s">
        <v>426</v>
      </c>
      <c r="C291">
        <v>70</v>
      </c>
      <c r="D291">
        <v>24</v>
      </c>
      <c r="E291">
        <f t="shared" si="4"/>
        <v>2.9166666666666665</v>
      </c>
      <c r="F291" t="s">
        <v>899</v>
      </c>
      <c r="G291" t="s">
        <v>898</v>
      </c>
    </row>
    <row r="292" spans="1:7">
      <c r="A292" t="s">
        <v>33</v>
      </c>
      <c r="B292" t="s">
        <v>432</v>
      </c>
      <c r="C292">
        <v>92</v>
      </c>
      <c r="D292">
        <v>16</v>
      </c>
      <c r="E292">
        <f t="shared" si="4"/>
        <v>5.75</v>
      </c>
      <c r="F292" t="s">
        <v>899</v>
      </c>
      <c r="G292" t="s">
        <v>898</v>
      </c>
    </row>
    <row r="293" spans="1:7">
      <c r="A293" t="s">
        <v>50</v>
      </c>
      <c r="B293" t="s">
        <v>449</v>
      </c>
      <c r="C293">
        <v>75.25</v>
      </c>
      <c r="D293">
        <v>44</v>
      </c>
      <c r="E293">
        <f t="shared" si="4"/>
        <v>1.7102272727272727</v>
      </c>
      <c r="F293" t="s">
        <v>899</v>
      </c>
      <c r="G293" t="s">
        <v>898</v>
      </c>
    </row>
    <row r="294" spans="1:7">
      <c r="A294" t="s">
        <v>52</v>
      </c>
      <c r="B294" t="s">
        <v>451</v>
      </c>
      <c r="C294">
        <v>86</v>
      </c>
      <c r="D294">
        <v>16</v>
      </c>
      <c r="E294">
        <f t="shared" si="4"/>
        <v>5.375</v>
      </c>
      <c r="F294" t="s">
        <v>899</v>
      </c>
      <c r="G294" t="s">
        <v>898</v>
      </c>
    </row>
    <row r="295" spans="1:7">
      <c r="A295" t="s">
        <v>84</v>
      </c>
      <c r="B295" t="s">
        <v>483</v>
      </c>
      <c r="C295">
        <v>195</v>
      </c>
      <c r="D295">
        <v>1</v>
      </c>
      <c r="E295">
        <f t="shared" si="4"/>
        <v>195</v>
      </c>
      <c r="F295" t="s">
        <v>899</v>
      </c>
      <c r="G295" t="s">
        <v>898</v>
      </c>
    </row>
    <row r="296" spans="1:7">
      <c r="A296" t="s">
        <v>90</v>
      </c>
      <c r="B296" t="s">
        <v>489</v>
      </c>
      <c r="C296">
        <v>60</v>
      </c>
      <c r="D296">
        <v>12</v>
      </c>
      <c r="E296">
        <f t="shared" si="4"/>
        <v>5</v>
      </c>
      <c r="F296" t="s">
        <v>899</v>
      </c>
      <c r="G296" t="s">
        <v>898</v>
      </c>
    </row>
    <row r="297" spans="1:7">
      <c r="A297" t="s">
        <v>112</v>
      </c>
      <c r="B297" t="s">
        <v>511</v>
      </c>
      <c r="C297">
        <v>78</v>
      </c>
      <c r="D297">
        <v>4</v>
      </c>
      <c r="E297">
        <f t="shared" si="4"/>
        <v>19.5</v>
      </c>
      <c r="F297" t="s">
        <v>899</v>
      </c>
      <c r="G297" t="s">
        <v>898</v>
      </c>
    </row>
    <row r="298" spans="1:7">
      <c r="A298" t="s">
        <v>117</v>
      </c>
      <c r="B298" t="s">
        <v>516</v>
      </c>
      <c r="C298">
        <v>76</v>
      </c>
      <c r="D298">
        <v>22</v>
      </c>
      <c r="E298">
        <f t="shared" si="4"/>
        <v>3.4545454545454546</v>
      </c>
      <c r="F298" t="s">
        <v>899</v>
      </c>
      <c r="G298" t="s">
        <v>898</v>
      </c>
    </row>
    <row r="299" spans="1:7">
      <c r="A299" t="s">
        <v>122</v>
      </c>
      <c r="B299" t="s">
        <v>521</v>
      </c>
      <c r="C299">
        <v>64</v>
      </c>
      <c r="D299">
        <v>4</v>
      </c>
      <c r="E299">
        <f t="shared" si="4"/>
        <v>16</v>
      </c>
      <c r="F299" t="s">
        <v>899</v>
      </c>
      <c r="G299" t="s">
        <v>898</v>
      </c>
    </row>
    <row r="300" spans="1:7">
      <c r="A300" t="s">
        <v>129</v>
      </c>
      <c r="B300" t="s">
        <v>528</v>
      </c>
      <c r="C300">
        <v>65</v>
      </c>
      <c r="D300">
        <v>20</v>
      </c>
      <c r="E300">
        <f t="shared" si="4"/>
        <v>3.25</v>
      </c>
      <c r="F300" t="s">
        <v>899</v>
      </c>
      <c r="G300" t="s">
        <v>898</v>
      </c>
    </row>
    <row r="301" spans="1:7">
      <c r="A301" t="s">
        <v>158</v>
      </c>
      <c r="B301" t="s">
        <v>557</v>
      </c>
      <c r="C301">
        <v>78</v>
      </c>
      <c r="D301">
        <v>26</v>
      </c>
      <c r="E301">
        <f t="shared" si="4"/>
        <v>3</v>
      </c>
      <c r="F301" t="s">
        <v>899</v>
      </c>
      <c r="G301" t="s">
        <v>898</v>
      </c>
    </row>
    <row r="302" spans="1:7">
      <c r="A302" t="s">
        <v>159</v>
      </c>
      <c r="B302" t="s">
        <v>558</v>
      </c>
      <c r="E302" t="str">
        <f t="shared" si="4"/>
        <v>unknown</v>
      </c>
      <c r="F302" t="s">
        <v>899</v>
      </c>
      <c r="G302" t="s">
        <v>898</v>
      </c>
    </row>
    <row r="303" spans="1:7">
      <c r="A303" t="s">
        <v>164</v>
      </c>
      <c r="B303" t="s">
        <v>563</v>
      </c>
      <c r="C303">
        <v>55</v>
      </c>
      <c r="D303">
        <v>10</v>
      </c>
      <c r="E303">
        <f t="shared" si="4"/>
        <v>5.5</v>
      </c>
      <c r="F303" t="s">
        <v>899</v>
      </c>
      <c r="G303" t="s">
        <v>898</v>
      </c>
    </row>
    <row r="304" spans="1:7">
      <c r="A304" t="s">
        <v>172</v>
      </c>
      <c r="B304" t="s">
        <v>571</v>
      </c>
      <c r="E304" t="str">
        <f t="shared" si="4"/>
        <v>unknown</v>
      </c>
      <c r="F304" t="s">
        <v>899</v>
      </c>
      <c r="G304" t="s">
        <v>898</v>
      </c>
    </row>
    <row r="305" spans="1:7">
      <c r="A305" t="s">
        <v>189</v>
      </c>
      <c r="B305" t="s">
        <v>588</v>
      </c>
      <c r="C305">
        <v>70</v>
      </c>
      <c r="D305">
        <v>14</v>
      </c>
      <c r="E305">
        <f t="shared" si="4"/>
        <v>5</v>
      </c>
      <c r="F305" t="s">
        <v>899</v>
      </c>
      <c r="G305" t="s">
        <v>898</v>
      </c>
    </row>
    <row r="306" spans="1:7">
      <c r="A306" t="s">
        <v>202</v>
      </c>
      <c r="B306" t="s">
        <v>601</v>
      </c>
      <c r="C306">
        <v>130</v>
      </c>
      <c r="D306">
        <v>22</v>
      </c>
      <c r="E306">
        <f t="shared" si="4"/>
        <v>5.9090909090909092</v>
      </c>
      <c r="F306" t="s">
        <v>899</v>
      </c>
      <c r="G306" t="s">
        <v>898</v>
      </c>
    </row>
    <row r="307" spans="1:7">
      <c r="A307" t="s">
        <v>213</v>
      </c>
      <c r="B307" t="s">
        <v>612</v>
      </c>
      <c r="C307">
        <v>86</v>
      </c>
      <c r="D307">
        <v>40</v>
      </c>
      <c r="E307">
        <f t="shared" si="4"/>
        <v>2.15</v>
      </c>
      <c r="F307" t="s">
        <v>899</v>
      </c>
      <c r="G307" t="s">
        <v>898</v>
      </c>
    </row>
    <row r="308" spans="1:7">
      <c r="A308" t="s">
        <v>243</v>
      </c>
      <c r="B308" t="s">
        <v>642</v>
      </c>
      <c r="C308">
        <v>70</v>
      </c>
      <c r="D308">
        <v>28</v>
      </c>
      <c r="E308">
        <f t="shared" si="4"/>
        <v>2.5</v>
      </c>
      <c r="F308" t="s">
        <v>899</v>
      </c>
      <c r="G308" t="s">
        <v>898</v>
      </c>
    </row>
    <row r="309" spans="1:7">
      <c r="A309" t="s">
        <v>276</v>
      </c>
      <c r="B309" t="s">
        <v>675</v>
      </c>
      <c r="C309">
        <v>92</v>
      </c>
      <c r="D309">
        <v>16</v>
      </c>
      <c r="E309">
        <f t="shared" si="4"/>
        <v>5.75</v>
      </c>
      <c r="F309" t="s">
        <v>899</v>
      </c>
      <c r="G309" t="s">
        <v>898</v>
      </c>
    </row>
    <row r="310" spans="1:7">
      <c r="A310" t="s">
        <v>282</v>
      </c>
      <c r="B310" t="s">
        <v>681</v>
      </c>
      <c r="C310">
        <v>85</v>
      </c>
      <c r="D310">
        <v>10</v>
      </c>
      <c r="E310">
        <f t="shared" si="4"/>
        <v>8.5</v>
      </c>
      <c r="F310" t="s">
        <v>899</v>
      </c>
      <c r="G310" t="s">
        <v>898</v>
      </c>
    </row>
    <row r="311" spans="1:7">
      <c r="A311" t="s">
        <v>294</v>
      </c>
      <c r="B311" t="s">
        <v>693</v>
      </c>
      <c r="C311">
        <v>45</v>
      </c>
      <c r="D311">
        <v>8</v>
      </c>
      <c r="E311">
        <f t="shared" si="4"/>
        <v>5.625</v>
      </c>
      <c r="F311" t="s">
        <v>899</v>
      </c>
      <c r="G311" t="s">
        <v>898</v>
      </c>
    </row>
    <row r="312" spans="1:7">
      <c r="A312" t="s">
        <v>304</v>
      </c>
      <c r="B312" t="s">
        <v>703</v>
      </c>
      <c r="C312">
        <v>450</v>
      </c>
      <c r="D312">
        <v>19</v>
      </c>
      <c r="E312">
        <f t="shared" si="4"/>
        <v>23.684210526315791</v>
      </c>
      <c r="F312" t="s">
        <v>899</v>
      </c>
      <c r="G312" t="s">
        <v>898</v>
      </c>
    </row>
    <row r="313" spans="1:7">
      <c r="A313" t="s">
        <v>320</v>
      </c>
      <c r="B313" t="s">
        <v>719</v>
      </c>
      <c r="C313">
        <v>64</v>
      </c>
      <c r="D313">
        <v>8</v>
      </c>
      <c r="E313">
        <f t="shared" si="4"/>
        <v>8</v>
      </c>
      <c r="F313" t="s">
        <v>899</v>
      </c>
      <c r="G313" t="s">
        <v>898</v>
      </c>
    </row>
    <row r="314" spans="1:7">
      <c r="A314" t="s">
        <v>326</v>
      </c>
      <c r="B314" t="s">
        <v>725</v>
      </c>
      <c r="C314">
        <v>74</v>
      </c>
      <c r="D314">
        <v>58</v>
      </c>
      <c r="E314">
        <f t="shared" si="4"/>
        <v>1.2758620689655173</v>
      </c>
      <c r="F314" t="s">
        <v>899</v>
      </c>
      <c r="G314" t="s">
        <v>898</v>
      </c>
    </row>
    <row r="315" spans="1:7">
      <c r="A315" t="s">
        <v>343</v>
      </c>
      <c r="B315" t="s">
        <v>742</v>
      </c>
      <c r="C315">
        <v>100</v>
      </c>
      <c r="D315">
        <v>25</v>
      </c>
      <c r="E315">
        <f t="shared" si="4"/>
        <v>4</v>
      </c>
      <c r="F315" t="s">
        <v>899</v>
      </c>
      <c r="G315" t="s">
        <v>898</v>
      </c>
    </row>
    <row r="316" spans="1:7">
      <c r="A316" t="s">
        <v>357</v>
      </c>
      <c r="B316" t="s">
        <v>756</v>
      </c>
      <c r="C316">
        <v>42</v>
      </c>
      <c r="D316">
        <v>6</v>
      </c>
      <c r="E316">
        <f t="shared" si="4"/>
        <v>7</v>
      </c>
      <c r="F316" t="s">
        <v>899</v>
      </c>
      <c r="G316" t="s">
        <v>898</v>
      </c>
    </row>
    <row r="317" spans="1:7">
      <c r="A317" t="s">
        <v>358</v>
      </c>
      <c r="B317" t="s">
        <v>757</v>
      </c>
      <c r="C317">
        <v>92</v>
      </c>
      <c r="D317">
        <v>32</v>
      </c>
      <c r="E317">
        <f t="shared" si="4"/>
        <v>2.875</v>
      </c>
      <c r="F317" t="s">
        <v>899</v>
      </c>
      <c r="G317" t="s">
        <v>898</v>
      </c>
    </row>
    <row r="318" spans="1:7">
      <c r="A318" t="s">
        <v>370</v>
      </c>
      <c r="B318" t="s">
        <v>769</v>
      </c>
      <c r="C318">
        <v>80</v>
      </c>
      <c r="D318">
        <v>14</v>
      </c>
      <c r="E318">
        <f t="shared" si="4"/>
        <v>5.7142857142857144</v>
      </c>
      <c r="F318" t="s">
        <v>899</v>
      </c>
      <c r="G318" t="s">
        <v>898</v>
      </c>
    </row>
    <row r="319" spans="1:7">
      <c r="A319" t="s">
        <v>384</v>
      </c>
      <c r="B319" t="s">
        <v>783</v>
      </c>
      <c r="C319">
        <v>25</v>
      </c>
      <c r="D319">
        <v>20</v>
      </c>
      <c r="E319">
        <f t="shared" si="4"/>
        <v>1.25</v>
      </c>
      <c r="F319" t="s">
        <v>899</v>
      </c>
      <c r="G319" t="s">
        <v>898</v>
      </c>
    </row>
    <row r="320" spans="1:7">
      <c r="A320" t="s">
        <v>253</v>
      </c>
      <c r="B320" t="s">
        <v>652</v>
      </c>
      <c r="C320">
        <v>72</v>
      </c>
      <c r="D320">
        <v>7</v>
      </c>
      <c r="E320">
        <f t="shared" si="4"/>
        <v>10.285714285714286</v>
      </c>
      <c r="F320" t="s">
        <v>899</v>
      </c>
      <c r="G320" t="s">
        <v>898</v>
      </c>
    </row>
    <row r="321" spans="1:7">
      <c r="A321" t="s">
        <v>103</v>
      </c>
      <c r="B321" t="s">
        <v>502</v>
      </c>
      <c r="C321" t="s">
        <v>836</v>
      </c>
      <c r="D321">
        <v>30</v>
      </c>
      <c r="E321">
        <f t="shared" si="4"/>
        <v>3.2666666666666666</v>
      </c>
      <c r="F321" t="s">
        <v>899</v>
      </c>
      <c r="G321" t="s">
        <v>898</v>
      </c>
    </row>
    <row r="322" spans="1:7">
      <c r="A322" t="s">
        <v>126</v>
      </c>
      <c r="B322" t="s">
        <v>525</v>
      </c>
      <c r="C322" t="s">
        <v>840</v>
      </c>
      <c r="D322" t="s">
        <v>891</v>
      </c>
      <c r="E322">
        <f t="shared" si="4"/>
        <v>7.4615384615384617</v>
      </c>
      <c r="F322" t="s">
        <v>899</v>
      </c>
      <c r="G322" t="s">
        <v>898</v>
      </c>
    </row>
    <row r="323" spans="1:7">
      <c r="A323" t="s">
        <v>181</v>
      </c>
      <c r="B323" t="s">
        <v>580</v>
      </c>
      <c r="C323" t="s">
        <v>837</v>
      </c>
      <c r="D323" t="s">
        <v>821</v>
      </c>
      <c r="E323">
        <f t="shared" ref="E323:E386" si="5">IF(ISERROR(C323/D323),"unknown",C323/D323)</f>
        <v>3.64</v>
      </c>
      <c r="F323" t="s">
        <v>899</v>
      </c>
      <c r="G323" t="s">
        <v>898</v>
      </c>
    </row>
    <row r="324" spans="1:7">
      <c r="A324" t="s">
        <v>390</v>
      </c>
      <c r="B324" t="s">
        <v>789</v>
      </c>
      <c r="C324" t="s">
        <v>815</v>
      </c>
      <c r="D324">
        <v>2</v>
      </c>
      <c r="E324">
        <f t="shared" si="5"/>
        <v>41</v>
      </c>
      <c r="F324" t="s">
        <v>899</v>
      </c>
      <c r="G324" t="s">
        <v>898</v>
      </c>
    </row>
    <row r="325" spans="1:7">
      <c r="A325" t="s">
        <v>296</v>
      </c>
      <c r="B325" t="s">
        <v>695</v>
      </c>
      <c r="C325" t="s">
        <v>816</v>
      </c>
      <c r="D325" t="s">
        <v>902</v>
      </c>
      <c r="E325">
        <f t="shared" si="5"/>
        <v>3.5217391304347827</v>
      </c>
      <c r="F325" t="s">
        <v>899</v>
      </c>
      <c r="G325" t="s">
        <v>898</v>
      </c>
    </row>
    <row r="326" spans="1:7">
      <c r="A326" t="s">
        <v>130</v>
      </c>
      <c r="B326" t="s">
        <v>529</v>
      </c>
      <c r="C326" t="s">
        <v>808</v>
      </c>
      <c r="D326">
        <v>10</v>
      </c>
      <c r="E326">
        <f t="shared" si="5"/>
        <v>7</v>
      </c>
      <c r="F326" t="s">
        <v>899</v>
      </c>
      <c r="G326" t="s">
        <v>898</v>
      </c>
    </row>
    <row r="327" spans="1:7">
      <c r="A327" t="s">
        <v>15</v>
      </c>
      <c r="B327" t="s">
        <v>414</v>
      </c>
      <c r="C327" t="s">
        <v>811</v>
      </c>
      <c r="D327" t="s">
        <v>893</v>
      </c>
      <c r="E327">
        <f t="shared" si="5"/>
        <v>4.1875</v>
      </c>
      <c r="F327" t="s">
        <v>899</v>
      </c>
      <c r="G327" t="s">
        <v>898</v>
      </c>
    </row>
    <row r="328" spans="1:7">
      <c r="A328" t="s">
        <v>30</v>
      </c>
      <c r="B328" t="s">
        <v>429</v>
      </c>
      <c r="C328" t="s">
        <v>811</v>
      </c>
      <c r="D328" t="s">
        <v>897</v>
      </c>
      <c r="E328">
        <f t="shared" si="5"/>
        <v>2.7916666666666665</v>
      </c>
      <c r="F328" t="s">
        <v>899</v>
      </c>
      <c r="G328" t="s">
        <v>898</v>
      </c>
    </row>
    <row r="329" spans="1:7">
      <c r="A329" t="s">
        <v>395</v>
      </c>
      <c r="B329" t="s">
        <v>794</v>
      </c>
      <c r="C329" t="s">
        <v>811</v>
      </c>
      <c r="D329" t="s">
        <v>893</v>
      </c>
      <c r="E329">
        <f t="shared" si="5"/>
        <v>4.1875</v>
      </c>
      <c r="F329" t="s">
        <v>899</v>
      </c>
      <c r="G329" t="s">
        <v>898</v>
      </c>
    </row>
    <row r="330" spans="1:7">
      <c r="A330" t="s">
        <v>73</v>
      </c>
      <c r="B330" t="s">
        <v>472</v>
      </c>
      <c r="C330" t="s">
        <v>848</v>
      </c>
      <c r="D330" t="s">
        <v>893</v>
      </c>
      <c r="E330">
        <f t="shared" si="5"/>
        <v>4.125</v>
      </c>
      <c r="F330" t="s">
        <v>899</v>
      </c>
      <c r="G330" t="s">
        <v>898</v>
      </c>
    </row>
    <row r="331" spans="1:7">
      <c r="A331" t="s">
        <v>190</v>
      </c>
      <c r="B331" t="s">
        <v>589</v>
      </c>
      <c r="C331" t="s">
        <v>848</v>
      </c>
      <c r="D331">
        <v>6</v>
      </c>
      <c r="E331">
        <f t="shared" si="5"/>
        <v>11</v>
      </c>
      <c r="F331" t="s">
        <v>899</v>
      </c>
      <c r="G331" t="s">
        <v>898</v>
      </c>
    </row>
    <row r="332" spans="1:7">
      <c r="A332" t="s">
        <v>289</v>
      </c>
      <c r="B332" t="s">
        <v>688</v>
      </c>
      <c r="C332" t="s">
        <v>804</v>
      </c>
      <c r="D332" t="s">
        <v>893</v>
      </c>
      <c r="E332">
        <f t="shared" si="5"/>
        <v>4.0625</v>
      </c>
      <c r="F332" t="s">
        <v>899</v>
      </c>
      <c r="G332" t="s">
        <v>898</v>
      </c>
    </row>
    <row r="333" spans="1:7">
      <c r="A333" t="s">
        <v>392</v>
      </c>
      <c r="B333" t="s">
        <v>791</v>
      </c>
      <c r="C333" t="s">
        <v>804</v>
      </c>
      <c r="D333">
        <v>16</v>
      </c>
      <c r="E333">
        <f t="shared" si="5"/>
        <v>4.0625</v>
      </c>
      <c r="F333" t="s">
        <v>899</v>
      </c>
      <c r="G333" t="s">
        <v>898</v>
      </c>
    </row>
    <row r="334" spans="1:7">
      <c r="A334" t="s">
        <v>271</v>
      </c>
      <c r="B334" t="s">
        <v>670</v>
      </c>
      <c r="C334" t="s">
        <v>857</v>
      </c>
      <c r="D334" t="s">
        <v>901</v>
      </c>
      <c r="E334">
        <f t="shared" si="5"/>
        <v>7.1111111111111107</v>
      </c>
      <c r="F334" t="s">
        <v>899</v>
      </c>
      <c r="G334" t="s">
        <v>898</v>
      </c>
    </row>
    <row r="335" spans="1:7">
      <c r="A335" t="s">
        <v>42</v>
      </c>
      <c r="B335" t="s">
        <v>441</v>
      </c>
      <c r="C335" t="s">
        <v>817</v>
      </c>
      <c r="D335">
        <v>6</v>
      </c>
      <c r="E335">
        <f t="shared" si="5"/>
        <v>10</v>
      </c>
      <c r="F335" t="s">
        <v>899</v>
      </c>
      <c r="G335" t="s">
        <v>898</v>
      </c>
    </row>
    <row r="336" spans="1:7">
      <c r="A336" t="s">
        <v>223</v>
      </c>
      <c r="B336" t="s">
        <v>622</v>
      </c>
      <c r="C336" t="s">
        <v>817</v>
      </c>
      <c r="D336" t="s">
        <v>906</v>
      </c>
      <c r="E336">
        <f t="shared" si="5"/>
        <v>2.0689655172413794</v>
      </c>
      <c r="F336" t="s">
        <v>899</v>
      </c>
      <c r="G336" t="s">
        <v>898</v>
      </c>
    </row>
    <row r="337" spans="1:7">
      <c r="A337" t="s">
        <v>281</v>
      </c>
      <c r="B337" t="s">
        <v>680</v>
      </c>
      <c r="C337" t="s">
        <v>817</v>
      </c>
      <c r="D337">
        <v>14</v>
      </c>
      <c r="E337">
        <f t="shared" si="5"/>
        <v>4.2857142857142856</v>
      </c>
      <c r="F337" t="s">
        <v>899</v>
      </c>
      <c r="G337" t="s">
        <v>898</v>
      </c>
    </row>
    <row r="338" spans="1:7">
      <c r="A338" t="s">
        <v>347</v>
      </c>
      <c r="B338" t="s">
        <v>746</v>
      </c>
      <c r="C338" t="s">
        <v>817</v>
      </c>
      <c r="D338">
        <v>10</v>
      </c>
      <c r="E338">
        <f t="shared" si="5"/>
        <v>6</v>
      </c>
      <c r="F338" t="s">
        <v>899</v>
      </c>
      <c r="G338" t="s">
        <v>898</v>
      </c>
    </row>
    <row r="339" spans="1:7">
      <c r="A339" t="s">
        <v>22</v>
      </c>
      <c r="B339" t="s">
        <v>421</v>
      </c>
      <c r="C339" t="s">
        <v>819</v>
      </c>
      <c r="E339" t="str">
        <f t="shared" si="5"/>
        <v>unknown</v>
      </c>
      <c r="F339" t="s">
        <v>899</v>
      </c>
      <c r="G339" t="s">
        <v>898</v>
      </c>
    </row>
    <row r="340" spans="1:7">
      <c r="A340" t="s">
        <v>191</v>
      </c>
      <c r="B340" t="s">
        <v>590</v>
      </c>
      <c r="C340" t="s">
        <v>819</v>
      </c>
      <c r="D340">
        <v>18</v>
      </c>
      <c r="E340">
        <f t="shared" si="5"/>
        <v>2.7777777777777777</v>
      </c>
      <c r="F340" t="s">
        <v>899</v>
      </c>
      <c r="G340" t="s">
        <v>898</v>
      </c>
    </row>
    <row r="341" spans="1:7">
      <c r="A341" t="s">
        <v>299</v>
      </c>
      <c r="B341" t="s">
        <v>698</v>
      </c>
      <c r="C341" t="s">
        <v>858</v>
      </c>
      <c r="D341" t="s">
        <v>881</v>
      </c>
      <c r="E341">
        <f t="shared" si="5"/>
        <v>7.833333333333333</v>
      </c>
      <c r="F341" t="s">
        <v>899</v>
      </c>
      <c r="G341" t="s">
        <v>898</v>
      </c>
    </row>
    <row r="342" spans="1:7">
      <c r="A342" t="s">
        <v>236</v>
      </c>
      <c r="B342" t="s">
        <v>635</v>
      </c>
      <c r="C342" t="s">
        <v>877</v>
      </c>
      <c r="D342" t="s">
        <v>885</v>
      </c>
      <c r="E342">
        <f t="shared" si="5"/>
        <v>11.5</v>
      </c>
      <c r="F342" t="s">
        <v>899</v>
      </c>
      <c r="G342" t="s">
        <v>898</v>
      </c>
    </row>
    <row r="343" spans="1:7">
      <c r="A343" t="s">
        <v>5</v>
      </c>
      <c r="B343" t="s">
        <v>404</v>
      </c>
      <c r="C343" t="s">
        <v>805</v>
      </c>
      <c r="D343" t="s">
        <v>894</v>
      </c>
      <c r="E343">
        <f t="shared" si="5"/>
        <v>2.5</v>
      </c>
      <c r="F343" t="s">
        <v>899</v>
      </c>
      <c r="G343" t="s">
        <v>898</v>
      </c>
    </row>
    <row r="344" spans="1:7">
      <c r="A344" t="s">
        <v>209</v>
      </c>
      <c r="B344" t="s">
        <v>608</v>
      </c>
      <c r="C344" t="s">
        <v>841</v>
      </c>
      <c r="D344">
        <v>18</v>
      </c>
      <c r="E344">
        <f t="shared" si="5"/>
        <v>2.2222222222222223</v>
      </c>
      <c r="F344" t="s">
        <v>899</v>
      </c>
      <c r="G344" t="s">
        <v>898</v>
      </c>
    </row>
    <row r="345" spans="1:7">
      <c r="A345" t="s">
        <v>401</v>
      </c>
      <c r="B345" t="s">
        <v>800</v>
      </c>
      <c r="C345" t="s">
        <v>841</v>
      </c>
      <c r="D345">
        <v>15</v>
      </c>
      <c r="E345">
        <f t="shared" si="5"/>
        <v>2.6666666666666665</v>
      </c>
      <c r="F345" t="s">
        <v>899</v>
      </c>
      <c r="G345" t="s">
        <v>898</v>
      </c>
    </row>
    <row r="346" spans="1:7">
      <c r="A346" t="s">
        <v>124</v>
      </c>
      <c r="B346" t="s">
        <v>523</v>
      </c>
      <c r="C346" t="s">
        <v>863</v>
      </c>
      <c r="D346">
        <v>2</v>
      </c>
      <c r="E346">
        <f t="shared" si="5"/>
        <v>15.25</v>
      </c>
      <c r="F346" t="s">
        <v>899</v>
      </c>
      <c r="G346" t="s">
        <v>898</v>
      </c>
    </row>
    <row r="347" spans="1:7">
      <c r="A347" t="s">
        <v>397</v>
      </c>
      <c r="B347" t="s">
        <v>796</v>
      </c>
      <c r="C347" t="s">
        <v>821</v>
      </c>
      <c r="D347" t="s">
        <v>853</v>
      </c>
      <c r="E347">
        <f t="shared" si="5"/>
        <v>2.5</v>
      </c>
      <c r="F347" t="s">
        <v>899</v>
      </c>
      <c r="G347" t="s">
        <v>898</v>
      </c>
    </row>
    <row r="348" spans="1:7">
      <c r="A348" t="s">
        <v>8</v>
      </c>
      <c r="B348" t="s">
        <v>407</v>
      </c>
      <c r="C348" t="s">
        <v>807</v>
      </c>
      <c r="D348">
        <v>4</v>
      </c>
      <c r="E348">
        <f t="shared" si="5"/>
        <v>3.75</v>
      </c>
      <c r="F348" t="s">
        <v>899</v>
      </c>
      <c r="G348" t="s">
        <v>898</v>
      </c>
    </row>
    <row r="349" spans="1:7">
      <c r="A349" t="s">
        <v>85</v>
      </c>
      <c r="B349" t="s">
        <v>484</v>
      </c>
      <c r="C349" t="s">
        <v>854</v>
      </c>
      <c r="D349">
        <v>72</v>
      </c>
      <c r="E349">
        <f t="shared" si="5"/>
        <v>1.5833333333333333</v>
      </c>
      <c r="F349" t="s">
        <v>899</v>
      </c>
      <c r="G349" t="s">
        <v>898</v>
      </c>
    </row>
    <row r="350" spans="1:7">
      <c r="A350" t="s">
        <v>28</v>
      </c>
      <c r="B350" t="s">
        <v>427</v>
      </c>
      <c r="C350" t="s">
        <v>826</v>
      </c>
      <c r="D350">
        <v>25</v>
      </c>
      <c r="E350">
        <f t="shared" si="5"/>
        <v>4.04</v>
      </c>
      <c r="F350" t="s">
        <v>899</v>
      </c>
      <c r="G350" t="s">
        <v>898</v>
      </c>
    </row>
    <row r="351" spans="1:7">
      <c r="A351" t="s">
        <v>16</v>
      </c>
      <c r="B351" t="s">
        <v>415</v>
      </c>
      <c r="C351">
        <v>73</v>
      </c>
      <c r="D351">
        <v>6</v>
      </c>
      <c r="E351">
        <f t="shared" si="5"/>
        <v>12.166666666666666</v>
      </c>
      <c r="F351" t="s">
        <v>899</v>
      </c>
      <c r="G351" t="s">
        <v>881</v>
      </c>
    </row>
    <row r="352" spans="1:7">
      <c r="A352" t="s">
        <v>39</v>
      </c>
      <c r="B352" t="s">
        <v>438</v>
      </c>
      <c r="C352">
        <v>38</v>
      </c>
      <c r="D352">
        <v>7</v>
      </c>
      <c r="E352">
        <f t="shared" si="5"/>
        <v>5.4285714285714288</v>
      </c>
      <c r="F352" t="s">
        <v>899</v>
      </c>
      <c r="G352" t="s">
        <v>881</v>
      </c>
    </row>
    <row r="353" spans="1:7">
      <c r="A353" t="s">
        <v>77</v>
      </c>
      <c r="B353" t="s">
        <v>476</v>
      </c>
      <c r="C353">
        <v>71</v>
      </c>
      <c r="D353">
        <v>7</v>
      </c>
      <c r="E353">
        <f t="shared" si="5"/>
        <v>10.142857142857142</v>
      </c>
      <c r="F353" t="s">
        <v>899</v>
      </c>
      <c r="G353" t="s">
        <v>881</v>
      </c>
    </row>
    <row r="354" spans="1:7">
      <c r="A354" t="s">
        <v>80</v>
      </c>
      <c r="B354" t="s">
        <v>479</v>
      </c>
      <c r="C354">
        <v>59</v>
      </c>
      <c r="D354">
        <v>12</v>
      </c>
      <c r="E354">
        <f t="shared" si="5"/>
        <v>4.916666666666667</v>
      </c>
      <c r="F354" t="s">
        <v>899</v>
      </c>
      <c r="G354" t="s">
        <v>881</v>
      </c>
    </row>
    <row r="355" spans="1:7">
      <c r="A355" t="s">
        <v>96</v>
      </c>
      <c r="B355" t="s">
        <v>495</v>
      </c>
      <c r="C355">
        <v>84</v>
      </c>
      <c r="D355">
        <v>28</v>
      </c>
      <c r="E355">
        <f t="shared" si="5"/>
        <v>3</v>
      </c>
      <c r="F355" t="s">
        <v>899</v>
      </c>
      <c r="G355" t="s">
        <v>881</v>
      </c>
    </row>
    <row r="356" spans="1:7">
      <c r="A356" t="s">
        <v>99</v>
      </c>
      <c r="B356" t="s">
        <v>498</v>
      </c>
      <c r="C356">
        <v>48</v>
      </c>
      <c r="D356">
        <v>4</v>
      </c>
      <c r="E356">
        <f t="shared" si="5"/>
        <v>12</v>
      </c>
      <c r="F356" t="s">
        <v>899</v>
      </c>
      <c r="G356" t="s">
        <v>881</v>
      </c>
    </row>
    <row r="357" spans="1:7">
      <c r="A357" t="s">
        <v>141</v>
      </c>
      <c r="B357" t="s">
        <v>540</v>
      </c>
      <c r="C357">
        <v>47</v>
      </c>
      <c r="D357">
        <v>22</v>
      </c>
      <c r="E357">
        <f t="shared" si="5"/>
        <v>2.1363636363636362</v>
      </c>
      <c r="F357" t="s">
        <v>899</v>
      </c>
      <c r="G357" t="s">
        <v>881</v>
      </c>
    </row>
    <row r="358" spans="1:7">
      <c r="A358" t="s">
        <v>143</v>
      </c>
      <c r="B358" t="s">
        <v>542</v>
      </c>
      <c r="C358">
        <v>104</v>
      </c>
      <c r="D358">
        <v>15</v>
      </c>
      <c r="E358">
        <f t="shared" si="5"/>
        <v>6.9333333333333336</v>
      </c>
      <c r="F358" t="s">
        <v>899</v>
      </c>
      <c r="G358" t="s">
        <v>881</v>
      </c>
    </row>
    <row r="359" spans="1:7">
      <c r="A359" t="s">
        <v>156</v>
      </c>
      <c r="B359" t="s">
        <v>555</v>
      </c>
      <c r="C359">
        <v>70</v>
      </c>
      <c r="D359">
        <v>12</v>
      </c>
      <c r="E359">
        <f t="shared" si="5"/>
        <v>5.833333333333333</v>
      </c>
      <c r="F359" t="s">
        <v>899</v>
      </c>
      <c r="G359" t="s">
        <v>881</v>
      </c>
    </row>
    <row r="360" spans="1:7">
      <c r="A360" t="s">
        <v>197</v>
      </c>
      <c r="B360" t="s">
        <v>596</v>
      </c>
      <c r="C360">
        <v>81</v>
      </c>
      <c r="D360">
        <v>24</v>
      </c>
      <c r="E360">
        <f t="shared" si="5"/>
        <v>3.375</v>
      </c>
      <c r="F360" t="s">
        <v>899</v>
      </c>
      <c r="G360" t="s">
        <v>881</v>
      </c>
    </row>
    <row r="361" spans="1:7">
      <c r="A361" t="s">
        <v>214</v>
      </c>
      <c r="B361" t="s">
        <v>613</v>
      </c>
      <c r="C361">
        <v>85</v>
      </c>
      <c r="D361">
        <v>42</v>
      </c>
      <c r="E361">
        <f t="shared" si="5"/>
        <v>2.0238095238095237</v>
      </c>
      <c r="F361" t="s">
        <v>899</v>
      </c>
      <c r="G361" t="s">
        <v>881</v>
      </c>
    </row>
    <row r="362" spans="1:7">
      <c r="A362" t="s">
        <v>215</v>
      </c>
      <c r="B362" t="s">
        <v>614</v>
      </c>
      <c r="C362">
        <v>65</v>
      </c>
      <c r="D362">
        <v>14</v>
      </c>
      <c r="E362">
        <f t="shared" si="5"/>
        <v>4.6428571428571432</v>
      </c>
      <c r="F362" t="s">
        <v>899</v>
      </c>
      <c r="G362" t="s">
        <v>881</v>
      </c>
    </row>
    <row r="363" spans="1:7">
      <c r="A363" t="s">
        <v>234</v>
      </c>
      <c r="B363" t="s">
        <v>633</v>
      </c>
      <c r="C363">
        <v>30.8</v>
      </c>
      <c r="D363">
        <v>6</v>
      </c>
      <c r="E363">
        <f t="shared" si="5"/>
        <v>5.1333333333333337</v>
      </c>
      <c r="F363" t="s">
        <v>899</v>
      </c>
      <c r="G363" t="s">
        <v>881</v>
      </c>
    </row>
    <row r="364" spans="1:7">
      <c r="A364" t="s">
        <v>237</v>
      </c>
      <c r="B364" t="s">
        <v>636</v>
      </c>
      <c r="C364">
        <v>85</v>
      </c>
      <c r="D364">
        <v>16</v>
      </c>
      <c r="E364">
        <f t="shared" si="5"/>
        <v>5.3125</v>
      </c>
      <c r="F364" t="s">
        <v>899</v>
      </c>
      <c r="G364" t="s">
        <v>881</v>
      </c>
    </row>
    <row r="365" spans="1:7">
      <c r="A365" t="s">
        <v>247</v>
      </c>
      <c r="B365" t="s">
        <v>646</v>
      </c>
      <c r="C365">
        <v>51</v>
      </c>
      <c r="D365">
        <v>3</v>
      </c>
      <c r="E365">
        <f t="shared" si="5"/>
        <v>17</v>
      </c>
      <c r="F365" t="s">
        <v>899</v>
      </c>
      <c r="G365" t="s">
        <v>881</v>
      </c>
    </row>
    <row r="366" spans="1:7">
      <c r="A366" t="s">
        <v>248</v>
      </c>
      <c r="B366" t="s">
        <v>647</v>
      </c>
      <c r="C366">
        <v>130</v>
      </c>
      <c r="D366">
        <v>33</v>
      </c>
      <c r="E366">
        <f t="shared" si="5"/>
        <v>3.9393939393939394</v>
      </c>
      <c r="F366" t="s">
        <v>899</v>
      </c>
      <c r="G366" t="s">
        <v>881</v>
      </c>
    </row>
    <row r="367" spans="1:7">
      <c r="A367" t="s">
        <v>255</v>
      </c>
      <c r="B367" t="s">
        <v>654</v>
      </c>
      <c r="C367">
        <v>55.88</v>
      </c>
      <c r="D367">
        <v>7</v>
      </c>
      <c r="E367">
        <f t="shared" si="5"/>
        <v>7.9828571428571431</v>
      </c>
      <c r="F367" t="s">
        <v>899</v>
      </c>
      <c r="G367" t="s">
        <v>881</v>
      </c>
    </row>
    <row r="368" spans="1:7">
      <c r="A368" t="s">
        <v>305</v>
      </c>
      <c r="B368" t="s">
        <v>704</v>
      </c>
      <c r="C368">
        <v>81</v>
      </c>
      <c r="D368">
        <v>6</v>
      </c>
      <c r="E368">
        <f t="shared" si="5"/>
        <v>13.5</v>
      </c>
      <c r="F368" t="s">
        <v>899</v>
      </c>
      <c r="G368" t="s">
        <v>881</v>
      </c>
    </row>
    <row r="369" spans="1:7">
      <c r="A369" t="s">
        <v>313</v>
      </c>
      <c r="B369" t="s">
        <v>712</v>
      </c>
      <c r="C369">
        <v>100000</v>
      </c>
      <c r="D369">
        <v>10000</v>
      </c>
      <c r="E369">
        <f t="shared" si="5"/>
        <v>10</v>
      </c>
      <c r="F369" t="s">
        <v>899</v>
      </c>
      <c r="G369" t="s">
        <v>881</v>
      </c>
    </row>
    <row r="370" spans="1:7">
      <c r="A370" t="s">
        <v>340</v>
      </c>
      <c r="B370" t="s">
        <v>739</v>
      </c>
      <c r="C370">
        <v>75</v>
      </c>
      <c r="D370">
        <v>14</v>
      </c>
      <c r="E370">
        <f t="shared" si="5"/>
        <v>5.3571428571428568</v>
      </c>
      <c r="F370" t="s">
        <v>899</v>
      </c>
      <c r="G370" t="s">
        <v>881</v>
      </c>
    </row>
    <row r="371" spans="1:7">
      <c r="A371" t="s">
        <v>355</v>
      </c>
      <c r="B371" t="s">
        <v>754</v>
      </c>
      <c r="C371">
        <v>68</v>
      </c>
      <c r="D371">
        <v>14</v>
      </c>
      <c r="E371">
        <f t="shared" si="5"/>
        <v>4.8571428571428568</v>
      </c>
      <c r="F371" t="s">
        <v>899</v>
      </c>
      <c r="G371" t="s">
        <v>881</v>
      </c>
    </row>
    <row r="372" spans="1:7">
      <c r="A372" t="s">
        <v>359</v>
      </c>
      <c r="B372" t="s">
        <v>758</v>
      </c>
      <c r="C372">
        <v>69</v>
      </c>
      <c r="D372">
        <v>10</v>
      </c>
      <c r="E372">
        <f t="shared" si="5"/>
        <v>6.9</v>
      </c>
      <c r="F372" t="s">
        <v>899</v>
      </c>
      <c r="G372" t="s">
        <v>881</v>
      </c>
    </row>
    <row r="373" spans="1:7">
      <c r="A373" t="s">
        <v>382</v>
      </c>
      <c r="B373" t="s">
        <v>781</v>
      </c>
      <c r="C373">
        <v>42</v>
      </c>
      <c r="D373">
        <v>11</v>
      </c>
      <c r="E373">
        <f t="shared" si="5"/>
        <v>3.8181818181818183</v>
      </c>
      <c r="F373" t="s">
        <v>899</v>
      </c>
      <c r="G373" t="s">
        <v>881</v>
      </c>
    </row>
    <row r="374" spans="1:7">
      <c r="A374" t="s">
        <v>303</v>
      </c>
      <c r="B374" t="s">
        <v>702</v>
      </c>
      <c r="E374" t="str">
        <f t="shared" si="5"/>
        <v>unknown</v>
      </c>
      <c r="F374" t="s">
        <v>899</v>
      </c>
      <c r="G374" t="s">
        <v>881</v>
      </c>
    </row>
    <row r="375" spans="1:7">
      <c r="A375" t="s">
        <v>144</v>
      </c>
      <c r="B375" t="s">
        <v>543</v>
      </c>
      <c r="C375">
        <v>110</v>
      </c>
      <c r="D375">
        <v>36</v>
      </c>
      <c r="E375">
        <f t="shared" si="5"/>
        <v>3.0555555555555554</v>
      </c>
      <c r="F375" t="s">
        <v>899</v>
      </c>
      <c r="G375" t="s">
        <v>881</v>
      </c>
    </row>
    <row r="376" spans="1:7">
      <c r="A376" t="s">
        <v>150</v>
      </c>
      <c r="B376" t="s">
        <v>549</v>
      </c>
      <c r="C376" t="s">
        <v>838</v>
      </c>
      <c r="D376" t="s">
        <v>886</v>
      </c>
      <c r="E376">
        <f t="shared" si="5"/>
        <v>2.7878787878787881</v>
      </c>
      <c r="F376" t="s">
        <v>899</v>
      </c>
      <c r="G376" t="s">
        <v>881</v>
      </c>
    </row>
    <row r="377" spans="1:7">
      <c r="A377" t="s">
        <v>352</v>
      </c>
      <c r="B377" t="s">
        <v>751</v>
      </c>
      <c r="C377" t="s">
        <v>888</v>
      </c>
      <c r="D377">
        <v>8</v>
      </c>
      <c r="E377">
        <f t="shared" si="5"/>
        <v>10.6625</v>
      </c>
      <c r="F377" t="s">
        <v>899</v>
      </c>
      <c r="G377" t="s">
        <v>881</v>
      </c>
    </row>
    <row r="378" spans="1:7">
      <c r="A378" t="s">
        <v>249</v>
      </c>
      <c r="B378" t="s">
        <v>648</v>
      </c>
      <c r="C378" t="s">
        <v>878</v>
      </c>
      <c r="D378" t="s">
        <v>898</v>
      </c>
      <c r="E378">
        <f t="shared" si="5"/>
        <v>11.671428571428573</v>
      </c>
      <c r="F378" t="s">
        <v>899</v>
      </c>
      <c r="G378" t="s">
        <v>881</v>
      </c>
    </row>
    <row r="379" spans="1:7">
      <c r="A379" t="s">
        <v>177</v>
      </c>
      <c r="B379" t="s">
        <v>576</v>
      </c>
      <c r="C379" t="s">
        <v>832</v>
      </c>
      <c r="D379" t="s">
        <v>874</v>
      </c>
      <c r="E379" t="str">
        <f t="shared" si="5"/>
        <v>unknown</v>
      </c>
      <c r="F379" t="s">
        <v>899</v>
      </c>
      <c r="G379" t="s">
        <v>881</v>
      </c>
    </row>
    <row r="380" spans="1:7">
      <c r="A380" t="s">
        <v>75</v>
      </c>
      <c r="B380" t="s">
        <v>474</v>
      </c>
      <c r="C380" t="s">
        <v>804</v>
      </c>
      <c r="D380" t="s">
        <v>899</v>
      </c>
      <c r="E380">
        <f t="shared" si="5"/>
        <v>8.125</v>
      </c>
      <c r="F380" t="s">
        <v>899</v>
      </c>
      <c r="G380" t="s">
        <v>881</v>
      </c>
    </row>
    <row r="381" spans="1:7">
      <c r="A381" t="s">
        <v>327</v>
      </c>
      <c r="B381" t="s">
        <v>726</v>
      </c>
      <c r="C381" t="s">
        <v>839</v>
      </c>
      <c r="D381">
        <v>20</v>
      </c>
      <c r="E381">
        <f t="shared" si="5"/>
        <v>3.1</v>
      </c>
      <c r="F381" t="s">
        <v>899</v>
      </c>
      <c r="G381" t="s">
        <v>881</v>
      </c>
    </row>
    <row r="382" spans="1:7">
      <c r="A382" t="s">
        <v>310</v>
      </c>
      <c r="B382" t="s">
        <v>709</v>
      </c>
      <c r="C382" t="s">
        <v>883</v>
      </c>
      <c r="D382" t="s">
        <v>816</v>
      </c>
      <c r="E382">
        <f t="shared" si="5"/>
        <v>1.8765432098765431</v>
      </c>
      <c r="F382" t="s">
        <v>899</v>
      </c>
      <c r="G382" t="s">
        <v>881</v>
      </c>
    </row>
    <row r="383" spans="1:7">
      <c r="A383" t="s">
        <v>219</v>
      </c>
      <c r="B383" t="s">
        <v>618</v>
      </c>
      <c r="C383">
        <v>65</v>
      </c>
      <c r="D383">
        <v>12</v>
      </c>
      <c r="E383">
        <f t="shared" si="5"/>
        <v>5.416666666666667</v>
      </c>
      <c r="F383" t="s">
        <v>899</v>
      </c>
      <c r="G383" t="s">
        <v>896</v>
      </c>
    </row>
    <row r="384" spans="1:7">
      <c r="A384" t="s">
        <v>21</v>
      </c>
      <c r="B384" t="s">
        <v>420</v>
      </c>
      <c r="C384">
        <v>45</v>
      </c>
      <c r="D384">
        <v>26</v>
      </c>
      <c r="E384">
        <f t="shared" si="5"/>
        <v>1.7307692307692308</v>
      </c>
      <c r="F384" t="s">
        <v>899</v>
      </c>
      <c r="G384" t="s">
        <v>896</v>
      </c>
    </row>
    <row r="385" spans="1:7">
      <c r="A385" t="s">
        <v>62</v>
      </c>
      <c r="B385" t="s">
        <v>461</v>
      </c>
      <c r="C385">
        <v>115</v>
      </c>
      <c r="D385">
        <v>18</v>
      </c>
      <c r="E385">
        <f t="shared" si="5"/>
        <v>6.3888888888888893</v>
      </c>
      <c r="F385" t="s">
        <v>899</v>
      </c>
      <c r="G385" t="s">
        <v>896</v>
      </c>
    </row>
    <row r="386" spans="1:7">
      <c r="A386" t="s">
        <v>67</v>
      </c>
      <c r="B386" t="s">
        <v>466</v>
      </c>
      <c r="C386">
        <v>250</v>
      </c>
      <c r="E386" t="str">
        <f t="shared" si="5"/>
        <v>unknown</v>
      </c>
      <c r="F386" t="s">
        <v>899</v>
      </c>
      <c r="G386" t="s">
        <v>896</v>
      </c>
    </row>
    <row r="387" spans="1:7">
      <c r="A387" t="s">
        <v>82</v>
      </c>
      <c r="B387" t="s">
        <v>481</v>
      </c>
      <c r="C387">
        <v>22</v>
      </c>
      <c r="D387">
        <v>8</v>
      </c>
      <c r="E387">
        <f t="shared" ref="E387:E450" si="6">IF(ISERROR(C387/D387),"unknown",C387/D387)</f>
        <v>2.75</v>
      </c>
      <c r="F387" t="s">
        <v>899</v>
      </c>
      <c r="G387" t="s">
        <v>896</v>
      </c>
    </row>
    <row r="388" spans="1:7">
      <c r="A388" t="s">
        <v>128</v>
      </c>
      <c r="B388" t="s">
        <v>527</v>
      </c>
      <c r="C388">
        <v>70</v>
      </c>
      <c r="D388">
        <v>40</v>
      </c>
      <c r="E388">
        <f t="shared" si="6"/>
        <v>1.75</v>
      </c>
      <c r="F388" t="s">
        <v>899</v>
      </c>
      <c r="G388" t="s">
        <v>896</v>
      </c>
    </row>
    <row r="389" spans="1:7">
      <c r="A389" t="s">
        <v>157</v>
      </c>
      <c r="B389" t="s">
        <v>556</v>
      </c>
      <c r="C389">
        <v>78</v>
      </c>
      <c r="D389">
        <v>14</v>
      </c>
      <c r="E389">
        <f t="shared" si="6"/>
        <v>5.5714285714285712</v>
      </c>
      <c r="F389" t="s">
        <v>899</v>
      </c>
      <c r="G389" t="s">
        <v>896</v>
      </c>
    </row>
    <row r="390" spans="1:7">
      <c r="A390" t="s">
        <v>161</v>
      </c>
      <c r="B390" t="s">
        <v>560</v>
      </c>
      <c r="C390">
        <v>82</v>
      </c>
      <c r="D390">
        <v>29</v>
      </c>
      <c r="E390">
        <f t="shared" si="6"/>
        <v>2.8275862068965516</v>
      </c>
      <c r="F390" t="s">
        <v>899</v>
      </c>
      <c r="G390" t="s">
        <v>896</v>
      </c>
    </row>
    <row r="391" spans="1:7">
      <c r="A391" t="s">
        <v>174</v>
      </c>
      <c r="B391" t="s">
        <v>573</v>
      </c>
      <c r="C391">
        <v>82</v>
      </c>
      <c r="D391">
        <v>28</v>
      </c>
      <c r="E391">
        <f t="shared" si="6"/>
        <v>2.9285714285714284</v>
      </c>
      <c r="F391" t="s">
        <v>899</v>
      </c>
      <c r="G391" t="s">
        <v>896</v>
      </c>
    </row>
    <row r="392" spans="1:7">
      <c r="A392" t="s">
        <v>232</v>
      </c>
      <c r="B392" t="s">
        <v>631</v>
      </c>
      <c r="C392">
        <v>55</v>
      </c>
      <c r="D392">
        <v>11</v>
      </c>
      <c r="E392">
        <f t="shared" si="6"/>
        <v>5</v>
      </c>
      <c r="F392" t="s">
        <v>899</v>
      </c>
      <c r="G392" t="s">
        <v>896</v>
      </c>
    </row>
    <row r="393" spans="1:7">
      <c r="A393" t="s">
        <v>235</v>
      </c>
      <c r="B393" t="s">
        <v>634</v>
      </c>
      <c r="C393">
        <v>68</v>
      </c>
      <c r="D393">
        <v>18</v>
      </c>
      <c r="E393">
        <f t="shared" si="6"/>
        <v>3.7777777777777777</v>
      </c>
      <c r="F393" t="s">
        <v>899</v>
      </c>
      <c r="G393" t="s">
        <v>896</v>
      </c>
    </row>
    <row r="394" spans="1:7">
      <c r="A394" t="s">
        <v>246</v>
      </c>
      <c r="B394" t="s">
        <v>645</v>
      </c>
      <c r="C394">
        <v>122</v>
      </c>
      <c r="D394">
        <v>30</v>
      </c>
      <c r="E394">
        <f t="shared" si="6"/>
        <v>4.0666666666666664</v>
      </c>
      <c r="F394" t="s">
        <v>899</v>
      </c>
      <c r="G394" t="s">
        <v>896</v>
      </c>
    </row>
    <row r="395" spans="1:7">
      <c r="A395" t="s">
        <v>287</v>
      </c>
      <c r="B395" t="s">
        <v>686</v>
      </c>
      <c r="C395">
        <v>70</v>
      </c>
      <c r="D395">
        <v>14</v>
      </c>
      <c r="E395">
        <f t="shared" si="6"/>
        <v>5</v>
      </c>
      <c r="F395" t="s">
        <v>899</v>
      </c>
      <c r="G395" t="s">
        <v>896</v>
      </c>
    </row>
    <row r="396" spans="1:7">
      <c r="A396" t="s">
        <v>301</v>
      </c>
      <c r="B396" t="s">
        <v>700</v>
      </c>
      <c r="C396">
        <v>85.09</v>
      </c>
      <c r="D396">
        <v>11</v>
      </c>
      <c r="E396">
        <f t="shared" si="6"/>
        <v>7.7354545454545454</v>
      </c>
      <c r="F396" t="s">
        <v>899</v>
      </c>
      <c r="G396" t="s">
        <v>896</v>
      </c>
    </row>
    <row r="397" spans="1:7">
      <c r="A397" t="s">
        <v>351</v>
      </c>
      <c r="B397" t="s">
        <v>750</v>
      </c>
      <c r="C397">
        <v>64</v>
      </c>
      <c r="D397">
        <v>12</v>
      </c>
      <c r="E397">
        <f t="shared" si="6"/>
        <v>5.333333333333333</v>
      </c>
      <c r="F397" t="s">
        <v>899</v>
      </c>
      <c r="G397" t="s">
        <v>896</v>
      </c>
    </row>
    <row r="398" spans="1:7">
      <c r="A398" t="s">
        <v>369</v>
      </c>
      <c r="B398" t="s">
        <v>768</v>
      </c>
      <c r="C398">
        <v>65</v>
      </c>
      <c r="D398">
        <v>16</v>
      </c>
      <c r="E398">
        <f t="shared" si="6"/>
        <v>4.0625</v>
      </c>
      <c r="F398" t="s">
        <v>899</v>
      </c>
      <c r="G398" t="s">
        <v>896</v>
      </c>
    </row>
    <row r="399" spans="1:7">
      <c r="A399" t="s">
        <v>381</v>
      </c>
      <c r="B399" t="s">
        <v>780</v>
      </c>
      <c r="C399">
        <v>80</v>
      </c>
      <c r="D399">
        <v>12</v>
      </c>
      <c r="E399">
        <f t="shared" si="6"/>
        <v>6.666666666666667</v>
      </c>
      <c r="F399" t="s">
        <v>899</v>
      </c>
      <c r="G399" t="s">
        <v>896</v>
      </c>
    </row>
    <row r="400" spans="1:7">
      <c r="A400" t="s">
        <v>394</v>
      </c>
      <c r="B400" t="s">
        <v>793</v>
      </c>
      <c r="C400">
        <v>72</v>
      </c>
      <c r="D400">
        <v>19</v>
      </c>
      <c r="E400">
        <f t="shared" si="6"/>
        <v>3.7894736842105261</v>
      </c>
      <c r="F400" t="s">
        <v>899</v>
      </c>
      <c r="G400" t="s">
        <v>896</v>
      </c>
    </row>
  </sheetData>
  <sortState ref="A2:N1956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zhuxiaorui</cp:lastModifiedBy>
  <dcterms:created xsi:type="dcterms:W3CDTF">2015-02-05T17:28:29Z</dcterms:created>
  <dcterms:modified xsi:type="dcterms:W3CDTF">2015-12-16T22:56:20Z</dcterms:modified>
</cp:coreProperties>
</file>