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-105" yWindow="-105" windowWidth="23250" windowHeight="12450"/>
  </bookViews>
  <sheets>
    <sheet name="HPI-PR26 (REV. 03)" sheetId="5" r:id="rId1"/>
  </sheets>
  <definedNames>
    <definedName name="_xlnm._FilterDatabase" localSheetId="0" hidden="1">'HPI-PR26 (REV. 03)'!$A$9:$WVW$9</definedName>
    <definedName name="A" localSheetId="0">#REF!</definedName>
    <definedName name="A">#REF!</definedName>
    <definedName name="blcs" localSheetId="0">#REF!</definedName>
    <definedName name="blcs">#REF!</definedName>
    <definedName name="H" localSheetId="0">#REF!</definedName>
    <definedName name="H">#REF!</definedName>
    <definedName name="K" localSheetId="0">#REF!</definedName>
    <definedName name="K">#REF!</definedName>
    <definedName name="L" localSheetId="0">#REF!</definedName>
    <definedName name="L">#REF!</definedName>
    <definedName name="MARCH">#REF!</definedName>
    <definedName name="MBLINE" localSheetId="0">#REF!</definedName>
    <definedName name="MBLINE">#REF!</definedName>
    <definedName name="MODEL20" localSheetId="0">#REF!</definedName>
    <definedName name="MODEL20">#REF!</definedName>
    <definedName name="MODEL30" localSheetId="0">#REF!</definedName>
    <definedName name="MODEL30">#REF!</definedName>
    <definedName name="MODEL40" localSheetId="0">#REF!</definedName>
    <definedName name="MODEL40">#REF!</definedName>
    <definedName name="MODEL80" localSheetId="0">#REF!</definedName>
    <definedName name="MODEL80">#REF!</definedName>
    <definedName name="O" localSheetId="0">#REF!</definedName>
    <definedName name="O">#REF!</definedName>
    <definedName name="P" localSheetId="0">#REF!</definedName>
    <definedName name="P">#REF!</definedName>
    <definedName name="Q" localSheetId="0">#REF!</definedName>
    <definedName name="Q">#REF!</definedName>
    <definedName name="S" localSheetId="0">#REF!</definedName>
    <definedName name="S">#REF!</definedName>
    <definedName name="U" localSheetId="0">#REF!</definedName>
    <definedName name="U">#REF!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5"/>
</calcChain>
</file>

<file path=xl/sharedStrings.xml><?xml version="1.0" encoding="utf-8"?>
<sst xmlns="http://schemas.openxmlformats.org/spreadsheetml/2006/main" count="43" uniqueCount="32">
  <si>
    <t>TIME</t>
  </si>
  <si>
    <t>REMARKS</t>
  </si>
  <si>
    <t>IN</t>
  </si>
  <si>
    <t>OUT</t>
  </si>
  <si>
    <t>HIBLOW PHILIPPINES INC.</t>
  </si>
  <si>
    <t>OVEN TEMPERATURE MONITORING CHECKSHEET</t>
  </si>
  <si>
    <t>PRODUCTION SECTION</t>
  </si>
  <si>
    <t>ANNEALING PROCESS</t>
  </si>
  <si>
    <t>ITEM CODE</t>
  </si>
  <si>
    <t>QUANTITY</t>
  </si>
  <si>
    <t>PIC</t>
  </si>
  <si>
    <t>ANNEALING TIME</t>
  </si>
  <si>
    <t>MACHINE SETTING</t>
  </si>
  <si>
    <t>DAMPER SETTING</t>
  </si>
  <si>
    <t>PURCHASING PIC</t>
  </si>
  <si>
    <t>PRODUCTION</t>
  </si>
  <si>
    <t>VERIFIED BY:</t>
  </si>
  <si>
    <t>QC RECEIVING</t>
  </si>
  <si>
    <t>ANNEALING
DATE
(dd/mm/yyyy)</t>
  </si>
  <si>
    <t>TEMPERATURE
(℃)</t>
  </si>
  <si>
    <t>RECEIVING
DATE (dd/mm/yyyy)</t>
  </si>
  <si>
    <t>SUPPLIER LOT #</t>
  </si>
  <si>
    <t>CHECKED BY:</t>
  </si>
  <si>
    <t>HPI-PR26-03</t>
  </si>
  <si>
    <t>MACHINE #</t>
  </si>
  <si>
    <t>DF03300830</t>
  </si>
  <si>
    <t>04/08/2025</t>
  </si>
  <si>
    <t>80℃</t>
  </si>
  <si>
    <t>KAREEN</t>
  </si>
  <si>
    <t>2 HRS</t>
  </si>
  <si>
    <t>80209790-10</t>
  </si>
  <si>
    <t>80181975-10</t>
  </si>
</sst>
</file>

<file path=xl/styles.xml><?xml version="1.0" encoding="utf-8"?>
<styleSheet xmlns="http://schemas.openxmlformats.org/spreadsheetml/2006/main">
  <fonts count="16"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b/>
      <sz val="10"/>
      <name val="Arial"/>
      <family val="2"/>
    </font>
    <font>
      <sz val="11"/>
      <name val="ＭＳ Ｐゴシック"/>
      <charset val="128"/>
    </font>
    <font>
      <i/>
      <sz val="14"/>
      <name val="ＭＳ Ｐゴシック"/>
      <family val="3"/>
      <charset val="128"/>
    </font>
    <font>
      <b/>
      <sz val="12"/>
      <name val="ＭＳ Ｐゴシック"/>
    </font>
    <font>
      <b/>
      <sz val="8"/>
      <name val="Arial"/>
      <family val="2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Arial"/>
      <family val="2"/>
    </font>
    <font>
      <b/>
      <sz val="10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color rgb="FF0000FF"/>
      <name val="Arial"/>
      <family val="2"/>
    </font>
    <font>
      <b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2" fillId="0" borderId="0"/>
    <xf numFmtId="0" fontId="1" fillId="0" borderId="0"/>
    <xf numFmtId="0" fontId="4" fillId="0" borderId="0"/>
  </cellStyleXfs>
  <cellXfs count="81">
    <xf numFmtId="0" fontId="0" fillId="0" borderId="0" xfId="0"/>
    <xf numFmtId="0" fontId="4" fillId="0" borderId="0" xfId="2"/>
    <xf numFmtId="0" fontId="7" fillId="0" borderId="0" xfId="3" applyFont="1" applyAlignment="1">
      <alignment horizontal="center"/>
    </xf>
    <xf numFmtId="0" fontId="1" fillId="0" borderId="0" xfId="4"/>
    <xf numFmtId="0" fontId="10" fillId="0" borderId="0" xfId="5" applyFont="1" applyAlignment="1">
      <alignment vertical="center"/>
    </xf>
    <xf numFmtId="0" fontId="11" fillId="0" borderId="0" xfId="2" applyFont="1" applyAlignment="1">
      <alignment vertical="center" wrapText="1"/>
    </xf>
    <xf numFmtId="0" fontId="2" fillId="0" borderId="0" xfId="3" applyAlignment="1">
      <alignment vertical="center" wrapText="1"/>
    </xf>
    <xf numFmtId="0" fontId="8" fillId="0" borderId="0" xfId="2" applyFont="1"/>
    <xf numFmtId="0" fontId="9" fillId="0" borderId="0" xfId="4" applyFont="1"/>
    <xf numFmtId="0" fontId="10" fillId="2" borderId="6" xfId="3" applyFont="1" applyFill="1" applyBorder="1" applyAlignment="1">
      <alignment horizontal="center" vertical="center" shrinkToFit="1"/>
    </xf>
    <xf numFmtId="0" fontId="10" fillId="2" borderId="2" xfId="3" applyFont="1" applyFill="1" applyBorder="1" applyAlignment="1">
      <alignment horizontal="center" vertical="center" shrinkToFit="1"/>
    </xf>
    <xf numFmtId="0" fontId="3" fillId="0" borderId="0" xfId="3" applyFont="1" applyAlignment="1">
      <alignment horizontal="right"/>
    </xf>
    <xf numFmtId="0" fontId="13" fillId="2" borderId="16" xfId="2" applyFont="1" applyFill="1" applyBorder="1" applyAlignment="1">
      <alignment horizontal="center" vertical="center" wrapText="1"/>
    </xf>
    <xf numFmtId="0" fontId="13" fillId="2" borderId="16" xfId="2" applyFont="1" applyFill="1" applyBorder="1" applyAlignment="1">
      <alignment horizontal="center" vertical="center" wrapText="1" shrinkToFit="1"/>
    </xf>
    <xf numFmtId="0" fontId="15" fillId="3" borderId="22" xfId="3" applyFont="1" applyFill="1" applyBorder="1" applyAlignment="1">
      <alignment horizontal="center" vertical="center"/>
    </xf>
    <xf numFmtId="0" fontId="10" fillId="0" borderId="10" xfId="2" applyFont="1" applyBorder="1" applyAlignment="1">
      <alignment horizontal="center"/>
    </xf>
    <xf numFmtId="14" fontId="10" fillId="0" borderId="6" xfId="2" quotePrefix="1" applyNumberFormat="1" applyFont="1" applyBorder="1" applyAlignment="1">
      <alignment horizontal="center"/>
    </xf>
    <xf numFmtId="0" fontId="10" fillId="0" borderId="2" xfId="2" applyFont="1" applyBorder="1" applyAlignment="1">
      <alignment horizontal="center"/>
    </xf>
    <xf numFmtId="0" fontId="10" fillId="0" borderId="26" xfId="2" applyFont="1" applyBorder="1" applyAlignment="1">
      <alignment horizontal="center"/>
    </xf>
    <xf numFmtId="14" fontId="10" fillId="0" borderId="10" xfId="2" applyNumberFormat="1" applyFont="1" applyBorder="1" applyAlignment="1">
      <alignment horizontal="center"/>
    </xf>
    <xf numFmtId="0" fontId="10" fillId="0" borderId="6" xfId="2" applyFont="1" applyBorder="1" applyAlignment="1">
      <alignment horizontal="center"/>
    </xf>
    <xf numFmtId="20" fontId="10" fillId="0" borderId="6" xfId="2" applyNumberFormat="1" applyFont="1" applyBorder="1" applyAlignment="1">
      <alignment horizontal="center"/>
    </xf>
    <xf numFmtId="0" fontId="10" fillId="0" borderId="11" xfId="2" applyFont="1" applyBorder="1" applyAlignment="1">
      <alignment horizontal="center"/>
    </xf>
    <xf numFmtId="0" fontId="10" fillId="0" borderId="18" xfId="2" applyFont="1" applyBorder="1" applyAlignment="1">
      <alignment horizontal="center"/>
    </xf>
    <xf numFmtId="0" fontId="10" fillId="0" borderId="34" xfId="2" applyFont="1" applyBorder="1"/>
    <xf numFmtId="0" fontId="10" fillId="0" borderId="26" xfId="2" applyFont="1" applyBorder="1"/>
    <xf numFmtId="0" fontId="10" fillId="0" borderId="10" xfId="2" applyFont="1" applyBorder="1"/>
    <xf numFmtId="0" fontId="10" fillId="0" borderId="6" xfId="2" applyFont="1" applyBorder="1"/>
    <xf numFmtId="0" fontId="10" fillId="0" borderId="2" xfId="2" applyFont="1" applyBorder="1"/>
    <xf numFmtId="0" fontId="10" fillId="0" borderId="11" xfId="2" applyFont="1" applyBorder="1"/>
    <xf numFmtId="0" fontId="10" fillId="0" borderId="18" xfId="2" applyFont="1" applyBorder="1"/>
    <xf numFmtId="0" fontId="10" fillId="0" borderId="20" xfId="2" applyFont="1" applyBorder="1"/>
    <xf numFmtId="0" fontId="10" fillId="0" borderId="19" xfId="2" applyFont="1" applyBorder="1"/>
    <xf numFmtId="0" fontId="10" fillId="0" borderId="21" xfId="2" applyFont="1" applyBorder="1"/>
    <xf numFmtId="0" fontId="10" fillId="0" borderId="27" xfId="2" applyFont="1" applyBorder="1"/>
    <xf numFmtId="0" fontId="10" fillId="0" borderId="29" xfId="2" applyFont="1" applyBorder="1"/>
    <xf numFmtId="0" fontId="10" fillId="0" borderId="17" xfId="2" applyFont="1" applyBorder="1"/>
    <xf numFmtId="0" fontId="10" fillId="0" borderId="35" xfId="2" applyFont="1" applyBorder="1"/>
    <xf numFmtId="0" fontId="10" fillId="0" borderId="31" xfId="2" applyFont="1" applyBorder="1"/>
    <xf numFmtId="0" fontId="10" fillId="0" borderId="1" xfId="4" applyFont="1" applyBorder="1"/>
    <xf numFmtId="0" fontId="10" fillId="0" borderId="1" xfId="2" applyFont="1" applyBorder="1"/>
    <xf numFmtId="0" fontId="10" fillId="0" borderId="26" xfId="2" applyFont="1" applyBorder="1" applyAlignment="1">
      <alignment horizontal="left" vertical="center" wrapText="1"/>
    </xf>
    <xf numFmtId="14" fontId="10" fillId="0" borderId="10" xfId="2" quotePrefix="1" applyNumberFormat="1" applyFont="1" applyBorder="1" applyAlignment="1">
      <alignment horizontal="center"/>
    </xf>
    <xf numFmtId="20" fontId="10" fillId="0" borderId="6" xfId="2" applyNumberFormat="1" applyFont="1" applyBorder="1"/>
    <xf numFmtId="14" fontId="10" fillId="0" borderId="10" xfId="2" applyNumberFormat="1" applyFont="1" applyBorder="1"/>
    <xf numFmtId="14" fontId="10" fillId="0" borderId="2" xfId="2" applyNumberFormat="1" applyFont="1" applyBorder="1" applyAlignment="1">
      <alignment horizontal="center"/>
    </xf>
    <xf numFmtId="0" fontId="7" fillId="0" borderId="0" xfId="3" applyFont="1" applyAlignment="1">
      <alignment horizontal="center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3" applyFont="1" applyAlignment="1">
      <alignment horizontal="center" vertical="center"/>
    </xf>
    <xf numFmtId="0" fontId="12" fillId="2" borderId="9" xfId="2" applyFont="1" applyFill="1" applyBorder="1" applyAlignment="1">
      <alignment horizontal="center" vertical="center" wrapText="1"/>
    </xf>
    <xf numFmtId="0" fontId="12" fillId="2" borderId="7" xfId="2" applyFont="1" applyFill="1" applyBorder="1" applyAlignment="1">
      <alignment horizontal="center" vertical="center" wrapText="1"/>
    </xf>
    <xf numFmtId="0" fontId="12" fillId="2" borderId="13" xfId="2" applyFont="1" applyFill="1" applyBorder="1" applyAlignment="1">
      <alignment horizontal="center" vertical="center" wrapText="1"/>
    </xf>
    <xf numFmtId="0" fontId="12" fillId="2" borderId="15" xfId="2" applyFont="1" applyFill="1" applyBorder="1" applyAlignment="1">
      <alignment horizontal="center" vertical="center" wrapText="1"/>
    </xf>
    <xf numFmtId="0" fontId="12" fillId="2" borderId="12" xfId="2" applyFont="1" applyFill="1" applyBorder="1" applyAlignment="1">
      <alignment horizontal="center" vertical="center" wrapText="1" shrinkToFit="1"/>
    </xf>
    <xf numFmtId="0" fontId="14" fillId="2" borderId="14" xfId="3" applyFont="1" applyFill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vertical="center" wrapText="1"/>
    </xf>
    <xf numFmtId="0" fontId="9" fillId="2" borderId="6" xfId="2" applyFont="1" applyFill="1" applyBorder="1" applyAlignment="1">
      <alignment horizontal="center" vertical="center" wrapText="1"/>
    </xf>
    <xf numFmtId="0" fontId="9" fillId="2" borderId="23" xfId="2" applyFont="1" applyFill="1" applyBorder="1" applyAlignment="1">
      <alignment horizontal="center" vertical="center" wrapText="1"/>
    </xf>
    <xf numFmtId="0" fontId="9" fillId="2" borderId="24" xfId="2" applyFont="1" applyFill="1" applyBorder="1" applyAlignment="1">
      <alignment horizontal="center" vertical="center" wrapText="1"/>
    </xf>
    <xf numFmtId="0" fontId="9" fillId="2" borderId="25" xfId="2" applyFont="1" applyFill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/>
    </xf>
    <xf numFmtId="0" fontId="9" fillId="2" borderId="12" xfId="2" applyFont="1" applyFill="1" applyBorder="1" applyAlignment="1">
      <alignment horizontal="center" vertical="center" wrapText="1"/>
    </xf>
    <xf numFmtId="0" fontId="9" fillId="2" borderId="14" xfId="2" applyFont="1" applyFill="1" applyBorder="1" applyAlignment="1">
      <alignment horizontal="center" vertical="center" wrapText="1"/>
    </xf>
    <xf numFmtId="0" fontId="9" fillId="2" borderId="9" xfId="2" applyFont="1" applyFill="1" applyBorder="1" applyAlignment="1">
      <alignment horizontal="center" vertical="center" wrapText="1"/>
    </xf>
    <xf numFmtId="0" fontId="9" fillId="2" borderId="7" xfId="2" applyFont="1" applyFill="1" applyBorder="1" applyAlignment="1">
      <alignment horizontal="center" vertical="center" wrapText="1"/>
    </xf>
    <xf numFmtId="0" fontId="13" fillId="2" borderId="4" xfId="2" applyFont="1" applyFill="1" applyBorder="1" applyAlignment="1">
      <alignment horizontal="center" vertical="center" wrapText="1"/>
    </xf>
    <xf numFmtId="0" fontId="13" fillId="2" borderId="3" xfId="2" applyFont="1" applyFill="1" applyBorder="1" applyAlignment="1">
      <alignment horizontal="center" vertical="center" wrapText="1"/>
    </xf>
    <xf numFmtId="0" fontId="13" fillId="2" borderId="5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 wrapText="1"/>
    </xf>
    <xf numFmtId="0" fontId="10" fillId="2" borderId="5" xfId="3" applyFont="1" applyFill="1" applyBorder="1" applyAlignment="1">
      <alignment horizontal="center" vertical="center" wrapText="1"/>
    </xf>
    <xf numFmtId="0" fontId="9" fillId="2" borderId="28" xfId="2" applyFont="1" applyFill="1" applyBorder="1" applyAlignment="1">
      <alignment horizontal="center" vertical="center" wrapText="1"/>
    </xf>
    <xf numFmtId="0" fontId="9" fillId="2" borderId="11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9" fillId="2" borderId="18" xfId="2" applyFont="1" applyFill="1" applyBorder="1" applyAlignment="1">
      <alignment horizontal="center" vertical="center" wrapText="1"/>
    </xf>
    <xf numFmtId="0" fontId="9" fillId="2" borderId="32" xfId="2" applyFont="1" applyFill="1" applyBorder="1" applyAlignment="1">
      <alignment horizontal="center" vertical="center" wrapText="1"/>
    </xf>
    <xf numFmtId="0" fontId="9" fillId="2" borderId="33" xfId="2" applyFont="1" applyFill="1" applyBorder="1" applyAlignment="1">
      <alignment horizontal="center" vertical="center" wrapText="1"/>
    </xf>
    <xf numFmtId="0" fontId="15" fillId="3" borderId="36" xfId="3" applyFont="1" applyFill="1" applyBorder="1" applyAlignment="1">
      <alignment horizontal="center" vertical="center"/>
    </xf>
    <xf numFmtId="0" fontId="15" fillId="3" borderId="30" xfId="3" applyFont="1" applyFill="1" applyBorder="1" applyAlignment="1">
      <alignment horizontal="center" vertical="center"/>
    </xf>
    <xf numFmtId="0" fontId="15" fillId="3" borderId="37" xfId="3" applyFont="1" applyFill="1" applyBorder="1" applyAlignment="1">
      <alignment horizontal="center" vertical="center"/>
    </xf>
  </cellXfs>
  <cellStyles count="6">
    <cellStyle name="Normal" xfId="0" builtinId="0"/>
    <cellStyle name="Normal 2" xfId="3"/>
    <cellStyle name="Normal 2 2" xfId="1"/>
    <cellStyle name="Normal_0913.0914beginning of lot check sheet" xfId="5"/>
    <cellStyle name="Normal_15material monitoring" xfId="2"/>
    <cellStyle name="Normal_HPI-PR03" xfId="4"/>
  </cellStyles>
  <dxfs count="0"/>
  <tableStyles count="0" defaultTableStyle="TableStyleMedium2" defaultPivotStyle="PivotStyleLight16"/>
  <colors>
    <mruColors>
      <color rgb="FF0000FF"/>
      <color rgb="FF4D04E0"/>
      <color rgb="FF0E0796"/>
      <color rgb="FF0E07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923926</xdr:colOff>
      <xdr:row>94</xdr:row>
      <xdr:rowOff>28575</xdr:rowOff>
    </xdr:from>
    <xdr:to>
      <xdr:col>15</xdr:col>
      <xdr:colOff>516256</xdr:colOff>
      <xdr:row>96</xdr:row>
      <xdr:rowOff>114301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9315451" y="11553825"/>
          <a:ext cx="4592955" cy="428625"/>
        </a:xfrm>
        <a:prstGeom prst="rect">
          <a:avLst/>
        </a:prstGeom>
        <a:noFill/>
        <a:ln w="19050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NOTE: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effectLst/>
              <a:latin typeface="Arial"/>
              <a:ea typeface="+mn-ea"/>
              <a:cs typeface="Arial"/>
            </a:rPr>
            <a:t>Temperature Setting and Annealing TIme must be </a:t>
          </a:r>
          <a:r>
            <a:rPr lang="en-US" sz="10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based on specification.</a:t>
          </a:r>
          <a:endParaRPr lang="en-PH" sz="1000">
            <a:solidFill>
              <a:srgbClr val="0000FF"/>
            </a:solidFill>
            <a:effectLst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               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2"/>
  <sheetViews>
    <sheetView tabSelected="1" view="pageBreakPreview" zoomScale="96" zoomScaleNormal="96" zoomScaleSheetLayoutView="96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H10" sqref="H10"/>
    </sheetView>
  </sheetViews>
  <sheetFormatPr defaultColWidth="10.28515625" defaultRowHeight="13.5"/>
  <cols>
    <col min="1" max="1" width="15" style="1" customWidth="1"/>
    <col min="2" max="2" width="12.7109375" style="1" customWidth="1"/>
    <col min="3" max="3" width="15" style="1" customWidth="1"/>
    <col min="4" max="5" width="12.7109375" style="1" customWidth="1"/>
    <col min="6" max="6" width="15" style="1" customWidth="1"/>
    <col min="7" max="8" width="12.7109375" style="1" customWidth="1"/>
    <col min="9" max="16" width="15" style="1" customWidth="1"/>
    <col min="17" max="17" width="53.7109375" style="1" bestFit="1" customWidth="1"/>
    <col min="18" max="261" width="10.28515625" style="1"/>
    <col min="262" max="262" width="9" style="1" customWidth="1"/>
    <col min="263" max="263" width="14.42578125" style="1" customWidth="1"/>
    <col min="264" max="264" width="13" style="1" customWidth="1"/>
    <col min="265" max="265" width="14.42578125" style="1" customWidth="1"/>
    <col min="266" max="266" width="15.85546875" style="1" customWidth="1"/>
    <col min="267" max="269" width="12.140625" style="1" customWidth="1"/>
    <col min="270" max="270" width="8.7109375" style="1" customWidth="1"/>
    <col min="271" max="271" width="8.42578125" style="1" customWidth="1"/>
    <col min="272" max="517" width="10.28515625" style="1"/>
    <col min="518" max="518" width="9" style="1" customWidth="1"/>
    <col min="519" max="519" width="14.42578125" style="1" customWidth="1"/>
    <col min="520" max="520" width="13" style="1" customWidth="1"/>
    <col min="521" max="521" width="14.42578125" style="1" customWidth="1"/>
    <col min="522" max="522" width="15.85546875" style="1" customWidth="1"/>
    <col min="523" max="525" width="12.140625" style="1" customWidth="1"/>
    <col min="526" max="526" width="8.7109375" style="1" customWidth="1"/>
    <col min="527" max="527" width="8.42578125" style="1" customWidth="1"/>
    <col min="528" max="773" width="10.28515625" style="1"/>
    <col min="774" max="774" width="9" style="1" customWidth="1"/>
    <col min="775" max="775" width="14.42578125" style="1" customWidth="1"/>
    <col min="776" max="776" width="13" style="1" customWidth="1"/>
    <col min="777" max="777" width="14.42578125" style="1" customWidth="1"/>
    <col min="778" max="778" width="15.85546875" style="1" customWidth="1"/>
    <col min="779" max="781" width="12.140625" style="1" customWidth="1"/>
    <col min="782" max="782" width="8.7109375" style="1" customWidth="1"/>
    <col min="783" max="783" width="8.42578125" style="1" customWidth="1"/>
    <col min="784" max="1029" width="10.28515625" style="1"/>
    <col min="1030" max="1030" width="9" style="1" customWidth="1"/>
    <col min="1031" max="1031" width="14.42578125" style="1" customWidth="1"/>
    <col min="1032" max="1032" width="13" style="1" customWidth="1"/>
    <col min="1033" max="1033" width="14.42578125" style="1" customWidth="1"/>
    <col min="1034" max="1034" width="15.85546875" style="1" customWidth="1"/>
    <col min="1035" max="1037" width="12.140625" style="1" customWidth="1"/>
    <col min="1038" max="1038" width="8.7109375" style="1" customWidth="1"/>
    <col min="1039" max="1039" width="8.42578125" style="1" customWidth="1"/>
    <col min="1040" max="1285" width="10.28515625" style="1"/>
    <col min="1286" max="1286" width="9" style="1" customWidth="1"/>
    <col min="1287" max="1287" width="14.42578125" style="1" customWidth="1"/>
    <col min="1288" max="1288" width="13" style="1" customWidth="1"/>
    <col min="1289" max="1289" width="14.42578125" style="1" customWidth="1"/>
    <col min="1290" max="1290" width="15.85546875" style="1" customWidth="1"/>
    <col min="1291" max="1293" width="12.140625" style="1" customWidth="1"/>
    <col min="1294" max="1294" width="8.7109375" style="1" customWidth="1"/>
    <col min="1295" max="1295" width="8.42578125" style="1" customWidth="1"/>
    <col min="1296" max="1541" width="10.28515625" style="1"/>
    <col min="1542" max="1542" width="9" style="1" customWidth="1"/>
    <col min="1543" max="1543" width="14.42578125" style="1" customWidth="1"/>
    <col min="1544" max="1544" width="13" style="1" customWidth="1"/>
    <col min="1545" max="1545" width="14.42578125" style="1" customWidth="1"/>
    <col min="1546" max="1546" width="15.85546875" style="1" customWidth="1"/>
    <col min="1547" max="1549" width="12.140625" style="1" customWidth="1"/>
    <col min="1550" max="1550" width="8.7109375" style="1" customWidth="1"/>
    <col min="1551" max="1551" width="8.42578125" style="1" customWidth="1"/>
    <col min="1552" max="1797" width="10.28515625" style="1"/>
    <col min="1798" max="1798" width="9" style="1" customWidth="1"/>
    <col min="1799" max="1799" width="14.42578125" style="1" customWidth="1"/>
    <col min="1800" max="1800" width="13" style="1" customWidth="1"/>
    <col min="1801" max="1801" width="14.42578125" style="1" customWidth="1"/>
    <col min="1802" max="1802" width="15.85546875" style="1" customWidth="1"/>
    <col min="1803" max="1805" width="12.140625" style="1" customWidth="1"/>
    <col min="1806" max="1806" width="8.7109375" style="1" customWidth="1"/>
    <col min="1807" max="1807" width="8.42578125" style="1" customWidth="1"/>
    <col min="1808" max="2053" width="10.28515625" style="1"/>
    <col min="2054" max="2054" width="9" style="1" customWidth="1"/>
    <col min="2055" max="2055" width="14.42578125" style="1" customWidth="1"/>
    <col min="2056" max="2056" width="13" style="1" customWidth="1"/>
    <col min="2057" max="2057" width="14.42578125" style="1" customWidth="1"/>
    <col min="2058" max="2058" width="15.85546875" style="1" customWidth="1"/>
    <col min="2059" max="2061" width="12.140625" style="1" customWidth="1"/>
    <col min="2062" max="2062" width="8.7109375" style="1" customWidth="1"/>
    <col min="2063" max="2063" width="8.42578125" style="1" customWidth="1"/>
    <col min="2064" max="2309" width="10.28515625" style="1"/>
    <col min="2310" max="2310" width="9" style="1" customWidth="1"/>
    <col min="2311" max="2311" width="14.42578125" style="1" customWidth="1"/>
    <col min="2312" max="2312" width="13" style="1" customWidth="1"/>
    <col min="2313" max="2313" width="14.42578125" style="1" customWidth="1"/>
    <col min="2314" max="2314" width="15.85546875" style="1" customWidth="1"/>
    <col min="2315" max="2317" width="12.140625" style="1" customWidth="1"/>
    <col min="2318" max="2318" width="8.7109375" style="1" customWidth="1"/>
    <col min="2319" max="2319" width="8.42578125" style="1" customWidth="1"/>
    <col min="2320" max="2565" width="10.28515625" style="1"/>
    <col min="2566" max="2566" width="9" style="1" customWidth="1"/>
    <col min="2567" max="2567" width="14.42578125" style="1" customWidth="1"/>
    <col min="2568" max="2568" width="13" style="1" customWidth="1"/>
    <col min="2569" max="2569" width="14.42578125" style="1" customWidth="1"/>
    <col min="2570" max="2570" width="15.85546875" style="1" customWidth="1"/>
    <col min="2571" max="2573" width="12.140625" style="1" customWidth="1"/>
    <col min="2574" max="2574" width="8.7109375" style="1" customWidth="1"/>
    <col min="2575" max="2575" width="8.42578125" style="1" customWidth="1"/>
    <col min="2576" max="2821" width="10.28515625" style="1"/>
    <col min="2822" max="2822" width="9" style="1" customWidth="1"/>
    <col min="2823" max="2823" width="14.42578125" style="1" customWidth="1"/>
    <col min="2824" max="2824" width="13" style="1" customWidth="1"/>
    <col min="2825" max="2825" width="14.42578125" style="1" customWidth="1"/>
    <col min="2826" max="2826" width="15.85546875" style="1" customWidth="1"/>
    <col min="2827" max="2829" width="12.140625" style="1" customWidth="1"/>
    <col min="2830" max="2830" width="8.7109375" style="1" customWidth="1"/>
    <col min="2831" max="2831" width="8.42578125" style="1" customWidth="1"/>
    <col min="2832" max="3077" width="10.28515625" style="1"/>
    <col min="3078" max="3078" width="9" style="1" customWidth="1"/>
    <col min="3079" max="3079" width="14.42578125" style="1" customWidth="1"/>
    <col min="3080" max="3080" width="13" style="1" customWidth="1"/>
    <col min="3081" max="3081" width="14.42578125" style="1" customWidth="1"/>
    <col min="3082" max="3082" width="15.85546875" style="1" customWidth="1"/>
    <col min="3083" max="3085" width="12.140625" style="1" customWidth="1"/>
    <col min="3086" max="3086" width="8.7109375" style="1" customWidth="1"/>
    <col min="3087" max="3087" width="8.42578125" style="1" customWidth="1"/>
    <col min="3088" max="3333" width="10.28515625" style="1"/>
    <col min="3334" max="3334" width="9" style="1" customWidth="1"/>
    <col min="3335" max="3335" width="14.42578125" style="1" customWidth="1"/>
    <col min="3336" max="3336" width="13" style="1" customWidth="1"/>
    <col min="3337" max="3337" width="14.42578125" style="1" customWidth="1"/>
    <col min="3338" max="3338" width="15.85546875" style="1" customWidth="1"/>
    <col min="3339" max="3341" width="12.140625" style="1" customWidth="1"/>
    <col min="3342" max="3342" width="8.7109375" style="1" customWidth="1"/>
    <col min="3343" max="3343" width="8.42578125" style="1" customWidth="1"/>
    <col min="3344" max="3589" width="10.28515625" style="1"/>
    <col min="3590" max="3590" width="9" style="1" customWidth="1"/>
    <col min="3591" max="3591" width="14.42578125" style="1" customWidth="1"/>
    <col min="3592" max="3592" width="13" style="1" customWidth="1"/>
    <col min="3593" max="3593" width="14.42578125" style="1" customWidth="1"/>
    <col min="3594" max="3594" width="15.85546875" style="1" customWidth="1"/>
    <col min="3595" max="3597" width="12.140625" style="1" customWidth="1"/>
    <col min="3598" max="3598" width="8.7109375" style="1" customWidth="1"/>
    <col min="3599" max="3599" width="8.42578125" style="1" customWidth="1"/>
    <col min="3600" max="3845" width="10.28515625" style="1"/>
    <col min="3846" max="3846" width="9" style="1" customWidth="1"/>
    <col min="3847" max="3847" width="14.42578125" style="1" customWidth="1"/>
    <col min="3848" max="3848" width="13" style="1" customWidth="1"/>
    <col min="3849" max="3849" width="14.42578125" style="1" customWidth="1"/>
    <col min="3850" max="3850" width="15.85546875" style="1" customWidth="1"/>
    <col min="3851" max="3853" width="12.140625" style="1" customWidth="1"/>
    <col min="3854" max="3854" width="8.7109375" style="1" customWidth="1"/>
    <col min="3855" max="3855" width="8.42578125" style="1" customWidth="1"/>
    <col min="3856" max="4101" width="10.28515625" style="1"/>
    <col min="4102" max="4102" width="9" style="1" customWidth="1"/>
    <col min="4103" max="4103" width="14.42578125" style="1" customWidth="1"/>
    <col min="4104" max="4104" width="13" style="1" customWidth="1"/>
    <col min="4105" max="4105" width="14.42578125" style="1" customWidth="1"/>
    <col min="4106" max="4106" width="15.85546875" style="1" customWidth="1"/>
    <col min="4107" max="4109" width="12.140625" style="1" customWidth="1"/>
    <col min="4110" max="4110" width="8.7109375" style="1" customWidth="1"/>
    <col min="4111" max="4111" width="8.42578125" style="1" customWidth="1"/>
    <col min="4112" max="4357" width="10.28515625" style="1"/>
    <col min="4358" max="4358" width="9" style="1" customWidth="1"/>
    <col min="4359" max="4359" width="14.42578125" style="1" customWidth="1"/>
    <col min="4360" max="4360" width="13" style="1" customWidth="1"/>
    <col min="4361" max="4361" width="14.42578125" style="1" customWidth="1"/>
    <col min="4362" max="4362" width="15.85546875" style="1" customWidth="1"/>
    <col min="4363" max="4365" width="12.140625" style="1" customWidth="1"/>
    <col min="4366" max="4366" width="8.7109375" style="1" customWidth="1"/>
    <col min="4367" max="4367" width="8.42578125" style="1" customWidth="1"/>
    <col min="4368" max="4613" width="10.28515625" style="1"/>
    <col min="4614" max="4614" width="9" style="1" customWidth="1"/>
    <col min="4615" max="4615" width="14.42578125" style="1" customWidth="1"/>
    <col min="4616" max="4616" width="13" style="1" customWidth="1"/>
    <col min="4617" max="4617" width="14.42578125" style="1" customWidth="1"/>
    <col min="4618" max="4618" width="15.85546875" style="1" customWidth="1"/>
    <col min="4619" max="4621" width="12.140625" style="1" customWidth="1"/>
    <col min="4622" max="4622" width="8.7109375" style="1" customWidth="1"/>
    <col min="4623" max="4623" width="8.42578125" style="1" customWidth="1"/>
    <col min="4624" max="4869" width="10.28515625" style="1"/>
    <col min="4870" max="4870" width="9" style="1" customWidth="1"/>
    <col min="4871" max="4871" width="14.42578125" style="1" customWidth="1"/>
    <col min="4872" max="4872" width="13" style="1" customWidth="1"/>
    <col min="4873" max="4873" width="14.42578125" style="1" customWidth="1"/>
    <col min="4874" max="4874" width="15.85546875" style="1" customWidth="1"/>
    <col min="4875" max="4877" width="12.140625" style="1" customWidth="1"/>
    <col min="4878" max="4878" width="8.7109375" style="1" customWidth="1"/>
    <col min="4879" max="4879" width="8.42578125" style="1" customWidth="1"/>
    <col min="4880" max="5125" width="10.28515625" style="1"/>
    <col min="5126" max="5126" width="9" style="1" customWidth="1"/>
    <col min="5127" max="5127" width="14.42578125" style="1" customWidth="1"/>
    <col min="5128" max="5128" width="13" style="1" customWidth="1"/>
    <col min="5129" max="5129" width="14.42578125" style="1" customWidth="1"/>
    <col min="5130" max="5130" width="15.85546875" style="1" customWidth="1"/>
    <col min="5131" max="5133" width="12.140625" style="1" customWidth="1"/>
    <col min="5134" max="5134" width="8.7109375" style="1" customWidth="1"/>
    <col min="5135" max="5135" width="8.42578125" style="1" customWidth="1"/>
    <col min="5136" max="5381" width="10.28515625" style="1"/>
    <col min="5382" max="5382" width="9" style="1" customWidth="1"/>
    <col min="5383" max="5383" width="14.42578125" style="1" customWidth="1"/>
    <col min="5384" max="5384" width="13" style="1" customWidth="1"/>
    <col min="5385" max="5385" width="14.42578125" style="1" customWidth="1"/>
    <col min="5386" max="5386" width="15.85546875" style="1" customWidth="1"/>
    <col min="5387" max="5389" width="12.140625" style="1" customWidth="1"/>
    <col min="5390" max="5390" width="8.7109375" style="1" customWidth="1"/>
    <col min="5391" max="5391" width="8.42578125" style="1" customWidth="1"/>
    <col min="5392" max="5637" width="10.28515625" style="1"/>
    <col min="5638" max="5638" width="9" style="1" customWidth="1"/>
    <col min="5639" max="5639" width="14.42578125" style="1" customWidth="1"/>
    <col min="5640" max="5640" width="13" style="1" customWidth="1"/>
    <col min="5641" max="5641" width="14.42578125" style="1" customWidth="1"/>
    <col min="5642" max="5642" width="15.85546875" style="1" customWidth="1"/>
    <col min="5643" max="5645" width="12.140625" style="1" customWidth="1"/>
    <col min="5646" max="5646" width="8.7109375" style="1" customWidth="1"/>
    <col min="5647" max="5647" width="8.42578125" style="1" customWidth="1"/>
    <col min="5648" max="5893" width="10.28515625" style="1"/>
    <col min="5894" max="5894" width="9" style="1" customWidth="1"/>
    <col min="5895" max="5895" width="14.42578125" style="1" customWidth="1"/>
    <col min="5896" max="5896" width="13" style="1" customWidth="1"/>
    <col min="5897" max="5897" width="14.42578125" style="1" customWidth="1"/>
    <col min="5898" max="5898" width="15.85546875" style="1" customWidth="1"/>
    <col min="5899" max="5901" width="12.140625" style="1" customWidth="1"/>
    <col min="5902" max="5902" width="8.7109375" style="1" customWidth="1"/>
    <col min="5903" max="5903" width="8.42578125" style="1" customWidth="1"/>
    <col min="5904" max="6149" width="10.28515625" style="1"/>
    <col min="6150" max="6150" width="9" style="1" customWidth="1"/>
    <col min="6151" max="6151" width="14.42578125" style="1" customWidth="1"/>
    <col min="6152" max="6152" width="13" style="1" customWidth="1"/>
    <col min="6153" max="6153" width="14.42578125" style="1" customWidth="1"/>
    <col min="6154" max="6154" width="15.85546875" style="1" customWidth="1"/>
    <col min="6155" max="6157" width="12.140625" style="1" customWidth="1"/>
    <col min="6158" max="6158" width="8.7109375" style="1" customWidth="1"/>
    <col min="6159" max="6159" width="8.42578125" style="1" customWidth="1"/>
    <col min="6160" max="6405" width="10.28515625" style="1"/>
    <col min="6406" max="6406" width="9" style="1" customWidth="1"/>
    <col min="6407" max="6407" width="14.42578125" style="1" customWidth="1"/>
    <col min="6408" max="6408" width="13" style="1" customWidth="1"/>
    <col min="6409" max="6409" width="14.42578125" style="1" customWidth="1"/>
    <col min="6410" max="6410" width="15.85546875" style="1" customWidth="1"/>
    <col min="6411" max="6413" width="12.140625" style="1" customWidth="1"/>
    <col min="6414" max="6414" width="8.7109375" style="1" customWidth="1"/>
    <col min="6415" max="6415" width="8.42578125" style="1" customWidth="1"/>
    <col min="6416" max="6661" width="10.28515625" style="1"/>
    <col min="6662" max="6662" width="9" style="1" customWidth="1"/>
    <col min="6663" max="6663" width="14.42578125" style="1" customWidth="1"/>
    <col min="6664" max="6664" width="13" style="1" customWidth="1"/>
    <col min="6665" max="6665" width="14.42578125" style="1" customWidth="1"/>
    <col min="6666" max="6666" width="15.85546875" style="1" customWidth="1"/>
    <col min="6667" max="6669" width="12.140625" style="1" customWidth="1"/>
    <col min="6670" max="6670" width="8.7109375" style="1" customWidth="1"/>
    <col min="6671" max="6671" width="8.42578125" style="1" customWidth="1"/>
    <col min="6672" max="6917" width="10.28515625" style="1"/>
    <col min="6918" max="6918" width="9" style="1" customWidth="1"/>
    <col min="6919" max="6919" width="14.42578125" style="1" customWidth="1"/>
    <col min="6920" max="6920" width="13" style="1" customWidth="1"/>
    <col min="6921" max="6921" width="14.42578125" style="1" customWidth="1"/>
    <col min="6922" max="6922" width="15.85546875" style="1" customWidth="1"/>
    <col min="6923" max="6925" width="12.140625" style="1" customWidth="1"/>
    <col min="6926" max="6926" width="8.7109375" style="1" customWidth="1"/>
    <col min="6927" max="6927" width="8.42578125" style="1" customWidth="1"/>
    <col min="6928" max="7173" width="10.28515625" style="1"/>
    <col min="7174" max="7174" width="9" style="1" customWidth="1"/>
    <col min="7175" max="7175" width="14.42578125" style="1" customWidth="1"/>
    <col min="7176" max="7176" width="13" style="1" customWidth="1"/>
    <col min="7177" max="7177" width="14.42578125" style="1" customWidth="1"/>
    <col min="7178" max="7178" width="15.85546875" style="1" customWidth="1"/>
    <col min="7179" max="7181" width="12.140625" style="1" customWidth="1"/>
    <col min="7182" max="7182" width="8.7109375" style="1" customWidth="1"/>
    <col min="7183" max="7183" width="8.42578125" style="1" customWidth="1"/>
    <col min="7184" max="7429" width="10.28515625" style="1"/>
    <col min="7430" max="7430" width="9" style="1" customWidth="1"/>
    <col min="7431" max="7431" width="14.42578125" style="1" customWidth="1"/>
    <col min="7432" max="7432" width="13" style="1" customWidth="1"/>
    <col min="7433" max="7433" width="14.42578125" style="1" customWidth="1"/>
    <col min="7434" max="7434" width="15.85546875" style="1" customWidth="1"/>
    <col min="7435" max="7437" width="12.140625" style="1" customWidth="1"/>
    <col min="7438" max="7438" width="8.7109375" style="1" customWidth="1"/>
    <col min="7439" max="7439" width="8.42578125" style="1" customWidth="1"/>
    <col min="7440" max="7685" width="10.28515625" style="1"/>
    <col min="7686" max="7686" width="9" style="1" customWidth="1"/>
    <col min="7687" max="7687" width="14.42578125" style="1" customWidth="1"/>
    <col min="7688" max="7688" width="13" style="1" customWidth="1"/>
    <col min="7689" max="7689" width="14.42578125" style="1" customWidth="1"/>
    <col min="7690" max="7690" width="15.85546875" style="1" customWidth="1"/>
    <col min="7691" max="7693" width="12.140625" style="1" customWidth="1"/>
    <col min="7694" max="7694" width="8.7109375" style="1" customWidth="1"/>
    <col min="7695" max="7695" width="8.42578125" style="1" customWidth="1"/>
    <col min="7696" max="7941" width="10.28515625" style="1"/>
    <col min="7942" max="7942" width="9" style="1" customWidth="1"/>
    <col min="7943" max="7943" width="14.42578125" style="1" customWidth="1"/>
    <col min="7944" max="7944" width="13" style="1" customWidth="1"/>
    <col min="7945" max="7945" width="14.42578125" style="1" customWidth="1"/>
    <col min="7946" max="7946" width="15.85546875" style="1" customWidth="1"/>
    <col min="7947" max="7949" width="12.140625" style="1" customWidth="1"/>
    <col min="7950" max="7950" width="8.7109375" style="1" customWidth="1"/>
    <col min="7951" max="7951" width="8.42578125" style="1" customWidth="1"/>
    <col min="7952" max="8197" width="10.28515625" style="1"/>
    <col min="8198" max="8198" width="9" style="1" customWidth="1"/>
    <col min="8199" max="8199" width="14.42578125" style="1" customWidth="1"/>
    <col min="8200" max="8200" width="13" style="1" customWidth="1"/>
    <col min="8201" max="8201" width="14.42578125" style="1" customWidth="1"/>
    <col min="8202" max="8202" width="15.85546875" style="1" customWidth="1"/>
    <col min="8203" max="8205" width="12.140625" style="1" customWidth="1"/>
    <col min="8206" max="8206" width="8.7109375" style="1" customWidth="1"/>
    <col min="8207" max="8207" width="8.42578125" style="1" customWidth="1"/>
    <col min="8208" max="8453" width="10.28515625" style="1"/>
    <col min="8454" max="8454" width="9" style="1" customWidth="1"/>
    <col min="8455" max="8455" width="14.42578125" style="1" customWidth="1"/>
    <col min="8456" max="8456" width="13" style="1" customWidth="1"/>
    <col min="8457" max="8457" width="14.42578125" style="1" customWidth="1"/>
    <col min="8458" max="8458" width="15.85546875" style="1" customWidth="1"/>
    <col min="8459" max="8461" width="12.140625" style="1" customWidth="1"/>
    <col min="8462" max="8462" width="8.7109375" style="1" customWidth="1"/>
    <col min="8463" max="8463" width="8.42578125" style="1" customWidth="1"/>
    <col min="8464" max="8709" width="10.28515625" style="1"/>
    <col min="8710" max="8710" width="9" style="1" customWidth="1"/>
    <col min="8711" max="8711" width="14.42578125" style="1" customWidth="1"/>
    <col min="8712" max="8712" width="13" style="1" customWidth="1"/>
    <col min="8713" max="8713" width="14.42578125" style="1" customWidth="1"/>
    <col min="8714" max="8714" width="15.85546875" style="1" customWidth="1"/>
    <col min="8715" max="8717" width="12.140625" style="1" customWidth="1"/>
    <col min="8718" max="8718" width="8.7109375" style="1" customWidth="1"/>
    <col min="8719" max="8719" width="8.42578125" style="1" customWidth="1"/>
    <col min="8720" max="8965" width="10.28515625" style="1"/>
    <col min="8966" max="8966" width="9" style="1" customWidth="1"/>
    <col min="8967" max="8967" width="14.42578125" style="1" customWidth="1"/>
    <col min="8968" max="8968" width="13" style="1" customWidth="1"/>
    <col min="8969" max="8969" width="14.42578125" style="1" customWidth="1"/>
    <col min="8970" max="8970" width="15.85546875" style="1" customWidth="1"/>
    <col min="8971" max="8973" width="12.140625" style="1" customWidth="1"/>
    <col min="8974" max="8974" width="8.7109375" style="1" customWidth="1"/>
    <col min="8975" max="8975" width="8.42578125" style="1" customWidth="1"/>
    <col min="8976" max="9221" width="10.28515625" style="1"/>
    <col min="9222" max="9222" width="9" style="1" customWidth="1"/>
    <col min="9223" max="9223" width="14.42578125" style="1" customWidth="1"/>
    <col min="9224" max="9224" width="13" style="1" customWidth="1"/>
    <col min="9225" max="9225" width="14.42578125" style="1" customWidth="1"/>
    <col min="9226" max="9226" width="15.85546875" style="1" customWidth="1"/>
    <col min="9227" max="9229" width="12.140625" style="1" customWidth="1"/>
    <col min="9230" max="9230" width="8.7109375" style="1" customWidth="1"/>
    <col min="9231" max="9231" width="8.42578125" style="1" customWidth="1"/>
    <col min="9232" max="9477" width="10.28515625" style="1"/>
    <col min="9478" max="9478" width="9" style="1" customWidth="1"/>
    <col min="9479" max="9479" width="14.42578125" style="1" customWidth="1"/>
    <col min="9480" max="9480" width="13" style="1" customWidth="1"/>
    <col min="9481" max="9481" width="14.42578125" style="1" customWidth="1"/>
    <col min="9482" max="9482" width="15.85546875" style="1" customWidth="1"/>
    <col min="9483" max="9485" width="12.140625" style="1" customWidth="1"/>
    <col min="9486" max="9486" width="8.7109375" style="1" customWidth="1"/>
    <col min="9487" max="9487" width="8.42578125" style="1" customWidth="1"/>
    <col min="9488" max="9733" width="10.28515625" style="1"/>
    <col min="9734" max="9734" width="9" style="1" customWidth="1"/>
    <col min="9735" max="9735" width="14.42578125" style="1" customWidth="1"/>
    <col min="9736" max="9736" width="13" style="1" customWidth="1"/>
    <col min="9737" max="9737" width="14.42578125" style="1" customWidth="1"/>
    <col min="9738" max="9738" width="15.85546875" style="1" customWidth="1"/>
    <col min="9739" max="9741" width="12.140625" style="1" customWidth="1"/>
    <col min="9742" max="9742" width="8.7109375" style="1" customWidth="1"/>
    <col min="9743" max="9743" width="8.42578125" style="1" customWidth="1"/>
    <col min="9744" max="9989" width="10.28515625" style="1"/>
    <col min="9990" max="9990" width="9" style="1" customWidth="1"/>
    <col min="9991" max="9991" width="14.42578125" style="1" customWidth="1"/>
    <col min="9992" max="9992" width="13" style="1" customWidth="1"/>
    <col min="9993" max="9993" width="14.42578125" style="1" customWidth="1"/>
    <col min="9994" max="9994" width="15.85546875" style="1" customWidth="1"/>
    <col min="9995" max="9997" width="12.140625" style="1" customWidth="1"/>
    <col min="9998" max="9998" width="8.7109375" style="1" customWidth="1"/>
    <col min="9999" max="9999" width="8.42578125" style="1" customWidth="1"/>
    <col min="10000" max="10245" width="10.28515625" style="1"/>
    <col min="10246" max="10246" width="9" style="1" customWidth="1"/>
    <col min="10247" max="10247" width="14.42578125" style="1" customWidth="1"/>
    <col min="10248" max="10248" width="13" style="1" customWidth="1"/>
    <col min="10249" max="10249" width="14.42578125" style="1" customWidth="1"/>
    <col min="10250" max="10250" width="15.85546875" style="1" customWidth="1"/>
    <col min="10251" max="10253" width="12.140625" style="1" customWidth="1"/>
    <col min="10254" max="10254" width="8.7109375" style="1" customWidth="1"/>
    <col min="10255" max="10255" width="8.42578125" style="1" customWidth="1"/>
    <col min="10256" max="10501" width="10.28515625" style="1"/>
    <col min="10502" max="10502" width="9" style="1" customWidth="1"/>
    <col min="10503" max="10503" width="14.42578125" style="1" customWidth="1"/>
    <col min="10504" max="10504" width="13" style="1" customWidth="1"/>
    <col min="10505" max="10505" width="14.42578125" style="1" customWidth="1"/>
    <col min="10506" max="10506" width="15.85546875" style="1" customWidth="1"/>
    <col min="10507" max="10509" width="12.140625" style="1" customWidth="1"/>
    <col min="10510" max="10510" width="8.7109375" style="1" customWidth="1"/>
    <col min="10511" max="10511" width="8.42578125" style="1" customWidth="1"/>
    <col min="10512" max="10757" width="10.28515625" style="1"/>
    <col min="10758" max="10758" width="9" style="1" customWidth="1"/>
    <col min="10759" max="10759" width="14.42578125" style="1" customWidth="1"/>
    <col min="10760" max="10760" width="13" style="1" customWidth="1"/>
    <col min="10761" max="10761" width="14.42578125" style="1" customWidth="1"/>
    <col min="10762" max="10762" width="15.85546875" style="1" customWidth="1"/>
    <col min="10763" max="10765" width="12.140625" style="1" customWidth="1"/>
    <col min="10766" max="10766" width="8.7109375" style="1" customWidth="1"/>
    <col min="10767" max="10767" width="8.42578125" style="1" customWidth="1"/>
    <col min="10768" max="11013" width="10.28515625" style="1"/>
    <col min="11014" max="11014" width="9" style="1" customWidth="1"/>
    <col min="11015" max="11015" width="14.42578125" style="1" customWidth="1"/>
    <col min="11016" max="11016" width="13" style="1" customWidth="1"/>
    <col min="11017" max="11017" width="14.42578125" style="1" customWidth="1"/>
    <col min="11018" max="11018" width="15.85546875" style="1" customWidth="1"/>
    <col min="11019" max="11021" width="12.140625" style="1" customWidth="1"/>
    <col min="11022" max="11022" width="8.7109375" style="1" customWidth="1"/>
    <col min="11023" max="11023" width="8.42578125" style="1" customWidth="1"/>
    <col min="11024" max="11269" width="10.28515625" style="1"/>
    <col min="11270" max="11270" width="9" style="1" customWidth="1"/>
    <col min="11271" max="11271" width="14.42578125" style="1" customWidth="1"/>
    <col min="11272" max="11272" width="13" style="1" customWidth="1"/>
    <col min="11273" max="11273" width="14.42578125" style="1" customWidth="1"/>
    <col min="11274" max="11274" width="15.85546875" style="1" customWidth="1"/>
    <col min="11275" max="11277" width="12.140625" style="1" customWidth="1"/>
    <col min="11278" max="11278" width="8.7109375" style="1" customWidth="1"/>
    <col min="11279" max="11279" width="8.42578125" style="1" customWidth="1"/>
    <col min="11280" max="11525" width="10.28515625" style="1"/>
    <col min="11526" max="11526" width="9" style="1" customWidth="1"/>
    <col min="11527" max="11527" width="14.42578125" style="1" customWidth="1"/>
    <col min="11528" max="11528" width="13" style="1" customWidth="1"/>
    <col min="11529" max="11529" width="14.42578125" style="1" customWidth="1"/>
    <col min="11530" max="11530" width="15.85546875" style="1" customWidth="1"/>
    <col min="11531" max="11533" width="12.140625" style="1" customWidth="1"/>
    <col min="11534" max="11534" width="8.7109375" style="1" customWidth="1"/>
    <col min="11535" max="11535" width="8.42578125" style="1" customWidth="1"/>
    <col min="11536" max="11781" width="10.28515625" style="1"/>
    <col min="11782" max="11782" width="9" style="1" customWidth="1"/>
    <col min="11783" max="11783" width="14.42578125" style="1" customWidth="1"/>
    <col min="11784" max="11784" width="13" style="1" customWidth="1"/>
    <col min="11785" max="11785" width="14.42578125" style="1" customWidth="1"/>
    <col min="11786" max="11786" width="15.85546875" style="1" customWidth="1"/>
    <col min="11787" max="11789" width="12.140625" style="1" customWidth="1"/>
    <col min="11790" max="11790" width="8.7109375" style="1" customWidth="1"/>
    <col min="11791" max="11791" width="8.42578125" style="1" customWidth="1"/>
    <col min="11792" max="12037" width="10.28515625" style="1"/>
    <col min="12038" max="12038" width="9" style="1" customWidth="1"/>
    <col min="12039" max="12039" width="14.42578125" style="1" customWidth="1"/>
    <col min="12040" max="12040" width="13" style="1" customWidth="1"/>
    <col min="12041" max="12041" width="14.42578125" style="1" customWidth="1"/>
    <col min="12042" max="12042" width="15.85546875" style="1" customWidth="1"/>
    <col min="12043" max="12045" width="12.140625" style="1" customWidth="1"/>
    <col min="12046" max="12046" width="8.7109375" style="1" customWidth="1"/>
    <col min="12047" max="12047" width="8.42578125" style="1" customWidth="1"/>
    <col min="12048" max="12293" width="10.28515625" style="1"/>
    <col min="12294" max="12294" width="9" style="1" customWidth="1"/>
    <col min="12295" max="12295" width="14.42578125" style="1" customWidth="1"/>
    <col min="12296" max="12296" width="13" style="1" customWidth="1"/>
    <col min="12297" max="12297" width="14.42578125" style="1" customWidth="1"/>
    <col min="12298" max="12298" width="15.85546875" style="1" customWidth="1"/>
    <col min="12299" max="12301" width="12.140625" style="1" customWidth="1"/>
    <col min="12302" max="12302" width="8.7109375" style="1" customWidth="1"/>
    <col min="12303" max="12303" width="8.42578125" style="1" customWidth="1"/>
    <col min="12304" max="12549" width="10.28515625" style="1"/>
    <col min="12550" max="12550" width="9" style="1" customWidth="1"/>
    <col min="12551" max="12551" width="14.42578125" style="1" customWidth="1"/>
    <col min="12552" max="12552" width="13" style="1" customWidth="1"/>
    <col min="12553" max="12553" width="14.42578125" style="1" customWidth="1"/>
    <col min="12554" max="12554" width="15.85546875" style="1" customWidth="1"/>
    <col min="12555" max="12557" width="12.140625" style="1" customWidth="1"/>
    <col min="12558" max="12558" width="8.7109375" style="1" customWidth="1"/>
    <col min="12559" max="12559" width="8.42578125" style="1" customWidth="1"/>
    <col min="12560" max="12805" width="10.28515625" style="1"/>
    <col min="12806" max="12806" width="9" style="1" customWidth="1"/>
    <col min="12807" max="12807" width="14.42578125" style="1" customWidth="1"/>
    <col min="12808" max="12808" width="13" style="1" customWidth="1"/>
    <col min="12809" max="12809" width="14.42578125" style="1" customWidth="1"/>
    <col min="12810" max="12810" width="15.85546875" style="1" customWidth="1"/>
    <col min="12811" max="12813" width="12.140625" style="1" customWidth="1"/>
    <col min="12814" max="12814" width="8.7109375" style="1" customWidth="1"/>
    <col min="12815" max="12815" width="8.42578125" style="1" customWidth="1"/>
    <col min="12816" max="13061" width="10.28515625" style="1"/>
    <col min="13062" max="13062" width="9" style="1" customWidth="1"/>
    <col min="13063" max="13063" width="14.42578125" style="1" customWidth="1"/>
    <col min="13064" max="13064" width="13" style="1" customWidth="1"/>
    <col min="13065" max="13065" width="14.42578125" style="1" customWidth="1"/>
    <col min="13066" max="13066" width="15.85546875" style="1" customWidth="1"/>
    <col min="13067" max="13069" width="12.140625" style="1" customWidth="1"/>
    <col min="13070" max="13070" width="8.7109375" style="1" customWidth="1"/>
    <col min="13071" max="13071" width="8.42578125" style="1" customWidth="1"/>
    <col min="13072" max="13317" width="10.28515625" style="1"/>
    <col min="13318" max="13318" width="9" style="1" customWidth="1"/>
    <col min="13319" max="13319" width="14.42578125" style="1" customWidth="1"/>
    <col min="13320" max="13320" width="13" style="1" customWidth="1"/>
    <col min="13321" max="13321" width="14.42578125" style="1" customWidth="1"/>
    <col min="13322" max="13322" width="15.85546875" style="1" customWidth="1"/>
    <col min="13323" max="13325" width="12.140625" style="1" customWidth="1"/>
    <col min="13326" max="13326" width="8.7109375" style="1" customWidth="1"/>
    <col min="13327" max="13327" width="8.42578125" style="1" customWidth="1"/>
    <col min="13328" max="13573" width="10.28515625" style="1"/>
    <col min="13574" max="13574" width="9" style="1" customWidth="1"/>
    <col min="13575" max="13575" width="14.42578125" style="1" customWidth="1"/>
    <col min="13576" max="13576" width="13" style="1" customWidth="1"/>
    <col min="13577" max="13577" width="14.42578125" style="1" customWidth="1"/>
    <col min="13578" max="13578" width="15.85546875" style="1" customWidth="1"/>
    <col min="13579" max="13581" width="12.140625" style="1" customWidth="1"/>
    <col min="13582" max="13582" width="8.7109375" style="1" customWidth="1"/>
    <col min="13583" max="13583" width="8.42578125" style="1" customWidth="1"/>
    <col min="13584" max="13829" width="10.28515625" style="1"/>
    <col min="13830" max="13830" width="9" style="1" customWidth="1"/>
    <col min="13831" max="13831" width="14.42578125" style="1" customWidth="1"/>
    <col min="13832" max="13832" width="13" style="1" customWidth="1"/>
    <col min="13833" max="13833" width="14.42578125" style="1" customWidth="1"/>
    <col min="13834" max="13834" width="15.85546875" style="1" customWidth="1"/>
    <col min="13835" max="13837" width="12.140625" style="1" customWidth="1"/>
    <col min="13838" max="13838" width="8.7109375" style="1" customWidth="1"/>
    <col min="13839" max="13839" width="8.42578125" style="1" customWidth="1"/>
    <col min="13840" max="14085" width="10.28515625" style="1"/>
    <col min="14086" max="14086" width="9" style="1" customWidth="1"/>
    <col min="14087" max="14087" width="14.42578125" style="1" customWidth="1"/>
    <col min="14088" max="14088" width="13" style="1" customWidth="1"/>
    <col min="14089" max="14089" width="14.42578125" style="1" customWidth="1"/>
    <col min="14090" max="14090" width="15.85546875" style="1" customWidth="1"/>
    <col min="14091" max="14093" width="12.140625" style="1" customWidth="1"/>
    <col min="14094" max="14094" width="8.7109375" style="1" customWidth="1"/>
    <col min="14095" max="14095" width="8.42578125" style="1" customWidth="1"/>
    <col min="14096" max="14341" width="10.28515625" style="1"/>
    <col min="14342" max="14342" width="9" style="1" customWidth="1"/>
    <col min="14343" max="14343" width="14.42578125" style="1" customWidth="1"/>
    <col min="14344" max="14344" width="13" style="1" customWidth="1"/>
    <col min="14345" max="14345" width="14.42578125" style="1" customWidth="1"/>
    <col min="14346" max="14346" width="15.85546875" style="1" customWidth="1"/>
    <col min="14347" max="14349" width="12.140625" style="1" customWidth="1"/>
    <col min="14350" max="14350" width="8.7109375" style="1" customWidth="1"/>
    <col min="14351" max="14351" width="8.42578125" style="1" customWidth="1"/>
    <col min="14352" max="14597" width="10.28515625" style="1"/>
    <col min="14598" max="14598" width="9" style="1" customWidth="1"/>
    <col min="14599" max="14599" width="14.42578125" style="1" customWidth="1"/>
    <col min="14600" max="14600" width="13" style="1" customWidth="1"/>
    <col min="14601" max="14601" width="14.42578125" style="1" customWidth="1"/>
    <col min="14602" max="14602" width="15.85546875" style="1" customWidth="1"/>
    <col min="14603" max="14605" width="12.140625" style="1" customWidth="1"/>
    <col min="14606" max="14606" width="8.7109375" style="1" customWidth="1"/>
    <col min="14607" max="14607" width="8.42578125" style="1" customWidth="1"/>
    <col min="14608" max="14853" width="10.28515625" style="1"/>
    <col min="14854" max="14854" width="9" style="1" customWidth="1"/>
    <col min="14855" max="14855" width="14.42578125" style="1" customWidth="1"/>
    <col min="14856" max="14856" width="13" style="1" customWidth="1"/>
    <col min="14857" max="14857" width="14.42578125" style="1" customWidth="1"/>
    <col min="14858" max="14858" width="15.85546875" style="1" customWidth="1"/>
    <col min="14859" max="14861" width="12.140625" style="1" customWidth="1"/>
    <col min="14862" max="14862" width="8.7109375" style="1" customWidth="1"/>
    <col min="14863" max="14863" width="8.42578125" style="1" customWidth="1"/>
    <col min="14864" max="15109" width="10.28515625" style="1"/>
    <col min="15110" max="15110" width="9" style="1" customWidth="1"/>
    <col min="15111" max="15111" width="14.42578125" style="1" customWidth="1"/>
    <col min="15112" max="15112" width="13" style="1" customWidth="1"/>
    <col min="15113" max="15113" width="14.42578125" style="1" customWidth="1"/>
    <col min="15114" max="15114" width="15.85546875" style="1" customWidth="1"/>
    <col min="15115" max="15117" width="12.140625" style="1" customWidth="1"/>
    <col min="15118" max="15118" width="8.7109375" style="1" customWidth="1"/>
    <col min="15119" max="15119" width="8.42578125" style="1" customWidth="1"/>
    <col min="15120" max="15365" width="10.28515625" style="1"/>
    <col min="15366" max="15366" width="9" style="1" customWidth="1"/>
    <col min="15367" max="15367" width="14.42578125" style="1" customWidth="1"/>
    <col min="15368" max="15368" width="13" style="1" customWidth="1"/>
    <col min="15369" max="15369" width="14.42578125" style="1" customWidth="1"/>
    <col min="15370" max="15370" width="15.85546875" style="1" customWidth="1"/>
    <col min="15371" max="15373" width="12.140625" style="1" customWidth="1"/>
    <col min="15374" max="15374" width="8.7109375" style="1" customWidth="1"/>
    <col min="15375" max="15375" width="8.42578125" style="1" customWidth="1"/>
    <col min="15376" max="15621" width="10.28515625" style="1"/>
    <col min="15622" max="15622" width="9" style="1" customWidth="1"/>
    <col min="15623" max="15623" width="14.42578125" style="1" customWidth="1"/>
    <col min="15624" max="15624" width="13" style="1" customWidth="1"/>
    <col min="15625" max="15625" width="14.42578125" style="1" customWidth="1"/>
    <col min="15626" max="15626" width="15.85546875" style="1" customWidth="1"/>
    <col min="15627" max="15629" width="12.140625" style="1" customWidth="1"/>
    <col min="15630" max="15630" width="8.7109375" style="1" customWidth="1"/>
    <col min="15631" max="15631" width="8.42578125" style="1" customWidth="1"/>
    <col min="15632" max="15877" width="10.28515625" style="1"/>
    <col min="15878" max="15878" width="9" style="1" customWidth="1"/>
    <col min="15879" max="15879" width="14.42578125" style="1" customWidth="1"/>
    <col min="15880" max="15880" width="13" style="1" customWidth="1"/>
    <col min="15881" max="15881" width="14.42578125" style="1" customWidth="1"/>
    <col min="15882" max="15882" width="15.85546875" style="1" customWidth="1"/>
    <col min="15883" max="15885" width="12.140625" style="1" customWidth="1"/>
    <col min="15886" max="15886" width="8.7109375" style="1" customWidth="1"/>
    <col min="15887" max="15887" width="8.42578125" style="1" customWidth="1"/>
    <col min="15888" max="16133" width="10.28515625" style="1"/>
    <col min="16134" max="16134" width="9" style="1" customWidth="1"/>
    <col min="16135" max="16135" width="14.42578125" style="1" customWidth="1"/>
    <col min="16136" max="16136" width="13" style="1" customWidth="1"/>
    <col min="16137" max="16137" width="14.42578125" style="1" customWidth="1"/>
    <col min="16138" max="16138" width="15.85546875" style="1" customWidth="1"/>
    <col min="16139" max="16141" width="12.140625" style="1" customWidth="1"/>
    <col min="16142" max="16142" width="8.7109375" style="1" customWidth="1"/>
    <col min="16143" max="16143" width="8.42578125" style="1" customWidth="1"/>
    <col min="16144" max="16384" width="10.28515625" style="1"/>
  </cols>
  <sheetData>
    <row r="1" spans="1:17" ht="17.25">
      <c r="D1" s="47" t="s">
        <v>4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3" spans="1:17" ht="13.5" customHeight="1">
      <c r="D3" s="48" t="s">
        <v>5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7" ht="13.5" customHeight="1">
      <c r="D4" s="49" t="s">
        <v>6</v>
      </c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</row>
    <row r="5" spans="1:17" ht="14.25" customHeight="1">
      <c r="D5" s="50" t="s">
        <v>7</v>
      </c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</row>
    <row r="6" spans="1:17" ht="14.25" customHeight="1" thickBo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1"/>
      <c r="O6" s="46"/>
      <c r="P6" s="46"/>
      <c r="Q6" s="46"/>
    </row>
    <row r="7" spans="1:17" ht="14.25" customHeight="1" thickBot="1">
      <c r="A7" s="62" t="s">
        <v>14</v>
      </c>
      <c r="B7" s="62"/>
      <c r="C7" s="62"/>
      <c r="D7" s="62"/>
      <c r="E7" s="78" t="s">
        <v>15</v>
      </c>
      <c r="F7" s="79"/>
      <c r="G7" s="79"/>
      <c r="H7" s="79"/>
      <c r="I7" s="79"/>
      <c r="J7" s="79"/>
      <c r="K7" s="79"/>
      <c r="L7" s="79"/>
      <c r="M7" s="79"/>
      <c r="N7" s="79"/>
      <c r="O7" s="80"/>
      <c r="P7" s="14" t="s">
        <v>17</v>
      </c>
      <c r="Q7" s="59" t="s">
        <v>1</v>
      </c>
    </row>
    <row r="8" spans="1:17" ht="21" customHeight="1">
      <c r="A8" s="55" t="s">
        <v>8</v>
      </c>
      <c r="B8" s="51" t="s">
        <v>20</v>
      </c>
      <c r="C8" s="51" t="s">
        <v>21</v>
      </c>
      <c r="D8" s="53" t="s">
        <v>9</v>
      </c>
      <c r="E8" s="63" t="s">
        <v>18</v>
      </c>
      <c r="F8" s="65" t="s">
        <v>21</v>
      </c>
      <c r="G8" s="57" t="s">
        <v>9</v>
      </c>
      <c r="H8" s="51" t="s">
        <v>24</v>
      </c>
      <c r="I8" s="67" t="s">
        <v>12</v>
      </c>
      <c r="J8" s="68"/>
      <c r="K8" s="69"/>
      <c r="L8" s="70" t="s">
        <v>0</v>
      </c>
      <c r="M8" s="71"/>
      <c r="N8" s="72" t="s">
        <v>10</v>
      </c>
      <c r="O8" s="74" t="s">
        <v>22</v>
      </c>
      <c r="P8" s="76" t="s">
        <v>16</v>
      </c>
      <c r="Q8" s="60"/>
    </row>
    <row r="9" spans="1:17" ht="22.5">
      <c r="A9" s="56"/>
      <c r="B9" s="52"/>
      <c r="C9" s="52"/>
      <c r="D9" s="54"/>
      <c r="E9" s="64"/>
      <c r="F9" s="66"/>
      <c r="G9" s="58"/>
      <c r="H9" s="52"/>
      <c r="I9" s="12" t="s">
        <v>19</v>
      </c>
      <c r="J9" s="13" t="s">
        <v>11</v>
      </c>
      <c r="K9" s="13" t="s">
        <v>13</v>
      </c>
      <c r="L9" s="9" t="s">
        <v>2</v>
      </c>
      <c r="M9" s="10" t="s">
        <v>3</v>
      </c>
      <c r="N9" s="73"/>
      <c r="O9" s="75"/>
      <c r="P9" s="77"/>
      <c r="Q9" s="61"/>
    </row>
    <row r="10" spans="1:17" ht="30" customHeight="1">
      <c r="A10" s="15" t="s">
        <v>25</v>
      </c>
      <c r="B10" s="16"/>
      <c r="C10" s="17"/>
      <c r="D10" s="18"/>
      <c r="E10" s="16">
        <v>45870</v>
      </c>
      <c r="F10" s="17" t="s">
        <v>31</v>
      </c>
      <c r="G10" s="18">
        <v>576</v>
      </c>
      <c r="H10" s="20"/>
      <c r="I10" s="20" t="s">
        <v>27</v>
      </c>
      <c r="J10" s="21" t="s">
        <v>29</v>
      </c>
      <c r="K10" s="20"/>
      <c r="L10" s="21">
        <v>0.70833333333333337</v>
      </c>
      <c r="M10" s="21">
        <v>0.79166666666666663</v>
      </c>
      <c r="N10" s="22" t="s">
        <v>28</v>
      </c>
      <c r="O10" s="23"/>
      <c r="P10" s="24"/>
      <c r="Q10" s="25"/>
    </row>
    <row r="11" spans="1:17" ht="30" customHeight="1">
      <c r="A11" s="15" t="s">
        <v>25</v>
      </c>
      <c r="B11" s="16"/>
      <c r="C11" s="17"/>
      <c r="D11" s="18"/>
      <c r="E11" s="16" t="s">
        <v>26</v>
      </c>
      <c r="F11" s="17" t="s">
        <v>31</v>
      </c>
      <c r="G11" s="18">
        <f>288+96</f>
        <v>384</v>
      </c>
      <c r="H11" s="20"/>
      <c r="I11" s="20" t="s">
        <v>27</v>
      </c>
      <c r="J11" s="21" t="s">
        <v>29</v>
      </c>
      <c r="K11" s="20"/>
      <c r="L11" s="21">
        <v>0.72222222222222221</v>
      </c>
      <c r="M11" s="21">
        <v>0.79166666666666663</v>
      </c>
      <c r="N11" s="22" t="s">
        <v>28</v>
      </c>
      <c r="O11" s="23"/>
      <c r="P11" s="24"/>
      <c r="Q11" s="25"/>
    </row>
    <row r="12" spans="1:17" ht="30" customHeight="1">
      <c r="A12" s="15" t="s">
        <v>25</v>
      </c>
      <c r="B12" s="16"/>
      <c r="C12" s="17"/>
      <c r="D12" s="18"/>
      <c r="E12" s="16">
        <v>45875</v>
      </c>
      <c r="F12" s="17" t="s">
        <v>30</v>
      </c>
      <c r="G12" s="18">
        <v>288</v>
      </c>
      <c r="H12" s="20"/>
      <c r="I12" s="20" t="s">
        <v>27</v>
      </c>
      <c r="J12" s="21" t="s">
        <v>29</v>
      </c>
      <c r="K12" s="20"/>
      <c r="L12" s="21">
        <v>0.29166666666666669</v>
      </c>
      <c r="M12" s="21">
        <v>0.375</v>
      </c>
      <c r="N12" s="22" t="s">
        <v>28</v>
      </c>
      <c r="O12" s="23"/>
      <c r="P12" s="24"/>
      <c r="Q12" s="41"/>
    </row>
    <row r="13" spans="1:17" ht="30" customHeight="1">
      <c r="A13" s="15"/>
      <c r="B13" s="16"/>
      <c r="C13" s="17"/>
      <c r="D13" s="18"/>
      <c r="E13" s="16"/>
      <c r="F13" s="17"/>
      <c r="G13" s="18"/>
      <c r="H13" s="20"/>
      <c r="I13" s="20"/>
      <c r="J13" s="20"/>
      <c r="K13" s="20"/>
      <c r="L13" s="21"/>
      <c r="M13" s="21"/>
      <c r="N13" s="22"/>
      <c r="O13" s="23"/>
      <c r="P13" s="24"/>
      <c r="Q13" s="41"/>
    </row>
    <row r="14" spans="1:17" ht="30" customHeight="1">
      <c r="A14" s="15"/>
      <c r="B14" s="16"/>
      <c r="C14" s="17"/>
      <c r="D14" s="18"/>
      <c r="E14" s="16"/>
      <c r="F14" s="17"/>
      <c r="G14" s="18"/>
      <c r="H14" s="20"/>
      <c r="I14" s="20"/>
      <c r="J14" s="20"/>
      <c r="K14" s="20"/>
      <c r="L14" s="21"/>
      <c r="M14" s="21"/>
      <c r="N14" s="22"/>
      <c r="O14" s="23"/>
      <c r="P14" s="24"/>
      <c r="Q14" s="41"/>
    </row>
    <row r="15" spans="1:17" ht="30" customHeight="1">
      <c r="A15" s="15"/>
      <c r="B15" s="16"/>
      <c r="C15" s="17"/>
      <c r="D15" s="18"/>
      <c r="E15" s="16"/>
      <c r="F15" s="17"/>
      <c r="G15" s="18"/>
      <c r="H15" s="20"/>
      <c r="I15" s="20"/>
      <c r="J15" s="20"/>
      <c r="K15" s="20"/>
      <c r="L15" s="21"/>
      <c r="M15" s="21"/>
      <c r="N15" s="22"/>
      <c r="O15" s="23"/>
      <c r="P15" s="24"/>
      <c r="Q15" s="41"/>
    </row>
    <row r="16" spans="1:17" ht="30" customHeight="1">
      <c r="A16" s="15"/>
      <c r="B16" s="16"/>
      <c r="C16" s="17"/>
      <c r="D16" s="18"/>
      <c r="E16" s="16"/>
      <c r="F16" s="17"/>
      <c r="G16" s="18"/>
      <c r="H16" s="20"/>
      <c r="I16" s="20"/>
      <c r="J16" s="20"/>
      <c r="K16" s="20"/>
      <c r="L16" s="21"/>
      <c r="M16" s="21"/>
      <c r="N16" s="22"/>
      <c r="O16" s="23"/>
      <c r="P16" s="24"/>
      <c r="Q16" s="41"/>
    </row>
    <row r="17" spans="1:17" ht="30" customHeight="1">
      <c r="A17" s="15"/>
      <c r="B17" s="16"/>
      <c r="C17" s="17"/>
      <c r="D17" s="18"/>
      <c r="E17" s="42"/>
      <c r="F17" s="20"/>
      <c r="G17" s="20"/>
      <c r="H17" s="20"/>
      <c r="I17" s="20"/>
      <c r="J17" s="20"/>
      <c r="K17" s="20"/>
      <c r="L17" s="21"/>
      <c r="M17" s="21"/>
      <c r="N17" s="22"/>
      <c r="O17" s="23"/>
      <c r="P17" s="24"/>
      <c r="Q17" s="41"/>
    </row>
    <row r="18" spans="1:17" ht="30" customHeight="1">
      <c r="A18" s="15"/>
      <c r="B18" s="16"/>
      <c r="C18" s="17"/>
      <c r="D18" s="18"/>
      <c r="E18" s="42"/>
      <c r="F18" s="20"/>
      <c r="G18" s="20"/>
      <c r="H18" s="20"/>
      <c r="I18" s="20"/>
      <c r="J18" s="20"/>
      <c r="K18" s="20"/>
      <c r="L18" s="21"/>
      <c r="M18" s="21"/>
      <c r="N18" s="22"/>
      <c r="O18" s="23"/>
      <c r="P18" s="24"/>
      <c r="Q18" s="25"/>
    </row>
    <row r="19" spans="1:17" ht="30" customHeight="1">
      <c r="A19" s="15"/>
      <c r="B19" s="16"/>
      <c r="C19" s="17"/>
      <c r="D19" s="18"/>
      <c r="E19" s="42"/>
      <c r="F19" s="20"/>
      <c r="G19" s="20"/>
      <c r="H19" s="20"/>
      <c r="I19" s="20"/>
      <c r="J19" s="20"/>
      <c r="K19" s="20"/>
      <c r="L19" s="21"/>
      <c r="M19" s="21"/>
      <c r="N19" s="22"/>
      <c r="O19" s="23"/>
      <c r="P19" s="24"/>
      <c r="Q19" s="25"/>
    </row>
    <row r="20" spans="1:17" ht="30" customHeight="1">
      <c r="A20" s="15"/>
      <c r="B20" s="27"/>
      <c r="C20" s="28"/>
      <c r="D20" s="25"/>
      <c r="E20" s="19"/>
      <c r="F20" s="20"/>
      <c r="G20" s="20"/>
      <c r="H20" s="20"/>
      <c r="I20" s="20"/>
      <c r="J20" s="20"/>
      <c r="K20" s="20"/>
      <c r="L20" s="21"/>
      <c r="M20" s="21"/>
      <c r="N20" s="22"/>
      <c r="O20" s="23"/>
      <c r="P20" s="24"/>
      <c r="Q20" s="25"/>
    </row>
    <row r="21" spans="1:17" ht="30" customHeight="1">
      <c r="A21" s="15"/>
      <c r="B21" s="27"/>
      <c r="C21" s="28"/>
      <c r="D21" s="25"/>
      <c r="E21" s="19"/>
      <c r="F21" s="17"/>
      <c r="G21" s="20"/>
      <c r="H21" s="27"/>
      <c r="I21" s="20"/>
      <c r="J21" s="20"/>
      <c r="K21" s="27"/>
      <c r="L21" s="21"/>
      <c r="M21" s="21"/>
      <c r="N21" s="22"/>
      <c r="O21" s="30"/>
      <c r="P21" s="24"/>
      <c r="Q21" s="25"/>
    </row>
    <row r="22" spans="1:17" ht="30" customHeight="1">
      <c r="A22" s="15"/>
      <c r="B22" s="27"/>
      <c r="C22" s="28"/>
      <c r="D22" s="25"/>
      <c r="E22" s="19"/>
      <c r="F22" s="17"/>
      <c r="G22" s="20"/>
      <c r="H22" s="27"/>
      <c r="I22" s="20"/>
      <c r="J22" s="20"/>
      <c r="K22" s="27"/>
      <c r="L22" s="21"/>
      <c r="M22" s="21"/>
      <c r="N22" s="22"/>
      <c r="O22" s="30"/>
      <c r="P22" s="24"/>
      <c r="Q22" s="25"/>
    </row>
    <row r="23" spans="1:17" ht="30" customHeight="1">
      <c r="A23" s="15"/>
      <c r="B23" s="27"/>
      <c r="C23" s="28"/>
      <c r="D23" s="25"/>
      <c r="E23" s="19"/>
      <c r="F23" s="17"/>
      <c r="G23" s="20"/>
      <c r="H23" s="27"/>
      <c r="I23" s="20"/>
      <c r="J23" s="20"/>
      <c r="K23" s="27"/>
      <c r="L23" s="21"/>
      <c r="M23" s="21"/>
      <c r="N23" s="22"/>
      <c r="O23" s="30"/>
      <c r="P23" s="24"/>
      <c r="Q23" s="25"/>
    </row>
    <row r="24" spans="1:17" ht="30" customHeight="1">
      <c r="A24" s="15"/>
      <c r="B24" s="27"/>
      <c r="C24" s="28"/>
      <c r="D24" s="25"/>
      <c r="E24" s="19"/>
      <c r="F24" s="17"/>
      <c r="G24" s="20"/>
      <c r="H24" s="20"/>
      <c r="I24" s="20"/>
      <c r="J24" s="20"/>
      <c r="K24" s="27"/>
      <c r="L24" s="21"/>
      <c r="M24" s="21"/>
      <c r="N24" s="22"/>
      <c r="O24" s="30"/>
      <c r="P24" s="24"/>
      <c r="Q24" s="25"/>
    </row>
    <row r="25" spans="1:17" ht="30" customHeight="1">
      <c r="A25" s="15"/>
      <c r="B25" s="27"/>
      <c r="C25" s="28"/>
      <c r="D25" s="25"/>
      <c r="E25" s="19"/>
      <c r="F25" s="17"/>
      <c r="G25" s="20"/>
      <c r="H25" s="20"/>
      <c r="I25" s="20"/>
      <c r="J25" s="20"/>
      <c r="K25" s="20"/>
      <c r="L25" s="21"/>
      <c r="M25" s="21"/>
      <c r="N25" s="22"/>
      <c r="O25" s="30"/>
      <c r="P25" s="24"/>
      <c r="Q25" s="25"/>
    </row>
    <row r="26" spans="1:17" ht="30" customHeight="1">
      <c r="A26" s="15"/>
      <c r="B26" s="27"/>
      <c r="C26" s="28"/>
      <c r="D26" s="25"/>
      <c r="E26" s="19"/>
      <c r="F26" s="17"/>
      <c r="G26" s="20"/>
      <c r="H26" s="20"/>
      <c r="I26" s="20"/>
      <c r="J26" s="20"/>
      <c r="K26" s="20"/>
      <c r="L26" s="21"/>
      <c r="M26" s="21"/>
      <c r="N26" s="22"/>
      <c r="O26" s="30"/>
      <c r="P26" s="24"/>
      <c r="Q26" s="25"/>
    </row>
    <row r="27" spans="1:17" ht="30" customHeight="1">
      <c r="A27" s="15"/>
      <c r="B27" s="27"/>
      <c r="C27" s="28"/>
      <c r="D27" s="25"/>
      <c r="E27" s="19"/>
      <c r="F27" s="17"/>
      <c r="G27" s="20"/>
      <c r="H27" s="20"/>
      <c r="I27" s="20"/>
      <c r="J27" s="20"/>
      <c r="K27" s="20"/>
      <c r="L27" s="21"/>
      <c r="M27" s="21"/>
      <c r="N27" s="22"/>
      <c r="O27" s="30"/>
      <c r="P27" s="24"/>
      <c r="Q27" s="25"/>
    </row>
    <row r="28" spans="1:17" ht="30" customHeight="1">
      <c r="A28" s="15"/>
      <c r="B28" s="27"/>
      <c r="C28" s="28"/>
      <c r="D28" s="25"/>
      <c r="E28" s="19"/>
      <c r="F28" s="17"/>
      <c r="G28" s="20"/>
      <c r="H28" s="27"/>
      <c r="I28" s="20"/>
      <c r="J28" s="20"/>
      <c r="K28" s="27"/>
      <c r="L28" s="21"/>
      <c r="M28" s="21"/>
      <c r="N28" s="22"/>
      <c r="O28" s="30"/>
      <c r="P28" s="24"/>
      <c r="Q28" s="25"/>
    </row>
    <row r="29" spans="1:17" ht="30" customHeight="1">
      <c r="A29" s="15"/>
      <c r="B29" s="27"/>
      <c r="C29" s="28"/>
      <c r="D29" s="25"/>
      <c r="E29" s="19"/>
      <c r="F29" s="17"/>
      <c r="G29" s="20"/>
      <c r="H29" s="27"/>
      <c r="I29" s="20"/>
      <c r="J29" s="20"/>
      <c r="K29" s="27"/>
      <c r="L29" s="21"/>
      <c r="M29" s="21"/>
      <c r="N29" s="22"/>
      <c r="O29" s="30"/>
      <c r="P29" s="24"/>
      <c r="Q29" s="25"/>
    </row>
    <row r="30" spans="1:17" ht="30" customHeight="1">
      <c r="A30" s="15"/>
      <c r="B30" s="27"/>
      <c r="C30" s="28"/>
      <c r="D30" s="25"/>
      <c r="E30" s="44"/>
      <c r="F30" s="28"/>
      <c r="G30" s="27"/>
      <c r="H30" s="27"/>
      <c r="I30" s="27"/>
      <c r="J30" s="27"/>
      <c r="K30" s="27"/>
      <c r="L30" s="27"/>
      <c r="M30" s="27"/>
      <c r="N30" s="29"/>
      <c r="O30" s="30"/>
      <c r="P30" s="24"/>
      <c r="Q30" s="25"/>
    </row>
    <row r="31" spans="1:17" ht="30" customHeight="1">
      <c r="A31" s="15"/>
      <c r="B31" s="27"/>
      <c r="C31" s="28"/>
      <c r="D31" s="25"/>
      <c r="E31" s="44"/>
      <c r="F31" s="28"/>
      <c r="G31" s="27"/>
      <c r="H31" s="27"/>
      <c r="I31" s="20"/>
      <c r="J31" s="20"/>
      <c r="K31" s="27"/>
      <c r="L31" s="43"/>
      <c r="M31" s="43"/>
      <c r="N31" s="22"/>
      <c r="O31" s="30"/>
      <c r="P31" s="24"/>
      <c r="Q31" s="25"/>
    </row>
    <row r="32" spans="1:17" ht="30" customHeight="1">
      <c r="A32" s="15"/>
      <c r="B32" s="27"/>
      <c r="C32" s="28"/>
      <c r="D32" s="25"/>
      <c r="E32" s="44"/>
      <c r="F32" s="28"/>
      <c r="G32" s="27"/>
      <c r="H32" s="27"/>
      <c r="I32" s="20"/>
      <c r="J32" s="20"/>
      <c r="K32" s="27"/>
      <c r="L32" s="43"/>
      <c r="M32" s="43"/>
      <c r="N32" s="22"/>
      <c r="O32" s="30"/>
      <c r="P32" s="24"/>
      <c r="Q32" s="25"/>
    </row>
    <row r="33" spans="1:17" ht="30" customHeight="1">
      <c r="A33" s="15"/>
      <c r="B33" s="20"/>
      <c r="C33" s="17"/>
      <c r="D33" s="18"/>
      <c r="E33" s="19"/>
      <c r="F33" s="17"/>
      <c r="G33" s="20"/>
      <c r="H33" s="20"/>
      <c r="I33" s="20"/>
      <c r="J33" s="20"/>
      <c r="K33" s="20"/>
      <c r="L33" s="21"/>
      <c r="M33" s="21"/>
      <c r="N33" s="22"/>
      <c r="O33" s="30"/>
      <c r="P33" s="24"/>
      <c r="Q33" s="25"/>
    </row>
    <row r="34" spans="1:17" ht="30" customHeight="1">
      <c r="A34" s="15"/>
      <c r="B34" s="20"/>
      <c r="C34" s="17"/>
      <c r="D34" s="18"/>
      <c r="E34" s="19"/>
      <c r="F34" s="45"/>
      <c r="G34" s="20"/>
      <c r="H34" s="20"/>
      <c r="I34" s="20"/>
      <c r="J34" s="20"/>
      <c r="K34" s="20"/>
      <c r="L34" s="21"/>
      <c r="M34" s="21"/>
      <c r="N34" s="22"/>
      <c r="O34" s="30"/>
      <c r="P34" s="24"/>
      <c r="Q34" s="25"/>
    </row>
    <row r="35" spans="1:17" ht="30" customHeight="1">
      <c r="A35" s="26"/>
      <c r="B35" s="27"/>
      <c r="C35" s="28"/>
      <c r="D35" s="25"/>
      <c r="E35" s="26"/>
      <c r="F35" s="28"/>
      <c r="G35" s="27"/>
      <c r="H35" s="27"/>
      <c r="I35" s="27"/>
      <c r="J35" s="27"/>
      <c r="K35" s="27"/>
      <c r="L35" s="27"/>
      <c r="M35" s="27"/>
      <c r="N35" s="29"/>
      <c r="O35" s="30"/>
      <c r="P35" s="24"/>
      <c r="Q35" s="25"/>
    </row>
    <row r="36" spans="1:17" ht="30" customHeight="1">
      <c r="A36" s="26"/>
      <c r="B36" s="27"/>
      <c r="C36" s="28"/>
      <c r="D36" s="25"/>
      <c r="E36" s="26"/>
      <c r="F36" s="28"/>
      <c r="G36" s="27"/>
      <c r="H36" s="27"/>
      <c r="I36" s="27"/>
      <c r="J36" s="27"/>
      <c r="K36" s="27"/>
      <c r="L36" s="27"/>
      <c r="M36" s="27"/>
      <c r="N36" s="29"/>
      <c r="O36" s="30"/>
      <c r="P36" s="24"/>
      <c r="Q36" s="25"/>
    </row>
    <row r="37" spans="1:17" ht="30" customHeight="1">
      <c r="A37" s="15"/>
      <c r="B37" s="16"/>
      <c r="C37" s="17"/>
      <c r="D37" s="18"/>
      <c r="E37" s="42"/>
      <c r="F37" s="17"/>
      <c r="G37" s="20"/>
      <c r="H37" s="20"/>
      <c r="I37" s="20"/>
      <c r="J37" s="20"/>
      <c r="K37" s="20"/>
      <c r="L37" s="21"/>
      <c r="M37" s="21"/>
      <c r="N37" s="22"/>
      <c r="O37" s="23"/>
      <c r="P37" s="24"/>
      <c r="Q37" s="25"/>
    </row>
    <row r="38" spans="1:17" ht="30" customHeight="1">
      <c r="A38" s="15"/>
      <c r="B38" s="16"/>
      <c r="C38" s="17"/>
      <c r="D38" s="18"/>
      <c r="E38" s="42"/>
      <c r="F38" s="17"/>
      <c r="G38" s="20"/>
      <c r="H38" s="20"/>
      <c r="I38" s="20"/>
      <c r="J38" s="20"/>
      <c r="K38" s="20"/>
      <c r="L38" s="21"/>
      <c r="M38" s="21"/>
      <c r="N38" s="22"/>
      <c r="O38" s="23"/>
      <c r="P38" s="24"/>
      <c r="Q38" s="25"/>
    </row>
    <row r="39" spans="1:17" ht="30" customHeight="1">
      <c r="A39" s="15"/>
      <c r="B39" s="16"/>
      <c r="C39" s="17"/>
      <c r="D39" s="18"/>
      <c r="E39" s="42"/>
      <c r="F39" s="17"/>
      <c r="G39" s="20"/>
      <c r="H39" s="20"/>
      <c r="I39" s="20"/>
      <c r="J39" s="20"/>
      <c r="K39" s="20"/>
      <c r="L39" s="21"/>
      <c r="M39" s="21"/>
      <c r="N39" s="22"/>
      <c r="O39" s="23"/>
      <c r="P39" s="24"/>
      <c r="Q39" s="41"/>
    </row>
    <row r="40" spans="1:17" ht="30" customHeight="1">
      <c r="A40" s="15"/>
      <c r="B40" s="16"/>
      <c r="C40" s="17"/>
      <c r="D40" s="18"/>
      <c r="E40" s="42"/>
      <c r="F40" s="17"/>
      <c r="G40" s="20"/>
      <c r="H40" s="20"/>
      <c r="I40" s="20"/>
      <c r="J40" s="20"/>
      <c r="K40" s="20"/>
      <c r="L40" s="21"/>
      <c r="M40" s="21"/>
      <c r="N40" s="22"/>
      <c r="O40" s="23"/>
      <c r="P40" s="24"/>
      <c r="Q40" s="41"/>
    </row>
    <row r="41" spans="1:17" ht="30" customHeight="1">
      <c r="A41" s="15"/>
      <c r="B41" s="16"/>
      <c r="C41" s="17"/>
      <c r="D41" s="18"/>
      <c r="E41" s="42"/>
      <c r="F41" s="20"/>
      <c r="G41" s="20"/>
      <c r="H41" s="20"/>
      <c r="I41" s="20"/>
      <c r="J41" s="20"/>
      <c r="K41" s="20"/>
      <c r="L41" s="21"/>
      <c r="M41" s="21"/>
      <c r="N41" s="22"/>
      <c r="O41" s="23"/>
      <c r="P41" s="24"/>
      <c r="Q41" s="41"/>
    </row>
    <row r="42" spans="1:17" ht="30" customHeight="1">
      <c r="A42" s="15"/>
      <c r="B42" s="16"/>
      <c r="C42" s="17"/>
      <c r="D42" s="18"/>
      <c r="E42" s="42"/>
      <c r="F42" s="20"/>
      <c r="G42" s="20"/>
      <c r="H42" s="20"/>
      <c r="I42" s="20"/>
      <c r="J42" s="20"/>
      <c r="K42" s="20"/>
      <c r="L42" s="21"/>
      <c r="M42" s="21"/>
      <c r="N42" s="22"/>
      <c r="O42" s="23"/>
      <c r="P42" s="24"/>
      <c r="Q42" s="41"/>
    </row>
    <row r="43" spans="1:17" ht="30" customHeight="1">
      <c r="A43" s="15"/>
      <c r="B43" s="16"/>
      <c r="C43" s="17"/>
      <c r="D43" s="18"/>
      <c r="E43" s="42"/>
      <c r="F43" s="20"/>
      <c r="G43" s="20"/>
      <c r="H43" s="20"/>
      <c r="I43" s="20"/>
      <c r="J43" s="20"/>
      <c r="K43" s="20"/>
      <c r="L43" s="21"/>
      <c r="M43" s="21"/>
      <c r="N43" s="22"/>
      <c r="O43" s="23"/>
      <c r="P43" s="24"/>
      <c r="Q43" s="25"/>
    </row>
    <row r="44" spans="1:17" ht="30" customHeight="1">
      <c r="A44" s="26"/>
      <c r="B44" s="27"/>
      <c r="C44" s="28"/>
      <c r="D44" s="25"/>
      <c r="E44" s="19"/>
      <c r="F44" s="20"/>
      <c r="G44" s="20"/>
      <c r="H44" s="20"/>
      <c r="I44" s="20"/>
      <c r="J44" s="20"/>
      <c r="K44" s="20"/>
      <c r="L44" s="21"/>
      <c r="M44" s="21"/>
      <c r="N44" s="22"/>
      <c r="O44" s="23"/>
      <c r="P44" s="24"/>
      <c r="Q44" s="25"/>
    </row>
    <row r="45" spans="1:17" ht="30" customHeight="1">
      <c r="A45" s="26"/>
      <c r="B45" s="27"/>
      <c r="C45" s="28"/>
      <c r="D45" s="25"/>
      <c r="E45" s="26"/>
      <c r="F45" s="28"/>
      <c r="G45" s="27"/>
      <c r="H45" s="27"/>
      <c r="I45" s="27"/>
      <c r="J45" s="27"/>
      <c r="K45" s="27"/>
      <c r="L45" s="27"/>
      <c r="M45" s="27"/>
      <c r="N45" s="29"/>
      <c r="O45" s="30"/>
      <c r="P45" s="24"/>
      <c r="Q45" s="25"/>
    </row>
    <row r="46" spans="1:17" ht="30" customHeight="1">
      <c r="A46" s="26"/>
      <c r="B46" s="27"/>
      <c r="C46" s="28"/>
      <c r="D46" s="25"/>
      <c r="E46" s="26"/>
      <c r="F46" s="28"/>
      <c r="G46" s="27"/>
      <c r="H46" s="27"/>
      <c r="I46" s="27"/>
      <c r="J46" s="27"/>
      <c r="K46" s="27"/>
      <c r="L46" s="27"/>
      <c r="M46" s="27"/>
      <c r="N46" s="29"/>
      <c r="O46" s="30"/>
      <c r="P46" s="24"/>
      <c r="Q46" s="25"/>
    </row>
    <row r="47" spans="1:17" ht="30" customHeight="1">
      <c r="A47" s="26"/>
      <c r="B47" s="27"/>
      <c r="C47" s="28"/>
      <c r="D47" s="25"/>
      <c r="E47" s="26"/>
      <c r="F47" s="28"/>
      <c r="G47" s="27"/>
      <c r="H47" s="27"/>
      <c r="I47" s="27"/>
      <c r="J47" s="27"/>
      <c r="K47" s="27"/>
      <c r="L47" s="27"/>
      <c r="M47" s="27"/>
      <c r="N47" s="29"/>
      <c r="O47" s="30"/>
      <c r="P47" s="24"/>
      <c r="Q47" s="25"/>
    </row>
    <row r="48" spans="1:17" ht="30" customHeight="1">
      <c r="A48" s="26"/>
      <c r="B48" s="27"/>
      <c r="C48" s="28"/>
      <c r="D48" s="25"/>
      <c r="E48" s="26"/>
      <c r="F48" s="28"/>
      <c r="G48" s="27"/>
      <c r="H48" s="27"/>
      <c r="I48" s="27"/>
      <c r="J48" s="27"/>
      <c r="K48" s="27"/>
      <c r="L48" s="27"/>
      <c r="M48" s="27"/>
      <c r="N48" s="29"/>
      <c r="O48" s="30"/>
      <c r="P48" s="24"/>
      <c r="Q48" s="25"/>
    </row>
    <row r="49" spans="1:17" ht="30" customHeight="1">
      <c r="A49" s="26"/>
      <c r="B49" s="27"/>
      <c r="C49" s="28"/>
      <c r="D49" s="25"/>
      <c r="E49" s="26"/>
      <c r="F49" s="28"/>
      <c r="G49" s="27"/>
      <c r="H49" s="27"/>
      <c r="I49" s="27"/>
      <c r="J49" s="27"/>
      <c r="K49" s="27"/>
      <c r="L49" s="27"/>
      <c r="M49" s="27"/>
      <c r="N49" s="29"/>
      <c r="O49" s="30"/>
      <c r="P49" s="24"/>
      <c r="Q49" s="25"/>
    </row>
    <row r="50" spans="1:17" ht="30" customHeight="1">
      <c r="A50" s="26"/>
      <c r="B50" s="27"/>
      <c r="C50" s="28"/>
      <c r="D50" s="25"/>
      <c r="E50" s="26"/>
      <c r="F50" s="28"/>
      <c r="G50" s="27"/>
      <c r="H50" s="27"/>
      <c r="I50" s="27"/>
      <c r="J50" s="27"/>
      <c r="K50" s="27"/>
      <c r="L50" s="27"/>
      <c r="M50" s="27"/>
      <c r="N50" s="29"/>
      <c r="O50" s="30"/>
      <c r="P50" s="24"/>
      <c r="Q50" s="25"/>
    </row>
    <row r="51" spans="1:17" ht="30" customHeight="1">
      <c r="A51" s="26"/>
      <c r="B51" s="27"/>
      <c r="C51" s="28"/>
      <c r="D51" s="25"/>
      <c r="E51" s="26"/>
      <c r="F51" s="28"/>
      <c r="G51" s="27"/>
      <c r="H51" s="27"/>
      <c r="I51" s="27"/>
      <c r="J51" s="27"/>
      <c r="K51" s="27"/>
      <c r="L51" s="27"/>
      <c r="M51" s="27"/>
      <c r="N51" s="29"/>
      <c r="O51" s="30"/>
      <c r="P51" s="24"/>
      <c r="Q51" s="25"/>
    </row>
    <row r="52" spans="1:17" ht="30" customHeight="1">
      <c r="A52" s="26"/>
      <c r="B52" s="27"/>
      <c r="C52" s="28"/>
      <c r="D52" s="25"/>
      <c r="E52" s="26"/>
      <c r="F52" s="28"/>
      <c r="G52" s="27"/>
      <c r="H52" s="27"/>
      <c r="I52" s="27"/>
      <c r="J52" s="27"/>
      <c r="K52" s="27"/>
      <c r="L52" s="27"/>
      <c r="M52" s="27"/>
      <c r="N52" s="29"/>
      <c r="O52" s="30"/>
      <c r="P52" s="24"/>
      <c r="Q52" s="25"/>
    </row>
    <row r="53" spans="1:17" ht="30" customHeight="1">
      <c r="A53" s="26"/>
      <c r="B53" s="27"/>
      <c r="C53" s="28"/>
      <c r="D53" s="25"/>
      <c r="E53" s="26"/>
      <c r="F53" s="28"/>
      <c r="G53" s="27"/>
      <c r="H53" s="27"/>
      <c r="I53" s="27"/>
      <c r="J53" s="27"/>
      <c r="K53" s="27"/>
      <c r="L53" s="27"/>
      <c r="M53" s="27"/>
      <c r="N53" s="29"/>
      <c r="O53" s="30"/>
      <c r="P53" s="24"/>
      <c r="Q53" s="25"/>
    </row>
    <row r="54" spans="1:17" ht="30" customHeight="1">
      <c r="A54" s="26"/>
      <c r="B54" s="27"/>
      <c r="C54" s="28"/>
      <c r="D54" s="25"/>
      <c r="E54" s="26"/>
      <c r="F54" s="28"/>
      <c r="G54" s="27"/>
      <c r="H54" s="27"/>
      <c r="I54" s="27"/>
      <c r="J54" s="27"/>
      <c r="K54" s="27"/>
      <c r="L54" s="27"/>
      <c r="M54" s="27"/>
      <c r="N54" s="29"/>
      <c r="O54" s="30"/>
      <c r="P54" s="24"/>
      <c r="Q54" s="25"/>
    </row>
    <row r="55" spans="1:17" ht="30" customHeight="1">
      <c r="A55" s="26"/>
      <c r="B55" s="27"/>
      <c r="C55" s="28"/>
      <c r="D55" s="25"/>
      <c r="E55" s="26"/>
      <c r="F55" s="28"/>
      <c r="G55" s="27"/>
      <c r="H55" s="27"/>
      <c r="I55" s="27"/>
      <c r="J55" s="27"/>
      <c r="K55" s="27"/>
      <c r="L55" s="27"/>
      <c r="M55" s="27"/>
      <c r="N55" s="29"/>
      <c r="O55" s="30"/>
      <c r="P55" s="24"/>
      <c r="Q55" s="25"/>
    </row>
    <row r="56" spans="1:17" ht="30" customHeight="1">
      <c r="A56" s="26"/>
      <c r="B56" s="27"/>
      <c r="C56" s="28"/>
      <c r="D56" s="25"/>
      <c r="E56" s="26"/>
      <c r="F56" s="28"/>
      <c r="G56" s="27"/>
      <c r="H56" s="27"/>
      <c r="I56" s="27"/>
      <c r="J56" s="27"/>
      <c r="K56" s="27"/>
      <c r="L56" s="27"/>
      <c r="M56" s="27"/>
      <c r="N56" s="29"/>
      <c r="O56" s="30"/>
      <c r="P56" s="24"/>
      <c r="Q56" s="25"/>
    </row>
    <row r="57" spans="1:17" ht="30" customHeight="1">
      <c r="A57" s="26"/>
      <c r="B57" s="27"/>
      <c r="C57" s="28"/>
      <c r="D57" s="25"/>
      <c r="E57" s="26"/>
      <c r="F57" s="28"/>
      <c r="G57" s="27"/>
      <c r="H57" s="27"/>
      <c r="I57" s="27"/>
      <c r="J57" s="27"/>
      <c r="K57" s="27"/>
      <c r="L57" s="27"/>
      <c r="M57" s="27"/>
      <c r="N57" s="29"/>
      <c r="O57" s="30"/>
      <c r="P57" s="24"/>
      <c r="Q57" s="25"/>
    </row>
    <row r="58" spans="1:17" ht="30" customHeight="1">
      <c r="A58" s="26"/>
      <c r="B58" s="27"/>
      <c r="C58" s="28"/>
      <c r="D58" s="25"/>
      <c r="E58" s="26"/>
      <c r="F58" s="28"/>
      <c r="G58" s="27"/>
      <c r="H58" s="27"/>
      <c r="I58" s="27"/>
      <c r="J58" s="27"/>
      <c r="K58" s="27"/>
      <c r="L58" s="27"/>
      <c r="M58" s="27"/>
      <c r="N58" s="29"/>
      <c r="O58" s="30"/>
      <c r="P58" s="24"/>
      <c r="Q58" s="25"/>
    </row>
    <row r="59" spans="1:17" ht="30" customHeight="1">
      <c r="A59" s="26"/>
      <c r="B59" s="27"/>
      <c r="C59" s="28"/>
      <c r="D59" s="25"/>
      <c r="E59" s="26"/>
      <c r="F59" s="28"/>
      <c r="G59" s="27"/>
      <c r="H59" s="27"/>
      <c r="I59" s="27"/>
      <c r="J59" s="27"/>
      <c r="K59" s="27"/>
      <c r="L59" s="27"/>
      <c r="M59" s="27"/>
      <c r="N59" s="29"/>
      <c r="O59" s="30"/>
      <c r="P59" s="24"/>
      <c r="Q59" s="25"/>
    </row>
    <row r="60" spans="1:17" ht="30" customHeight="1">
      <c r="A60" s="15"/>
      <c r="B60" s="16"/>
      <c r="C60" s="17"/>
      <c r="D60" s="18"/>
      <c r="E60" s="42"/>
      <c r="F60" s="17"/>
      <c r="G60" s="20"/>
      <c r="H60" s="20"/>
      <c r="I60" s="20"/>
      <c r="J60" s="20"/>
      <c r="K60" s="20"/>
      <c r="L60" s="21"/>
      <c r="M60" s="21"/>
      <c r="N60" s="22"/>
      <c r="O60" s="23"/>
      <c r="P60" s="24"/>
      <c r="Q60" s="25"/>
    </row>
    <row r="61" spans="1:17" ht="30" customHeight="1">
      <c r="A61" s="15"/>
      <c r="B61" s="16"/>
      <c r="C61" s="17"/>
      <c r="D61" s="18"/>
      <c r="E61" s="42"/>
      <c r="F61" s="17"/>
      <c r="G61" s="20"/>
      <c r="H61" s="20"/>
      <c r="I61" s="20"/>
      <c r="J61" s="20"/>
      <c r="K61" s="20"/>
      <c r="L61" s="21"/>
      <c r="M61" s="21"/>
      <c r="N61" s="22"/>
      <c r="O61" s="23"/>
      <c r="P61" s="24"/>
      <c r="Q61" s="25"/>
    </row>
    <row r="62" spans="1:17" ht="30" customHeight="1">
      <c r="A62" s="15"/>
      <c r="B62" s="16"/>
      <c r="C62" s="17"/>
      <c r="D62" s="18"/>
      <c r="E62" s="42"/>
      <c r="F62" s="17"/>
      <c r="G62" s="20"/>
      <c r="H62" s="20"/>
      <c r="I62" s="20"/>
      <c r="J62" s="20"/>
      <c r="K62" s="20"/>
      <c r="L62" s="21"/>
      <c r="M62" s="21"/>
      <c r="N62" s="22"/>
      <c r="O62" s="23"/>
      <c r="P62" s="24"/>
      <c r="Q62" s="41"/>
    </row>
    <row r="63" spans="1:17" ht="30" customHeight="1">
      <c r="A63" s="15"/>
      <c r="B63" s="16"/>
      <c r="C63" s="17"/>
      <c r="D63" s="18"/>
      <c r="E63" s="42"/>
      <c r="F63" s="17"/>
      <c r="G63" s="20"/>
      <c r="H63" s="20"/>
      <c r="I63" s="20"/>
      <c r="J63" s="20"/>
      <c r="K63" s="20"/>
      <c r="L63" s="21"/>
      <c r="M63" s="21"/>
      <c r="N63" s="22"/>
      <c r="O63" s="23"/>
      <c r="P63" s="24"/>
      <c r="Q63" s="41"/>
    </row>
    <row r="64" spans="1:17" ht="30" customHeight="1">
      <c r="A64" s="15"/>
      <c r="B64" s="16"/>
      <c r="C64" s="17"/>
      <c r="D64" s="18"/>
      <c r="E64" s="42"/>
      <c r="F64" s="20"/>
      <c r="G64" s="20"/>
      <c r="H64" s="20"/>
      <c r="I64" s="20"/>
      <c r="J64" s="20"/>
      <c r="K64" s="20"/>
      <c r="L64" s="21"/>
      <c r="M64" s="21"/>
      <c r="N64" s="22"/>
      <c r="O64" s="23"/>
      <c r="P64" s="24"/>
      <c r="Q64" s="41"/>
    </row>
    <row r="65" spans="1:17" ht="30" customHeight="1">
      <c r="A65" s="15"/>
      <c r="B65" s="16"/>
      <c r="C65" s="17"/>
      <c r="D65" s="18"/>
      <c r="E65" s="42"/>
      <c r="F65" s="20"/>
      <c r="G65" s="20"/>
      <c r="H65" s="20"/>
      <c r="I65" s="20"/>
      <c r="J65" s="20"/>
      <c r="K65" s="20"/>
      <c r="L65" s="21"/>
      <c r="M65" s="21"/>
      <c r="N65" s="22"/>
      <c r="O65" s="23"/>
      <c r="P65" s="24"/>
      <c r="Q65" s="41"/>
    </row>
    <row r="66" spans="1:17" ht="30" customHeight="1">
      <c r="A66" s="15"/>
      <c r="B66" s="16"/>
      <c r="C66" s="17"/>
      <c r="D66" s="18"/>
      <c r="E66" s="42"/>
      <c r="F66" s="20"/>
      <c r="G66" s="20"/>
      <c r="H66" s="20"/>
      <c r="I66" s="20"/>
      <c r="J66" s="20"/>
      <c r="K66" s="20"/>
      <c r="L66" s="21"/>
      <c r="M66" s="21"/>
      <c r="N66" s="22"/>
      <c r="O66" s="23"/>
      <c r="P66" s="24"/>
      <c r="Q66" s="25"/>
    </row>
    <row r="67" spans="1:17" ht="30" customHeight="1">
      <c r="A67" s="26"/>
      <c r="B67" s="27"/>
      <c r="C67" s="28"/>
      <c r="D67" s="25"/>
      <c r="E67" s="19"/>
      <c r="F67" s="20"/>
      <c r="G67" s="20"/>
      <c r="H67" s="20"/>
      <c r="I67" s="20"/>
      <c r="J67" s="20"/>
      <c r="K67" s="20"/>
      <c r="L67" s="21"/>
      <c r="M67" s="21"/>
      <c r="N67" s="22"/>
      <c r="O67" s="23"/>
      <c r="P67" s="24"/>
      <c r="Q67" s="25"/>
    </row>
    <row r="68" spans="1:17" ht="30" customHeight="1">
      <c r="A68" s="26"/>
      <c r="B68" s="27"/>
      <c r="C68" s="28"/>
      <c r="D68" s="25"/>
      <c r="E68" s="26"/>
      <c r="F68" s="28"/>
      <c r="G68" s="27"/>
      <c r="H68" s="27"/>
      <c r="I68" s="27"/>
      <c r="J68" s="27"/>
      <c r="K68" s="27"/>
      <c r="L68" s="27"/>
      <c r="M68" s="27"/>
      <c r="N68" s="29"/>
      <c r="O68" s="30"/>
      <c r="P68" s="24"/>
      <c r="Q68" s="25"/>
    </row>
    <row r="69" spans="1:17" ht="30" customHeight="1">
      <c r="A69" s="26"/>
      <c r="B69" s="27"/>
      <c r="C69" s="28"/>
      <c r="D69" s="25"/>
      <c r="E69" s="26"/>
      <c r="F69" s="28"/>
      <c r="G69" s="27"/>
      <c r="H69" s="27"/>
      <c r="I69" s="27"/>
      <c r="J69" s="27"/>
      <c r="K69" s="27"/>
      <c r="L69" s="27"/>
      <c r="M69" s="27"/>
      <c r="N69" s="29"/>
      <c r="O69" s="30"/>
      <c r="P69" s="24"/>
      <c r="Q69" s="25"/>
    </row>
    <row r="70" spans="1:17" ht="30" customHeight="1">
      <c r="A70" s="26"/>
      <c r="B70" s="27"/>
      <c r="C70" s="28"/>
      <c r="D70" s="25"/>
      <c r="E70" s="26"/>
      <c r="F70" s="28"/>
      <c r="G70" s="27"/>
      <c r="H70" s="27"/>
      <c r="I70" s="27"/>
      <c r="J70" s="27"/>
      <c r="K70" s="27"/>
      <c r="L70" s="27"/>
      <c r="M70" s="27"/>
      <c r="N70" s="29"/>
      <c r="O70" s="30"/>
      <c r="P70" s="24"/>
      <c r="Q70" s="25"/>
    </row>
    <row r="71" spans="1:17" ht="30" customHeight="1">
      <c r="A71" s="26"/>
      <c r="B71" s="27"/>
      <c r="C71" s="28"/>
      <c r="D71" s="25"/>
      <c r="E71" s="26"/>
      <c r="F71" s="28"/>
      <c r="G71" s="27"/>
      <c r="H71" s="27"/>
      <c r="I71" s="27"/>
      <c r="J71" s="27"/>
      <c r="K71" s="27"/>
      <c r="L71" s="27"/>
      <c r="M71" s="27"/>
      <c r="N71" s="29"/>
      <c r="O71" s="30"/>
      <c r="P71" s="24"/>
      <c r="Q71" s="25"/>
    </row>
    <row r="72" spans="1:17" ht="30" customHeight="1">
      <c r="A72" s="26"/>
      <c r="B72" s="27"/>
      <c r="C72" s="28"/>
      <c r="D72" s="25"/>
      <c r="E72" s="26"/>
      <c r="F72" s="28"/>
      <c r="G72" s="27"/>
      <c r="H72" s="27"/>
      <c r="I72" s="27"/>
      <c r="J72" s="27"/>
      <c r="K72" s="27"/>
      <c r="L72" s="27"/>
      <c r="M72" s="27"/>
      <c r="N72" s="29"/>
      <c r="O72" s="30"/>
      <c r="P72" s="24"/>
      <c r="Q72" s="25"/>
    </row>
    <row r="73" spans="1:17" ht="30" customHeight="1">
      <c r="A73" s="26"/>
      <c r="B73" s="27"/>
      <c r="C73" s="28"/>
      <c r="D73" s="25"/>
      <c r="E73" s="26"/>
      <c r="F73" s="28"/>
      <c r="G73" s="27"/>
      <c r="H73" s="27"/>
      <c r="I73" s="27"/>
      <c r="J73" s="27"/>
      <c r="K73" s="27"/>
      <c r="L73" s="27"/>
      <c r="M73" s="27"/>
      <c r="N73" s="29"/>
      <c r="O73" s="30"/>
      <c r="P73" s="24"/>
      <c r="Q73" s="25"/>
    </row>
    <row r="74" spans="1:17" ht="30" customHeight="1">
      <c r="A74" s="26"/>
      <c r="B74" s="27"/>
      <c r="C74" s="28"/>
      <c r="D74" s="25"/>
      <c r="E74" s="26"/>
      <c r="F74" s="28"/>
      <c r="G74" s="27"/>
      <c r="H74" s="27"/>
      <c r="I74" s="27"/>
      <c r="J74" s="27"/>
      <c r="K74" s="27"/>
      <c r="L74" s="27"/>
      <c r="M74" s="27"/>
      <c r="N74" s="29"/>
      <c r="O74" s="30"/>
      <c r="P74" s="24"/>
      <c r="Q74" s="25"/>
    </row>
    <row r="75" spans="1:17" ht="30" customHeight="1">
      <c r="A75" s="26"/>
      <c r="B75" s="27"/>
      <c r="C75" s="28"/>
      <c r="D75" s="25"/>
      <c r="E75" s="26"/>
      <c r="F75" s="28"/>
      <c r="G75" s="27"/>
      <c r="H75" s="27"/>
      <c r="I75" s="27"/>
      <c r="J75" s="27"/>
      <c r="K75" s="27"/>
      <c r="L75" s="27"/>
      <c r="M75" s="27"/>
      <c r="N75" s="29"/>
      <c r="O75" s="30"/>
      <c r="P75" s="24"/>
      <c r="Q75" s="25"/>
    </row>
    <row r="76" spans="1:17" ht="30" customHeight="1">
      <c r="A76" s="26"/>
      <c r="B76" s="27"/>
      <c r="C76" s="28"/>
      <c r="D76" s="25"/>
      <c r="E76" s="26"/>
      <c r="F76" s="28"/>
      <c r="G76" s="27"/>
      <c r="H76" s="27"/>
      <c r="I76" s="27"/>
      <c r="J76" s="27"/>
      <c r="K76" s="27"/>
      <c r="L76" s="27"/>
      <c r="M76" s="27"/>
      <c r="N76" s="29"/>
      <c r="O76" s="30"/>
      <c r="P76" s="24"/>
      <c r="Q76" s="25"/>
    </row>
    <row r="77" spans="1:17" ht="30" customHeight="1">
      <c r="A77" s="26"/>
      <c r="B77" s="27"/>
      <c r="C77" s="28"/>
      <c r="D77" s="25"/>
      <c r="E77" s="26"/>
      <c r="F77" s="28"/>
      <c r="G77" s="27"/>
      <c r="H77" s="27"/>
      <c r="I77" s="27"/>
      <c r="J77" s="27"/>
      <c r="K77" s="27"/>
      <c r="L77" s="27"/>
      <c r="M77" s="27"/>
      <c r="N77" s="29"/>
      <c r="O77" s="30"/>
      <c r="P77" s="24"/>
      <c r="Q77" s="25"/>
    </row>
    <row r="78" spans="1:17" ht="30" customHeight="1">
      <c r="A78" s="26"/>
      <c r="B78" s="27"/>
      <c r="C78" s="28"/>
      <c r="D78" s="25"/>
      <c r="E78" s="26"/>
      <c r="F78" s="28"/>
      <c r="G78" s="27"/>
      <c r="H78" s="27"/>
      <c r="I78" s="27"/>
      <c r="J78" s="27"/>
      <c r="K78" s="27"/>
      <c r="L78" s="27"/>
      <c r="M78" s="27"/>
      <c r="N78" s="29"/>
      <c r="O78" s="30"/>
      <c r="P78" s="24"/>
      <c r="Q78" s="25"/>
    </row>
    <row r="79" spans="1:17" ht="30" customHeight="1">
      <c r="A79" s="26"/>
      <c r="B79" s="27"/>
      <c r="C79" s="28"/>
      <c r="D79" s="25"/>
      <c r="E79" s="26"/>
      <c r="F79" s="28"/>
      <c r="G79" s="27"/>
      <c r="H79" s="27"/>
      <c r="I79" s="27"/>
      <c r="J79" s="27"/>
      <c r="K79" s="27"/>
      <c r="L79" s="27"/>
      <c r="M79" s="27"/>
      <c r="N79" s="29"/>
      <c r="O79" s="30"/>
      <c r="P79" s="24"/>
      <c r="Q79" s="25"/>
    </row>
    <row r="80" spans="1:17" ht="30" customHeight="1">
      <c r="A80" s="26"/>
      <c r="B80" s="27"/>
      <c r="C80" s="28"/>
      <c r="D80" s="25"/>
      <c r="E80" s="26"/>
      <c r="F80" s="28"/>
      <c r="G80" s="27"/>
      <c r="H80" s="27"/>
      <c r="I80" s="27"/>
      <c r="J80" s="27"/>
      <c r="K80" s="27"/>
      <c r="L80" s="27"/>
      <c r="M80" s="27"/>
      <c r="N80" s="29"/>
      <c r="O80" s="30"/>
      <c r="P80" s="24"/>
      <c r="Q80" s="25"/>
    </row>
    <row r="81" spans="1:18" ht="30" customHeight="1">
      <c r="A81" s="26"/>
      <c r="B81" s="27"/>
      <c r="C81" s="28"/>
      <c r="D81" s="25"/>
      <c r="E81" s="26"/>
      <c r="F81" s="28"/>
      <c r="G81" s="27"/>
      <c r="H81" s="27"/>
      <c r="I81" s="27"/>
      <c r="J81" s="27"/>
      <c r="K81" s="27"/>
      <c r="L81" s="27"/>
      <c r="M81" s="27"/>
      <c r="N81" s="29"/>
      <c r="O81" s="30"/>
      <c r="P81" s="24"/>
      <c r="Q81" s="25"/>
    </row>
    <row r="82" spans="1:18" ht="30" customHeight="1">
      <c r="A82" s="26"/>
      <c r="B82" s="27"/>
      <c r="C82" s="28"/>
      <c r="D82" s="25"/>
      <c r="E82" s="26"/>
      <c r="F82" s="28"/>
      <c r="G82" s="27"/>
      <c r="H82" s="27"/>
      <c r="I82" s="27"/>
      <c r="J82" s="27"/>
      <c r="K82" s="27"/>
      <c r="L82" s="27"/>
      <c r="M82" s="27"/>
      <c r="N82" s="29"/>
      <c r="O82" s="30"/>
      <c r="P82" s="24"/>
      <c r="Q82" s="25"/>
    </row>
    <row r="83" spans="1:18" ht="30" customHeight="1">
      <c r="A83" s="26"/>
      <c r="B83" s="27"/>
      <c r="C83" s="28"/>
      <c r="D83" s="25"/>
      <c r="E83" s="26"/>
      <c r="F83" s="28"/>
      <c r="G83" s="27"/>
      <c r="H83" s="27"/>
      <c r="I83" s="27"/>
      <c r="J83" s="27"/>
      <c r="K83" s="27"/>
      <c r="L83" s="27"/>
      <c r="M83" s="27"/>
      <c r="N83" s="29"/>
      <c r="O83" s="30"/>
      <c r="P83" s="24"/>
      <c r="Q83" s="25"/>
    </row>
    <row r="84" spans="1:18" ht="30" customHeight="1">
      <c r="A84" s="15"/>
      <c r="B84" s="16"/>
      <c r="C84" s="17"/>
      <c r="D84" s="18"/>
      <c r="E84" s="42"/>
      <c r="F84" s="17"/>
      <c r="G84" s="20"/>
      <c r="H84" s="20"/>
      <c r="I84" s="20"/>
      <c r="J84" s="20"/>
      <c r="K84" s="20"/>
      <c r="L84" s="21"/>
      <c r="M84" s="21"/>
      <c r="N84" s="22"/>
      <c r="O84" s="23"/>
      <c r="P84" s="24"/>
      <c r="Q84" s="25"/>
    </row>
    <row r="85" spans="1:18" ht="30" customHeight="1">
      <c r="A85" s="15"/>
      <c r="B85" s="16"/>
      <c r="C85" s="17"/>
      <c r="D85" s="18"/>
      <c r="E85" s="42"/>
      <c r="F85" s="17"/>
      <c r="G85" s="20"/>
      <c r="H85" s="20"/>
      <c r="I85" s="20"/>
      <c r="J85" s="20"/>
      <c r="K85" s="20"/>
      <c r="L85" s="21"/>
      <c r="M85" s="21"/>
      <c r="N85" s="22"/>
      <c r="O85" s="23"/>
      <c r="P85" s="24"/>
      <c r="Q85" s="25"/>
    </row>
    <row r="86" spans="1:18" ht="30" customHeight="1">
      <c r="A86" s="15"/>
      <c r="B86" s="16"/>
      <c r="C86" s="17"/>
      <c r="D86" s="18"/>
      <c r="E86" s="42"/>
      <c r="F86" s="17"/>
      <c r="G86" s="20"/>
      <c r="H86" s="20"/>
      <c r="I86" s="20"/>
      <c r="J86" s="20"/>
      <c r="K86" s="20"/>
      <c r="L86" s="21"/>
      <c r="M86" s="21"/>
      <c r="N86" s="22"/>
      <c r="O86" s="23"/>
      <c r="P86" s="24"/>
      <c r="Q86" s="41"/>
    </row>
    <row r="87" spans="1:18" ht="30" customHeight="1">
      <c r="A87" s="15"/>
      <c r="B87" s="16"/>
      <c r="C87" s="17"/>
      <c r="D87" s="18"/>
      <c r="E87" s="42"/>
      <c r="F87" s="17"/>
      <c r="G87" s="20"/>
      <c r="H87" s="20"/>
      <c r="I87" s="20"/>
      <c r="J87" s="20"/>
      <c r="K87" s="20"/>
      <c r="L87" s="21"/>
      <c r="M87" s="21"/>
      <c r="N87" s="22"/>
      <c r="O87" s="23"/>
      <c r="P87" s="24"/>
      <c r="Q87" s="41"/>
    </row>
    <row r="88" spans="1:18" ht="30" customHeight="1">
      <c r="A88" s="15"/>
      <c r="B88" s="16"/>
      <c r="C88" s="17"/>
      <c r="D88" s="18"/>
      <c r="E88" s="42"/>
      <c r="F88" s="20"/>
      <c r="G88" s="20"/>
      <c r="H88" s="20"/>
      <c r="I88" s="20"/>
      <c r="J88" s="20"/>
      <c r="K88" s="20"/>
      <c r="L88" s="21"/>
      <c r="M88" s="21"/>
      <c r="N88" s="22"/>
      <c r="O88" s="23"/>
      <c r="P88" s="24"/>
      <c r="Q88" s="41"/>
    </row>
    <row r="89" spans="1:18" ht="30" customHeight="1">
      <c r="A89" s="15"/>
      <c r="B89" s="16"/>
      <c r="C89" s="17"/>
      <c r="D89" s="18"/>
      <c r="E89" s="42"/>
      <c r="F89" s="20"/>
      <c r="G89" s="20"/>
      <c r="H89" s="20"/>
      <c r="I89" s="20"/>
      <c r="J89" s="20"/>
      <c r="K89" s="20"/>
      <c r="L89" s="21"/>
      <c r="M89" s="21"/>
      <c r="N89" s="22"/>
      <c r="O89" s="23"/>
      <c r="P89" s="24"/>
      <c r="Q89" s="41"/>
    </row>
    <row r="90" spans="1:18" ht="30" customHeight="1">
      <c r="A90" s="15"/>
      <c r="B90" s="16"/>
      <c r="C90" s="17"/>
      <c r="D90" s="18"/>
      <c r="E90" s="42"/>
      <c r="F90" s="20"/>
      <c r="G90" s="20"/>
      <c r="H90" s="20"/>
      <c r="I90" s="20"/>
      <c r="J90" s="20"/>
      <c r="K90" s="20"/>
      <c r="L90" s="21"/>
      <c r="M90" s="21"/>
      <c r="N90" s="22"/>
      <c r="O90" s="23"/>
      <c r="P90" s="24"/>
      <c r="Q90" s="25"/>
    </row>
    <row r="91" spans="1:18" ht="30" customHeight="1">
      <c r="A91" s="26"/>
      <c r="B91" s="27"/>
      <c r="C91" s="28"/>
      <c r="D91" s="25"/>
      <c r="E91" s="19"/>
      <c r="F91" s="20"/>
      <c r="G91" s="20"/>
      <c r="H91" s="20"/>
      <c r="I91" s="20"/>
      <c r="J91" s="20"/>
      <c r="K91" s="20"/>
      <c r="L91" s="21"/>
      <c r="M91" s="21"/>
      <c r="N91" s="22"/>
      <c r="O91" s="23"/>
      <c r="P91" s="24"/>
      <c r="Q91" s="25"/>
    </row>
    <row r="92" spans="1:18" ht="30" customHeight="1">
      <c r="A92" s="26"/>
      <c r="B92" s="27"/>
      <c r="C92" s="28"/>
      <c r="D92" s="25"/>
      <c r="E92" s="26"/>
      <c r="F92" s="28"/>
      <c r="G92" s="27"/>
      <c r="H92" s="27"/>
      <c r="I92" s="27"/>
      <c r="J92" s="27"/>
      <c r="K92" s="27"/>
      <c r="L92" s="27"/>
      <c r="M92" s="27"/>
      <c r="N92" s="29"/>
      <c r="O92" s="30"/>
      <c r="P92" s="24"/>
      <c r="Q92" s="25"/>
    </row>
    <row r="93" spans="1:18" ht="30" customHeight="1" thickBot="1">
      <c r="A93" s="31"/>
      <c r="B93" s="32"/>
      <c r="C93" s="33"/>
      <c r="D93" s="34"/>
      <c r="E93" s="31"/>
      <c r="F93" s="33"/>
      <c r="G93" s="32"/>
      <c r="H93" s="32"/>
      <c r="I93" s="32"/>
      <c r="J93" s="32"/>
      <c r="K93" s="32"/>
      <c r="L93" s="32"/>
      <c r="M93" s="32"/>
      <c r="N93" s="35"/>
      <c r="O93" s="36"/>
      <c r="P93" s="37"/>
      <c r="Q93" s="38"/>
    </row>
    <row r="94" spans="1:18" ht="14.1" customHeight="1">
      <c r="A94" s="39" t="s">
        <v>23</v>
      </c>
      <c r="B94" s="39"/>
      <c r="C94" s="39"/>
      <c r="D94" s="39"/>
      <c r="E94" s="39"/>
      <c r="F94" s="39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</row>
    <row r="95" spans="1:18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4"/>
    </row>
    <row r="96" spans="1:18">
      <c r="I96" s="3"/>
      <c r="J96" s="3"/>
      <c r="K96" s="3"/>
      <c r="N96" s="5"/>
      <c r="O96" s="5"/>
      <c r="P96" s="5"/>
      <c r="Q96" s="5"/>
      <c r="R96" s="4"/>
    </row>
    <row r="97" spans="1:17">
      <c r="N97" s="6"/>
      <c r="O97" s="6"/>
      <c r="P97" s="6"/>
      <c r="Q97" s="6"/>
    </row>
    <row r="98" spans="1:17">
      <c r="N98" s="7"/>
      <c r="O98" s="7"/>
      <c r="P98" s="7"/>
      <c r="Q98" s="7"/>
    </row>
    <row r="99" spans="1:17">
      <c r="A99" s="8"/>
      <c r="B99" s="3"/>
      <c r="C99" s="3"/>
      <c r="D99" s="8"/>
      <c r="E99" s="3"/>
      <c r="F99" s="3"/>
      <c r="N99" s="7"/>
      <c r="O99" s="7"/>
      <c r="P99" s="7"/>
      <c r="Q99" s="7"/>
    </row>
    <row r="100" spans="1:17">
      <c r="A100" s="3"/>
      <c r="B100" s="3"/>
      <c r="C100" s="3"/>
      <c r="D100" s="3"/>
      <c r="E100" s="3"/>
      <c r="F100" s="3"/>
      <c r="N100" s="7"/>
      <c r="O100" s="7"/>
      <c r="P100" s="7"/>
      <c r="Q100" s="7"/>
    </row>
    <row r="101" spans="1:17">
      <c r="N101" s="7"/>
      <c r="O101" s="7"/>
      <c r="P101" s="7"/>
      <c r="Q101" s="7"/>
    </row>
    <row r="102" spans="1:17">
      <c r="N102" s="7"/>
      <c r="O102" s="7"/>
      <c r="P102" s="7"/>
      <c r="Q102" s="7"/>
    </row>
  </sheetData>
  <autoFilter ref="A9:WVW9"/>
  <mergeCells count="21">
    <mergeCell ref="C8:C9"/>
    <mergeCell ref="D8:D9"/>
    <mergeCell ref="A8:A9"/>
    <mergeCell ref="G8:G9"/>
    <mergeCell ref="Q7:Q9"/>
    <mergeCell ref="A7:D7"/>
    <mergeCell ref="E8:E9"/>
    <mergeCell ref="F8:F9"/>
    <mergeCell ref="I8:K8"/>
    <mergeCell ref="L8:M8"/>
    <mergeCell ref="N8:N9"/>
    <mergeCell ref="O8:O9"/>
    <mergeCell ref="P8:P9"/>
    <mergeCell ref="B8:B9"/>
    <mergeCell ref="E7:O7"/>
    <mergeCell ref="H8:H9"/>
    <mergeCell ref="O6:Q6"/>
    <mergeCell ref="D1:Q1"/>
    <mergeCell ref="D3:Q3"/>
    <mergeCell ref="D4:Q4"/>
    <mergeCell ref="D5:Q5"/>
  </mergeCells>
  <printOptions horizontalCentered="1" verticalCentered="1"/>
  <pageMargins left="0.196850393700787" right="0.196850393700787" top="0.39370078740157499" bottom="0.39370078740157499" header="0.511811023622047" footer="0.511811023622047"/>
  <pageSetup paperSize="9" scale="5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HPI-PR26 (REV. 03)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j.agillon</dc:creator>
  <cp:lastModifiedBy>prod.salespart</cp:lastModifiedBy>
  <cp:lastPrinted>2022-06-27T06:57:14Z</cp:lastPrinted>
  <dcterms:created xsi:type="dcterms:W3CDTF">2022-05-31T22:27:41Z</dcterms:created>
  <dcterms:modified xsi:type="dcterms:W3CDTF">2025-08-18T09:31:53Z</dcterms:modified>
</cp:coreProperties>
</file>