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B33BE55F-5F0B-41A1-A9FA-B2BBC2226EC2}" xr6:coauthVersionLast="47" xr6:coauthVersionMax="47" xr10:uidLastSave="{00000000-0000-0000-0000-000000000000}"/>
  <bookViews>
    <workbookView xWindow="-9930" yWindow="-21710" windowWidth="38620" windowHeight="21100" xr2:uid="{00000000-000D-0000-FFFF-FFFF00000000}"/>
  </bookViews>
  <sheets>
    <sheet name="GPCRome wheel - Text" sheetId="6" r:id="rId1"/>
    <sheet name="Avaliable GPCRs" sheetId="7" r:id="rId2"/>
  </sheets>
  <definedNames>
    <definedName name="_xlnm._FilterDatabase" localSheetId="1" hidden="1">'Avaliable GPCRs'!$A$1:$D$806</definedName>
    <definedName name="_xlnm._FilterDatabase" localSheetId="0" hidden="1">'GPCRome wheel - Text'!#REF!</definedName>
    <definedName name="GPCRome_list">_xlfn._xlws.FILTER(ReceptorData[GPCRs],#REF!=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</calcChain>
</file>

<file path=xl/sharedStrings.xml><?xml version="1.0" encoding="utf-8"?>
<sst xmlns="http://schemas.openxmlformats.org/spreadsheetml/2006/main" count="1601" uniqueCount="508">
  <si>
    <t>5ht1a_human</t>
  </si>
  <si>
    <t>5ht1b_human</t>
  </si>
  <si>
    <t>5ht1d_human</t>
  </si>
  <si>
    <t>mtlr_human</t>
  </si>
  <si>
    <t>gpbar_human</t>
  </si>
  <si>
    <t>gpr15_human</t>
  </si>
  <si>
    <t>fpr2_human</t>
  </si>
  <si>
    <t>t2r60_human</t>
  </si>
  <si>
    <t>cxcr5_human</t>
  </si>
  <si>
    <t>lpar5_human</t>
  </si>
  <si>
    <t>ada1b_human</t>
  </si>
  <si>
    <t>t2r16_human</t>
  </si>
  <si>
    <t>agre2_human</t>
  </si>
  <si>
    <t>qrfpr_human</t>
  </si>
  <si>
    <t>ccr1_human</t>
  </si>
  <si>
    <t>rl3r2_human</t>
  </si>
  <si>
    <t>agre5_human</t>
  </si>
  <si>
    <t>5ht1e_human</t>
  </si>
  <si>
    <t>5ht1f_human</t>
  </si>
  <si>
    <t>5ht2a_human</t>
  </si>
  <si>
    <t>5ht2b_human</t>
  </si>
  <si>
    <t>5ht2c_human</t>
  </si>
  <si>
    <t>5ht4r_human</t>
  </si>
  <si>
    <t>5ht5a_human</t>
  </si>
  <si>
    <t>5ht6r_human</t>
  </si>
  <si>
    <t>5ht7r_human</t>
  </si>
  <si>
    <t>acm1_human</t>
  </si>
  <si>
    <t>acm2_human</t>
  </si>
  <si>
    <t>drd2_human</t>
  </si>
  <si>
    <t>acm3_human</t>
  </si>
  <si>
    <t>acm4_human</t>
  </si>
  <si>
    <t>acm5_human</t>
  </si>
  <si>
    <t>ada1a_human</t>
  </si>
  <si>
    <t>ada1d_human</t>
  </si>
  <si>
    <t>ada2a_human</t>
  </si>
  <si>
    <t>ada2b_human</t>
  </si>
  <si>
    <t>ada2c_human</t>
  </si>
  <si>
    <t>adrb1_human</t>
  </si>
  <si>
    <t>adrb2_human</t>
  </si>
  <si>
    <t>adrb3_human</t>
  </si>
  <si>
    <t>drd1_human</t>
  </si>
  <si>
    <t>drd3_human</t>
  </si>
  <si>
    <t>drd4_human</t>
  </si>
  <si>
    <t>drd5_human</t>
  </si>
  <si>
    <t>hrh1_human</t>
  </si>
  <si>
    <t>hrh2_human</t>
  </si>
  <si>
    <t>hrh3_human</t>
  </si>
  <si>
    <t>hrh4_human</t>
  </si>
  <si>
    <t>taar1_human</t>
  </si>
  <si>
    <t>agtr1_human</t>
  </si>
  <si>
    <t>agtr2_human</t>
  </si>
  <si>
    <t>apj_human</t>
  </si>
  <si>
    <t>nmbr_human</t>
  </si>
  <si>
    <t>grpr_human</t>
  </si>
  <si>
    <t>brs3_human</t>
  </si>
  <si>
    <t>bkrb1_human</t>
  </si>
  <si>
    <t>bkrb2_human</t>
  </si>
  <si>
    <t>cckar_human</t>
  </si>
  <si>
    <t>gasr_human</t>
  </si>
  <si>
    <t>c3ar_human</t>
  </si>
  <si>
    <t>c5ar1_human</t>
  </si>
  <si>
    <t>c5ar2_human</t>
  </si>
  <si>
    <t>ednra_human</t>
  </si>
  <si>
    <t>ednrb_human</t>
  </si>
  <si>
    <t>fpr1_human</t>
  </si>
  <si>
    <t>fpr3_human</t>
  </si>
  <si>
    <t>galr1_human</t>
  </si>
  <si>
    <t>galr2_human</t>
  </si>
  <si>
    <t>galr3_human</t>
  </si>
  <si>
    <t>ghsr_human</t>
  </si>
  <si>
    <t>gnrhr_human</t>
  </si>
  <si>
    <t>kissr_human</t>
  </si>
  <si>
    <t>mchr1_human</t>
  </si>
  <si>
    <t>mchr2_human</t>
  </si>
  <si>
    <t>mshr_human</t>
  </si>
  <si>
    <t>acthr_human</t>
  </si>
  <si>
    <t>mc3r_human</t>
  </si>
  <si>
    <t>mc4r_human</t>
  </si>
  <si>
    <t>mc5r_human</t>
  </si>
  <si>
    <t>nmur1_human</t>
  </si>
  <si>
    <t>nmur2_human</t>
  </si>
  <si>
    <t>npff1_human</t>
  </si>
  <si>
    <t>npff2_human</t>
  </si>
  <si>
    <t>npsr1_human</t>
  </si>
  <si>
    <t>npbw1_human</t>
  </si>
  <si>
    <t>npbw2_human</t>
  </si>
  <si>
    <t>npy1r_human</t>
  </si>
  <si>
    <t>npy2r_human</t>
  </si>
  <si>
    <t>npy4r_human</t>
  </si>
  <si>
    <t>npy5r_human</t>
  </si>
  <si>
    <t>npy6r_human</t>
  </si>
  <si>
    <t>ntr1_human</t>
  </si>
  <si>
    <t>ntr2_human</t>
  </si>
  <si>
    <t>oprd_human</t>
  </si>
  <si>
    <t>oprk_human</t>
  </si>
  <si>
    <t>oprm_human</t>
  </si>
  <si>
    <t>oprx_human</t>
  </si>
  <si>
    <t>ox1r_human</t>
  </si>
  <si>
    <t>ox2r_human</t>
  </si>
  <si>
    <t>prlhr_human</t>
  </si>
  <si>
    <t>par1_human</t>
  </si>
  <si>
    <t>par2_human</t>
  </si>
  <si>
    <t>par3_human</t>
  </si>
  <si>
    <t>par4_human</t>
  </si>
  <si>
    <t>rxfp1_human</t>
  </si>
  <si>
    <t>rxfp2_human</t>
  </si>
  <si>
    <t>rl3r1_human</t>
  </si>
  <si>
    <t>ssr1_human</t>
  </si>
  <si>
    <t>ssr2_human</t>
  </si>
  <si>
    <t>ssr3_human</t>
  </si>
  <si>
    <t>ssr4_human</t>
  </si>
  <si>
    <t>ssr5_human</t>
  </si>
  <si>
    <t>nk1r_human</t>
  </si>
  <si>
    <t>nk2r_human</t>
  </si>
  <si>
    <t>nk3r_human</t>
  </si>
  <si>
    <t>trfr_human</t>
  </si>
  <si>
    <t>ur2r_human</t>
  </si>
  <si>
    <t>v1ar_human</t>
  </si>
  <si>
    <t>v1br_human</t>
  </si>
  <si>
    <t>v2r_human</t>
  </si>
  <si>
    <t>oxyr_human</t>
  </si>
  <si>
    <t>cml1_human</t>
  </si>
  <si>
    <t>cml2_human</t>
  </si>
  <si>
    <t>ccr2_human</t>
  </si>
  <si>
    <t>ccr3_human</t>
  </si>
  <si>
    <t>ccr4_human</t>
  </si>
  <si>
    <t>ccr5_human</t>
  </si>
  <si>
    <t>ccr6_human</t>
  </si>
  <si>
    <t>ccr7_human</t>
  </si>
  <si>
    <t>ccr8_human</t>
  </si>
  <si>
    <t>ccr9_human</t>
  </si>
  <si>
    <t>ccr10_human</t>
  </si>
  <si>
    <t>cxcr1_human</t>
  </si>
  <si>
    <t>cxcr2_human</t>
  </si>
  <si>
    <t>cxcr3_human</t>
  </si>
  <si>
    <t>cxcr4_human</t>
  </si>
  <si>
    <t>cxcr6_human</t>
  </si>
  <si>
    <t>cx3c1_human</t>
  </si>
  <si>
    <t>xcr1_human</t>
  </si>
  <si>
    <t>ackr1_human</t>
  </si>
  <si>
    <t>ackr2_human</t>
  </si>
  <si>
    <t>ackr3_human</t>
  </si>
  <si>
    <t>ackr4_human</t>
  </si>
  <si>
    <t>ccrl2_human</t>
  </si>
  <si>
    <t>fshr_human</t>
  </si>
  <si>
    <t>lshr_human</t>
  </si>
  <si>
    <t>tshr_human</t>
  </si>
  <si>
    <t>pkr1_human</t>
  </si>
  <si>
    <t>pkr2_human</t>
  </si>
  <si>
    <t>ffar1_human</t>
  </si>
  <si>
    <t>ffar2_human</t>
  </si>
  <si>
    <t>ffar3_human</t>
  </si>
  <si>
    <t>ffar4_human</t>
  </si>
  <si>
    <t>gpr42_human</t>
  </si>
  <si>
    <t>lt4r1_human</t>
  </si>
  <si>
    <t>lt4r2_human</t>
  </si>
  <si>
    <t>cltr1_human</t>
  </si>
  <si>
    <t>cltr2_human</t>
  </si>
  <si>
    <t>oxer1_human</t>
  </si>
  <si>
    <t>lpar1_human</t>
  </si>
  <si>
    <t>lpar2_human</t>
  </si>
  <si>
    <t>lpar3_human</t>
  </si>
  <si>
    <t>lpar4_human</t>
  </si>
  <si>
    <t>lpar6_human</t>
  </si>
  <si>
    <t>s1pr1_human</t>
  </si>
  <si>
    <t>s1pr2_human</t>
  </si>
  <si>
    <t>s1pr3_human</t>
  </si>
  <si>
    <t>s1pr4_human</t>
  </si>
  <si>
    <t>s1pr5_human</t>
  </si>
  <si>
    <t>cnr1_human</t>
  </si>
  <si>
    <t>cnr2_human</t>
  </si>
  <si>
    <t>gpr18_human</t>
  </si>
  <si>
    <t>gpr55_human</t>
  </si>
  <si>
    <t>gp119_human</t>
  </si>
  <si>
    <t>ptafr_human</t>
  </si>
  <si>
    <t>pd2r_human</t>
  </si>
  <si>
    <t>pd2r2_human</t>
  </si>
  <si>
    <t>pe2r1_human</t>
  </si>
  <si>
    <t>pe2r2_human</t>
  </si>
  <si>
    <t>pe2r3_human</t>
  </si>
  <si>
    <t>pe2r4_human</t>
  </si>
  <si>
    <t>pf2r_human</t>
  </si>
  <si>
    <t>pi2r_human</t>
  </si>
  <si>
    <t>ta2r_human</t>
  </si>
  <si>
    <t>mtr1a_human</t>
  </si>
  <si>
    <t>mtr1b_human</t>
  </si>
  <si>
    <t>aa1r_human</t>
  </si>
  <si>
    <t>aa2ar_human</t>
  </si>
  <si>
    <t>aa2br_human</t>
  </si>
  <si>
    <t>aa3r_human</t>
  </si>
  <si>
    <t>p2ry1_human</t>
  </si>
  <si>
    <t>p2ry2_human</t>
  </si>
  <si>
    <t>p2ry4_human</t>
  </si>
  <si>
    <t>p2ry6_human</t>
  </si>
  <si>
    <t>p2y11_human</t>
  </si>
  <si>
    <t>p2y12_human</t>
  </si>
  <si>
    <t>p2y13_human</t>
  </si>
  <si>
    <t>p2y14_human</t>
  </si>
  <si>
    <t>gper1_human</t>
  </si>
  <si>
    <t>hcar1_human</t>
  </si>
  <si>
    <t>hcar2_human</t>
  </si>
  <si>
    <t>hcar3_human</t>
  </si>
  <si>
    <t>oxgr1_human</t>
  </si>
  <si>
    <t>sucr1_human</t>
  </si>
  <si>
    <t>opsd_human</t>
  </si>
  <si>
    <t>opn3_human</t>
  </si>
  <si>
    <t>opn4_human</t>
  </si>
  <si>
    <t>opn5_human</t>
  </si>
  <si>
    <t>opsb_human</t>
  </si>
  <si>
    <t>opsg_human</t>
  </si>
  <si>
    <t>opsr_human</t>
  </si>
  <si>
    <t>gpr3_human</t>
  </si>
  <si>
    <t>gpr4_human</t>
  </si>
  <si>
    <t>gpr6_human</t>
  </si>
  <si>
    <t>gpr12_human</t>
  </si>
  <si>
    <t>gpr17_human</t>
  </si>
  <si>
    <t>gpr19_human</t>
  </si>
  <si>
    <t>gpr20_human</t>
  </si>
  <si>
    <t>gpr21_human</t>
  </si>
  <si>
    <t>gpr22_human</t>
  </si>
  <si>
    <t>gpr25_human</t>
  </si>
  <si>
    <t>gpr26_human</t>
  </si>
  <si>
    <t>t2r42_human</t>
  </si>
  <si>
    <t>gpr27_human</t>
  </si>
  <si>
    <t>gpr31_human</t>
  </si>
  <si>
    <t>gpr32_human</t>
  </si>
  <si>
    <t>gpr33_human</t>
  </si>
  <si>
    <t>gpr34_human</t>
  </si>
  <si>
    <t>gpr35_human</t>
  </si>
  <si>
    <t>gpr37_human</t>
  </si>
  <si>
    <t>g37l1_human</t>
  </si>
  <si>
    <t>gpr39_human</t>
  </si>
  <si>
    <t>gpr45_human</t>
  </si>
  <si>
    <t>mtr1l_human</t>
  </si>
  <si>
    <t>gpr52_human</t>
  </si>
  <si>
    <t>gpr61_human</t>
  </si>
  <si>
    <t>gpr62_human</t>
  </si>
  <si>
    <t>gpr63_human</t>
  </si>
  <si>
    <t>psyr_human</t>
  </si>
  <si>
    <t>ogr1_human</t>
  </si>
  <si>
    <t>gpr75_human</t>
  </si>
  <si>
    <t>gpr78_human</t>
  </si>
  <si>
    <t>gpr82_human</t>
  </si>
  <si>
    <t>gpr83_human</t>
  </si>
  <si>
    <t>gpr84_human</t>
  </si>
  <si>
    <t>gpr85_human</t>
  </si>
  <si>
    <t>gpr87_human</t>
  </si>
  <si>
    <t>gpr88_human</t>
  </si>
  <si>
    <t>gp101_human</t>
  </si>
  <si>
    <t>gp132_human</t>
  </si>
  <si>
    <t>gp135_human</t>
  </si>
  <si>
    <t>gp139_human</t>
  </si>
  <si>
    <t>gp141_human</t>
  </si>
  <si>
    <t>gp142_human</t>
  </si>
  <si>
    <t>gp146_human</t>
  </si>
  <si>
    <t>gp148_human</t>
  </si>
  <si>
    <t>gp149_human</t>
  </si>
  <si>
    <t>gp150_human</t>
  </si>
  <si>
    <t>gp151_human</t>
  </si>
  <si>
    <t>gp152_human</t>
  </si>
  <si>
    <t>gp153_human</t>
  </si>
  <si>
    <t>gp160_human</t>
  </si>
  <si>
    <t>gp161_human</t>
  </si>
  <si>
    <t>gp162_human</t>
  </si>
  <si>
    <t>gp171_human</t>
  </si>
  <si>
    <t>gp173_human</t>
  </si>
  <si>
    <t>gp174_human</t>
  </si>
  <si>
    <t>gp176_human</t>
  </si>
  <si>
    <t>gp182_human</t>
  </si>
  <si>
    <t>gp183_human</t>
  </si>
  <si>
    <t>lgr4_human</t>
  </si>
  <si>
    <t>lgr5_human</t>
  </si>
  <si>
    <t>lgr6_human</t>
  </si>
  <si>
    <t>mas_human</t>
  </si>
  <si>
    <t>mas1l_human</t>
  </si>
  <si>
    <t>mrgrd_human</t>
  </si>
  <si>
    <t>mrgre_human</t>
  </si>
  <si>
    <t>mrgrf_human</t>
  </si>
  <si>
    <t>mrgrg_human</t>
  </si>
  <si>
    <t>mrgx1_human</t>
  </si>
  <si>
    <t>mrgx2_human</t>
  </si>
  <si>
    <t>mrgx3_human</t>
  </si>
  <si>
    <t>mrgx4_human</t>
  </si>
  <si>
    <t>p2ry8_human</t>
  </si>
  <si>
    <t>p2y10_human</t>
  </si>
  <si>
    <t>taar2_human</t>
  </si>
  <si>
    <t>taar3_human</t>
  </si>
  <si>
    <t>taar5_human</t>
  </si>
  <si>
    <t>taar6_human</t>
  </si>
  <si>
    <t>taar8_human</t>
  </si>
  <si>
    <t>taar9_human</t>
  </si>
  <si>
    <t>calcr_human</t>
  </si>
  <si>
    <t>calrl_human</t>
  </si>
  <si>
    <t>crfr1_human</t>
  </si>
  <si>
    <t>crfr2_human</t>
  </si>
  <si>
    <t>ghrhr_human</t>
  </si>
  <si>
    <t>gipr_human</t>
  </si>
  <si>
    <t>glp1r_human</t>
  </si>
  <si>
    <t>glp2r_human</t>
  </si>
  <si>
    <t>glr_human</t>
  </si>
  <si>
    <t>sctr_human</t>
  </si>
  <si>
    <t>pth1r_human</t>
  </si>
  <si>
    <t>pth2r_human</t>
  </si>
  <si>
    <t>pacr_human</t>
  </si>
  <si>
    <t>vipr1_human</t>
  </si>
  <si>
    <t>vipr2_human</t>
  </si>
  <si>
    <t>agrl1_human</t>
  </si>
  <si>
    <t>agrl2_human</t>
  </si>
  <si>
    <t>agrl3_human</t>
  </si>
  <si>
    <t>agrl4_human</t>
  </si>
  <si>
    <t>agre1_human</t>
  </si>
  <si>
    <t>agre3_human</t>
  </si>
  <si>
    <t>agre4_human</t>
  </si>
  <si>
    <t>agra1_human</t>
  </si>
  <si>
    <t>grm7_human</t>
  </si>
  <si>
    <t>agra2_human</t>
  </si>
  <si>
    <t>agra3_human</t>
  </si>
  <si>
    <t>celr1_human</t>
  </si>
  <si>
    <t>celr2_human</t>
  </si>
  <si>
    <t>celr3_human</t>
  </si>
  <si>
    <t>agrd1_human</t>
  </si>
  <si>
    <t>agrd2_human</t>
  </si>
  <si>
    <t>agrf1_human</t>
  </si>
  <si>
    <t>agrf2_human</t>
  </si>
  <si>
    <t>gabr1_human</t>
  </si>
  <si>
    <t>agrf3_human</t>
  </si>
  <si>
    <t>agrf4_human</t>
  </si>
  <si>
    <t>agrf5_human</t>
  </si>
  <si>
    <t>agrb1_human</t>
  </si>
  <si>
    <t>agrb2_human</t>
  </si>
  <si>
    <t>casr_human</t>
  </si>
  <si>
    <t>agrb3_human</t>
  </si>
  <si>
    <t>agrg1_human</t>
  </si>
  <si>
    <t>agrg2_human</t>
  </si>
  <si>
    <t>agrg3_human</t>
  </si>
  <si>
    <t>agrg4_human</t>
  </si>
  <si>
    <t>agrg5_human</t>
  </si>
  <si>
    <t>agrg6_human</t>
  </si>
  <si>
    <t>agrg7_human</t>
  </si>
  <si>
    <t>agrv1_human</t>
  </si>
  <si>
    <t>gpc5d_human</t>
  </si>
  <si>
    <t>t2r40_human</t>
  </si>
  <si>
    <t>gabr2_human</t>
  </si>
  <si>
    <t>grm1_human</t>
  </si>
  <si>
    <t>grm2_human</t>
  </si>
  <si>
    <t>grm3_human</t>
  </si>
  <si>
    <t>grm4_human</t>
  </si>
  <si>
    <t>grm5_human</t>
  </si>
  <si>
    <t>grm6_human</t>
  </si>
  <si>
    <t>t2r39_human</t>
  </si>
  <si>
    <t>grm8_human</t>
  </si>
  <si>
    <t>ts1r1_human</t>
  </si>
  <si>
    <t>ts1r2_human</t>
  </si>
  <si>
    <t>ts1r3_human</t>
  </si>
  <si>
    <t>gp156_human</t>
  </si>
  <si>
    <t>gp158_human</t>
  </si>
  <si>
    <t>gp179_human</t>
  </si>
  <si>
    <t>rai3_human</t>
  </si>
  <si>
    <t>gpc5b_human</t>
  </si>
  <si>
    <t>gpc5c_human</t>
  </si>
  <si>
    <t>t2r41_human</t>
  </si>
  <si>
    <t>gpc6a_human</t>
  </si>
  <si>
    <t>fzd1_human</t>
  </si>
  <si>
    <t>fzd2_human</t>
  </si>
  <si>
    <t>fzd3_human</t>
  </si>
  <si>
    <t>fzd4_human</t>
  </si>
  <si>
    <t>fzd5_human</t>
  </si>
  <si>
    <t>fzd6_human</t>
  </si>
  <si>
    <t>fzd7_human</t>
  </si>
  <si>
    <t>fzd8_human</t>
  </si>
  <si>
    <t>fzd9_human</t>
  </si>
  <si>
    <t>fzd10_human</t>
  </si>
  <si>
    <t>smo_human</t>
  </si>
  <si>
    <t>ta2r1_human</t>
  </si>
  <si>
    <t>ta2r3_human</t>
  </si>
  <si>
    <t>ta2r4_human</t>
  </si>
  <si>
    <t>ta2r5_human</t>
  </si>
  <si>
    <t>ta2r7_human</t>
  </si>
  <si>
    <t>ta2r8_human</t>
  </si>
  <si>
    <t>ta2r9_human</t>
  </si>
  <si>
    <t>t2r10_human</t>
  </si>
  <si>
    <t>t2r13_human</t>
  </si>
  <si>
    <t>t2r14_human</t>
  </si>
  <si>
    <t>t2r19_human</t>
  </si>
  <si>
    <t>t2r20_human</t>
  </si>
  <si>
    <t>t2r30_human</t>
  </si>
  <si>
    <t>t2r31_human</t>
  </si>
  <si>
    <t>t2r38_human</t>
  </si>
  <si>
    <t>t2r43_human</t>
  </si>
  <si>
    <t>t2r45_human</t>
  </si>
  <si>
    <t>t2r46_human</t>
  </si>
  <si>
    <t>t2r50_human</t>
  </si>
  <si>
    <t>gp107_human</t>
  </si>
  <si>
    <t>g137a_human</t>
  </si>
  <si>
    <t>tpra1_human</t>
  </si>
  <si>
    <t>gp143_human</t>
  </si>
  <si>
    <t>gp157_human</t>
  </si>
  <si>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</si>
  <si>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</si>
  <si>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</si>
  <si>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</si>
  <si>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</si>
  <si>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</si>
  <si>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</si>
  <si>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</si>
  <si>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</si>
  <si>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</si>
  <si>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</si>
  <si>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</si>
  <si>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</si>
  <si>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</si>
  <si>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</si>
  <si>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</si>
  <si>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</si>
  <si>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</si>
  <si>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</si>
  <si>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</si>
  <si>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</si>
  <si>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</si>
  <si>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</si>
  <si>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</si>
  <si>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</si>
  <si>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</si>
  <si>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</si>
  <si>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</si>
  <si>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</si>
  <si>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</si>
  <si>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</si>
  <si>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</si>
  <si>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</si>
  <si>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</si>
  <si>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</si>
  <si>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</si>
  <si>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</si>
  <si>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</si>
  <si>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</si>
  <si>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</si>
  <si>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</si>
  <si>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</si>
  <si>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</si>
  <si>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</si>
  <si>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</si>
  <si>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</si>
  <si>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</si>
  <si>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</si>
  <si>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</si>
  <si>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</si>
  <si>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</si>
  <si>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</si>
  <si>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</si>
  <si>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</si>
  <si>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</si>
  <si>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</si>
  <si>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</si>
  <si>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</si>
  <si>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</si>
  <si>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</si>
  <si>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</si>
  <si>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</si>
  <si>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</si>
  <si>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</si>
  <si>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</si>
  <si>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</si>
  <si>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</si>
  <si>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</si>
  <si>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</si>
  <si>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</si>
  <si>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</si>
  <si>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</si>
  <si>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</si>
  <si>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</si>
  <si>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</si>
  <si>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</si>
  <si>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</si>
  <si>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</si>
  <si>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</si>
  <si>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</si>
  <si>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</si>
  <si>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</si>
  <si>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</si>
  <si>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</si>
  <si>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</si>
  <si>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</si>
  <si>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</si>
  <si>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</si>
  <si>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</si>
  <si>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</si>
  <si>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</si>
  <si>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</si>
  <si>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</si>
  <si>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</si>
  <si>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</si>
  <si>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</si>
  <si>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</si>
  <si>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</si>
  <si>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</si>
  <si>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T2 (Taste 2)</t>
  </si>
  <si>
    <t>Taste 2 receptors</t>
  </si>
  <si>
    <t>Receptor family</t>
  </si>
  <si>
    <t>Ligand type</t>
  </si>
  <si>
    <t>tm116_human</t>
  </si>
  <si>
    <t>Other GPCR orphans</t>
  </si>
  <si>
    <t>Other GPCRs</t>
  </si>
  <si>
    <t>Info / error</t>
  </si>
  <si>
    <t>GPCRs</t>
  </si>
  <si>
    <r>
      <t xml:space="preserve">Add words
</t>
    </r>
    <r>
      <rPr>
        <i/>
        <sz val="11"/>
        <color theme="1"/>
        <rFont val="Calibri"/>
        <family val="2"/>
        <scheme val="minor"/>
      </rPr>
      <t>(Visualized as different colors)</t>
    </r>
  </si>
  <si>
    <t>Optional: Assign hex codes
(these will override the color in Column C)</t>
  </si>
  <si>
    <t>Optional: Use the fill
(color bucket) to assign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</si>
</sst>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5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4" xfId="0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4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4"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>
        <bottom style="double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1" hidden="0"/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C62491-8126-441A-8A95-20F4467A898A}" name="GPCRomeTable" displayName="GPCRomeTable" ref="A1:E399" totalsRowShown="0" headerRowDxfId="23" dataDxfId="21" headerRowBorderDxfId="22" tableBorderDxfId="20" totalsRowBorderDxfId="19">
  <tableColumns count="5">
    <tableColumn id="1" xr3:uid="{020B8C2E-97A4-4923-ACC4-D91BEC1F20DC}" name="GPCRs" dataDxfId="18"/>
    <tableColumn id="2" xr3:uid="{737746CB-0567-4FA5-B974-F7E7A483801B}" name="Add words_x000a_(Visualized as different colors)" dataDxfId="17"/>
    <tableColumn id="5" xr3:uid="{44E13A03-DA71-4252-A65F-FED27FF4A6CF}" name="Optional: Use the fill_x000a_(color bucket) to assign colors" dataDxfId="16"/>
    <tableColumn id="3" xr3:uid="{4AF18A0D-B6A4-46E8-8647-876151857038}" name="Optional: Assign hex codes_x000a_(these will override the color in Column C)" dataDxfId="15">
      <calculatedColumnFormula array="1">GetFillHex(C2)</calculatedColumnFormula>
    </tableColumn>
    <tableColumn id="4" xr3:uid="{BDC466DD-799A-4645-AD5B-861D19910E63}" name="Info / error" dataDxfId="14">
      <calculatedColumnFormula>IF(A2="",
    IF(COUNTA(B2:D2)&gt;0, "You need to select a GPCR.", ""),
    IF(COUNTIF(ReceptorData[GPCRs], A2)=0, "Invalid GPCR (Try to take a look at the 'Available GPCRs' Sheet).",
        IF(B2="", "No data entered. This will not be processed.",
            "Data is correctly formatted."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FC1CD-B142-4F94-8C86-4E8AE110AD29}" name="ReceptorData" displayName="ReceptorData" ref="A1:D399" totalsRowShown="0" headerRowDxfId="13" dataDxfId="12">
  <autoFilter ref="A1:D399" xr:uid="{8F6FC1CD-B142-4F94-8C86-4E8AE110AD29}"/>
  <sortState xmlns:xlrd2="http://schemas.microsoft.com/office/spreadsheetml/2017/richdata2" ref="A2:D399">
    <sortCondition ref="D1:D399"/>
  </sortState>
  <tableColumns count="4">
    <tableColumn id="1" xr3:uid="{7EFCA3FF-1755-4B34-A3E6-68FEC263B14E}" name="GPCRs" dataDxfId="11"/>
    <tableColumn id="2" xr3:uid="{BEF0682F-C1C7-43DC-B2F7-E432261E366A}" name="Receptor family" dataDxfId="10"/>
    <tableColumn id="3" xr3:uid="{D2ED2812-3409-4307-924A-E866BD70C70B}" name="Ligand type" dataDxfId="9"/>
    <tableColumn id="4" xr3:uid="{33ED79F7-22B3-4243-BABD-052ACEAEF199}" name="Clas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C984-CB4E-45B6-83C9-925F4E5D96AD}">
  <sheetPr codeName="Sheet1"/>
  <dimension ref="A1:E399"/>
  <sheetViews>
    <sheetView tabSelected="1" zoomScaleNormal="100" workbookViewId="0">
      <selection activeCell="A2" sqref="A2"/>
    </sheetView>
  </sheetViews>
  <sheetFormatPr defaultRowHeight="14.5" x14ac:dyDescent="0.35"/>
  <cols>
    <col min="1" max="1" width="18.6328125" style="1" customWidth="1"/>
    <col min="2" max="2" width="26.36328125" style="1" bestFit="1" customWidth="1"/>
    <col min="3" max="3" width="27.08984375" style="1" bestFit="1" customWidth="1"/>
    <col min="4" max="4" width="36.90625" bestFit="1" customWidth="1"/>
    <col min="5" max="5" width="40.26953125" customWidth="1"/>
  </cols>
  <sheetData>
    <row r="1" spans="1:5" ht="70" customHeight="1" thickBot="1" x14ac:dyDescent="0.4">
      <c r="A1" s="8" t="s">
        <v>504</v>
      </c>
      <c r="B1" s="11" t="s">
        <v>505</v>
      </c>
      <c r="C1" s="14" t="s">
        <v>507</v>
      </c>
      <c r="D1" s="14" t="s">
        <v>506</v>
      </c>
      <c r="E1" s="8" t="s">
        <v>503</v>
      </c>
    </row>
    <row r="2" spans="1:5" ht="15" thickTop="1" x14ac:dyDescent="0.35">
      <c r="A2" s="3"/>
      <c r="B2" s="6"/>
      <c r="C2" s="6"/>
      <c r="D2" s="6"/>
      <c r="E2" s="10" t="str">
        <f>IF(A2="",
    IF(COUNTA(B2:D2)&gt;0, "You need to select a GPCR.", ""),
    IF(COUNTIF(ReceptorData[GPCRs], A2)=0, "Invalid GPCR (Try to take a look at the 'Available GPCRs' Sheet).",
        IF(B2="", "No data entered. This will not be processed.",
            "Data is correctly formatted."
        )
    )
)</f>
        <v/>
      </c>
    </row>
    <row r="3" spans="1:5" x14ac:dyDescent="0.35">
      <c r="A3" s="3"/>
      <c r="B3" s="6"/>
      <c r="C3" s="13"/>
      <c r="D3" s="6"/>
      <c r="E3" s="9" t="str">
        <f>IF(A3="",
    IF(COUNTA(B3:D3)&gt;0, "You need to select a GPCR.", ""),
    IF(COUNTIF(ReceptorData[GPCRs], A3)=0, "Invalid GPCR (Try to take a look at the 'Available GPCRs' Sheet).",
        IF(B3="", "No data entered. This will not be processed.",
            "Data is correctly formatted."
        )
    )
)</f>
        <v/>
      </c>
    </row>
    <row r="4" spans="1:5" x14ac:dyDescent="0.35">
      <c r="A4" s="3"/>
      <c r="B4" s="6"/>
      <c r="C4" s="6"/>
      <c r="D4" s="6"/>
      <c r="E4" s="9" t="str">
        <f>IF(A4="",
    IF(COUNTA(B4:D4)&gt;0, "You need to select a GPCR.", ""),
    IF(COUNTIF(ReceptorData[GPCRs], A4)=0, "Invalid GPCR (Try to take a look at the 'Available GPCRs' Sheet).",
        IF(B4="", "No data entered. This will not be processed.",
            "Data is correctly formatted."
        )
    )
)</f>
        <v/>
      </c>
    </row>
    <row r="5" spans="1:5" x14ac:dyDescent="0.35">
      <c r="A5" s="3"/>
      <c r="B5" s="6"/>
      <c r="C5" s="6"/>
      <c r="D5" s="6"/>
      <c r="E5" s="9" t="str">
        <f>IF(A5="",
    IF(COUNTA(B5:D5)&gt;0, "You need to select a GPCR.", ""),
    IF(COUNTIF(ReceptorData[GPCRs], A5)=0, "Invalid GPCR (Try to take a look at the 'Available GPCRs' Sheet).",
        IF(B5="", "No data entered. This will not be processed.",
            "Data is correctly formatted."
        )
    )
)</f>
        <v/>
      </c>
    </row>
    <row r="6" spans="1:5" x14ac:dyDescent="0.35">
      <c r="A6" s="3"/>
      <c r="B6" s="6"/>
      <c r="C6" s="6"/>
      <c r="D6" s="6"/>
      <c r="E6" s="9" t="str">
        <f>IF(A6="",
    IF(COUNTA(B6:D6)&gt;0, "You need to select a GPCR.", ""),
    IF(COUNTIF(ReceptorData[GPCRs], A6)=0, "Invalid GPCR (Try to take a look at the 'Available GPCRs' Sheet).",
        IF(B6="", "No data entered. This will not be processed.",
            "Data is correctly formatted."
        )
    )
)</f>
        <v/>
      </c>
    </row>
    <row r="7" spans="1:5" x14ac:dyDescent="0.35">
      <c r="A7" s="3"/>
      <c r="B7" s="6"/>
      <c r="C7" s="6"/>
      <c r="D7" s="6"/>
      <c r="E7" s="9" t="str">
        <f>IF(A7="",
    IF(COUNTA(B7:D7)&gt;0, "You need to select a GPCR.", ""),
    IF(COUNTIF(ReceptorData[GPCRs], A7)=0, "Invalid GPCR (Try to take a look at the 'Available GPCRs' Sheet).",
        IF(B7="", "No data entered. This will not be processed.",
            "Data is correctly formatted."
        )
    )
)</f>
        <v/>
      </c>
    </row>
    <row r="8" spans="1:5" x14ac:dyDescent="0.35">
      <c r="A8" s="3"/>
      <c r="B8" s="6"/>
      <c r="C8" s="6"/>
      <c r="D8" s="6"/>
      <c r="E8" s="9" t="str">
        <f>IF(A8="",
    IF(COUNTA(B8:D8)&gt;0, "You need to select a GPCR.", ""),
    IF(COUNTIF(ReceptorData[GPCRs], A8)=0, "Invalid GPCR (Try to take a look at the 'Available GPCRs' Sheet).",
        IF(B8="", "No data entered. This will not be processed.",
            "Data is correctly formatted."
        )
    )
)</f>
        <v/>
      </c>
    </row>
    <row r="9" spans="1:5" x14ac:dyDescent="0.35">
      <c r="A9" s="3"/>
      <c r="B9" s="6"/>
      <c r="C9" s="6"/>
      <c r="D9" s="6"/>
      <c r="E9" s="9" t="str">
        <f>IF(A9="",
    IF(COUNTA(B9:D9)&gt;0, "You need to select a GPCR.", ""),
    IF(COUNTIF(ReceptorData[GPCRs], A9)=0, "Invalid GPCR (Try to take a look at the 'Available GPCRs' Sheet).",
        IF(B9="", "No data entered. This will not be processed.",
            "Data is correctly formatted."
        )
    )
)</f>
        <v/>
      </c>
    </row>
    <row r="10" spans="1:5" x14ac:dyDescent="0.35">
      <c r="A10" s="3"/>
      <c r="B10" s="6"/>
      <c r="C10" s="6"/>
      <c r="D10" s="6"/>
      <c r="E10" s="9" t="str">
        <f>IF(A10="",
    IF(COUNTA(B10:D10)&gt;0, "You need to select a GPCR.", ""),
    IF(COUNTIF(ReceptorData[GPCRs], A10)=0, "Invalid GPCR (Try to take a look at the 'Available GPCRs' Sheet).",
        IF(B10="", "No data entered. This will not be processed.",
            "Data is correctly formatted."
        )
    )
)</f>
        <v/>
      </c>
    </row>
    <row r="11" spans="1:5" x14ac:dyDescent="0.35">
      <c r="A11" s="3"/>
      <c r="B11" s="6"/>
      <c r="C11" s="6"/>
      <c r="D11" s="6"/>
      <c r="E11" s="9" t="str">
        <f>IF(A11="",
    IF(COUNTA(B11:D11)&gt;0, "You need to select a GPCR.", ""),
    IF(COUNTIF(ReceptorData[GPCRs], A11)=0, "Invalid GPCR (Try to take a look at the 'Available GPCRs' Sheet).",
        IF(B11="", "No data entered. This will not be processed.",
            "Data is correctly formatted."
        )
    )
)</f>
        <v/>
      </c>
    </row>
    <row r="12" spans="1:5" x14ac:dyDescent="0.35">
      <c r="A12" s="3"/>
      <c r="B12" s="6"/>
      <c r="C12" s="6"/>
      <c r="D12" s="6"/>
      <c r="E12" s="9" t="str">
        <f>IF(A12="",
    IF(COUNTA(B12:D12)&gt;0, "You need to select a GPCR.", ""),
    IF(COUNTIF(ReceptorData[GPCRs], A12)=0, "Invalid GPCR (Try to take a look at the 'Available GPCRs' Sheet).",
        IF(B12="", "No data entered. This will not be processed.",
            "Data is correctly formatted."
        )
    )
)</f>
        <v/>
      </c>
    </row>
    <row r="13" spans="1:5" x14ac:dyDescent="0.35">
      <c r="A13" s="3"/>
      <c r="B13" s="4"/>
      <c r="C13" s="6"/>
      <c r="D13" s="6"/>
      <c r="E13" s="9" t="str">
        <f>IF(A13="",
    IF(COUNTA(B13:D13)&gt;0, "You need to select a GPCR.", ""),
    IF(COUNTIF(ReceptorData[GPCRs], A13)=0, "Invalid GPCR (Try to take a look at the 'Available GPCRs' Sheet).",
        IF(B13="", "No data entered. This will not be processed.",
            "Data is correctly formatted."
        )
    )
)</f>
        <v/>
      </c>
    </row>
    <row r="14" spans="1:5" x14ac:dyDescent="0.35">
      <c r="A14" s="3"/>
      <c r="B14" s="4"/>
      <c r="C14" s="6"/>
      <c r="D14" s="6"/>
      <c r="E14" s="9" t="str">
        <f>IF(A14="",
    IF(COUNTA(B14:D14)&gt;0, "You need to select a GPCR.", ""),
    IF(COUNTIF(ReceptorData[GPCRs], A14)=0, "Invalid GPCR (Try to take a look at the 'Available GPCRs' Sheet).",
        IF(B14="", "No data entered. This will not be processed.",
            "Data is correctly formatted."
        )
    )
)</f>
        <v/>
      </c>
    </row>
    <row r="15" spans="1:5" x14ac:dyDescent="0.35">
      <c r="A15" s="3"/>
      <c r="B15" s="4"/>
      <c r="C15" s="6"/>
      <c r="D15" s="6"/>
      <c r="E15" s="9" t="str">
        <f>IF(A15="",
    IF(COUNTA(B15:D15)&gt;0, "You need to select a GPCR.", ""),
    IF(COUNTIF(ReceptorData[GPCRs], A15)=0, "Invalid GPCR (Try to take a look at the 'Available GPCRs' Sheet).",
        IF(B15="", "No data entered. This will not be processed.",
            "Data is correctly formatted."
        )
    )
)</f>
        <v/>
      </c>
    </row>
    <row r="16" spans="1:5" x14ac:dyDescent="0.35">
      <c r="A16" s="3"/>
      <c r="B16" s="4"/>
      <c r="C16" s="6"/>
      <c r="D16" s="6"/>
      <c r="E16" s="9" t="str">
        <f>IF(A16="",
    IF(COUNTA(B16:D16)&gt;0, "You need to select a GPCR.", ""),
    IF(COUNTIF(ReceptorData[GPCRs], A16)=0, "Invalid GPCR (Try to take a look at the 'Available GPCRs' Sheet).",
        IF(B16="", "No data entered. This will not be processed.",
            "Data is correctly formatted."
        )
    )
)</f>
        <v/>
      </c>
    </row>
    <row r="17" spans="1:5" x14ac:dyDescent="0.35">
      <c r="A17" s="3"/>
      <c r="B17" s="4"/>
      <c r="C17" s="6"/>
      <c r="D17" s="6"/>
      <c r="E17" s="9" t="str">
        <f>IF(A17="",
    IF(COUNTA(B17:D17)&gt;0, "You need to select a GPCR.", ""),
    IF(COUNTIF(ReceptorData[GPCRs], A17)=0, "Invalid GPCR (Try to take a look at the 'Available GPCRs' Sheet).",
        IF(B17="", "No data entered. This will not be processed.",
            "Data is correctly formatted."
        )
    )
)</f>
        <v/>
      </c>
    </row>
    <row r="18" spans="1:5" x14ac:dyDescent="0.35">
      <c r="A18" s="3"/>
      <c r="B18" s="4"/>
      <c r="C18" s="6"/>
      <c r="D18" s="6"/>
      <c r="E18" s="9" t="str">
        <f>IF(A18="",
    IF(COUNTA(B18:D18)&gt;0, "You need to select a GPCR.", ""),
    IF(COUNTIF(ReceptorData[GPCRs], A18)=0, "Invalid GPCR (Try to take a look at the 'Available GPCRs' Sheet).",
        IF(B18="", "No data entered. This will not be processed.",
            "Data is correctly formatted."
        )
    )
)</f>
        <v/>
      </c>
    </row>
    <row r="19" spans="1:5" x14ac:dyDescent="0.35">
      <c r="A19" s="3"/>
      <c r="B19" s="4"/>
      <c r="C19" s="6"/>
      <c r="D19" s="6"/>
      <c r="E19" s="9" t="str">
        <f>IF(A19="",
    IF(COUNTA(B19:D19)&gt;0, "You need to select a GPCR.", ""),
    IF(COUNTIF(ReceptorData[GPCRs], A19)=0, "Invalid GPCR (Try to take a look at the 'Available GPCRs' Sheet).",
        IF(B19="", "No data entered. This will not be processed.",
            "Data is correctly formatted."
        )
    )
)</f>
        <v/>
      </c>
    </row>
    <row r="20" spans="1:5" x14ac:dyDescent="0.35">
      <c r="A20" s="3"/>
      <c r="B20" s="4"/>
      <c r="C20" s="6"/>
      <c r="D20" s="6"/>
      <c r="E20" s="9" t="str">
        <f>IF(A20="",
    IF(COUNTA(B20:D20)&gt;0, "You need to select a GPCR.", ""),
    IF(COUNTIF(ReceptorData[GPCRs], A20)=0, "Invalid GPCR (Try to take a look at the 'Available GPCRs' Sheet).",
        IF(B20="", "No data entered. This will not be processed.",
            "Data is correctly formatted."
        )
    )
)</f>
        <v/>
      </c>
    </row>
    <row r="21" spans="1:5" x14ac:dyDescent="0.35">
      <c r="A21" s="3"/>
      <c r="B21" s="4"/>
      <c r="C21" s="6"/>
      <c r="D21" s="6"/>
      <c r="E21" s="9" t="str">
        <f>IF(A21="",
    IF(COUNTA(B21:D21)&gt;0, "You need to select a GPCR.", ""),
    IF(COUNTIF(ReceptorData[GPCRs], A21)=0, "Invalid GPCR (Try to take a look at the 'Available GPCRs' Sheet).",
        IF(B21="", "No data entered. This will not be processed.",
            "Data is correctly formatted."
        )
    )
)</f>
        <v/>
      </c>
    </row>
    <row r="22" spans="1:5" x14ac:dyDescent="0.35">
      <c r="A22" s="3"/>
      <c r="B22" s="4"/>
      <c r="C22" s="6"/>
      <c r="D22" s="6"/>
      <c r="E22" s="9" t="str">
        <f>IF(A22="",
    IF(COUNTA(B22:D22)&gt;0, "You need to select a GPCR.", ""),
    IF(COUNTIF(ReceptorData[GPCRs], A22)=0, "Invalid GPCR (Try to take a look at the 'Available GPCRs' Sheet).",
        IF(B22="", "No data entered. This will not be processed.",
            "Data is correctly formatted."
        )
    )
)</f>
        <v/>
      </c>
    </row>
    <row r="23" spans="1:5" x14ac:dyDescent="0.35">
      <c r="A23" s="3"/>
      <c r="B23" s="4"/>
      <c r="C23" s="6"/>
      <c r="D23" s="6"/>
      <c r="E23" s="7" t="str">
        <f>IF(A23="",
    IF(COUNTA(B23:D23)&gt;0, "You need to select a GPCR.", ""),
    IF(COUNTIF(ReceptorData[GPCRs], A23)=0, "Invalid GPCR (Try to take a look at the 'Available GPCRs' Sheet).",
        IF(B23="", "No data entered. This will not be processed.",
            "Data is correctly formatted."
        )
    )
)</f>
        <v/>
      </c>
    </row>
    <row r="24" spans="1:5" x14ac:dyDescent="0.35">
      <c r="A24" s="3"/>
      <c r="B24" s="4"/>
      <c r="C24" s="6"/>
      <c r="D24" s="6"/>
      <c r="E24" s="7" t="str">
        <f>IF(A24="",
    IF(COUNTA(B24:D24)&gt;0, "You need to select a GPCR.", ""),
    IF(COUNTIF(ReceptorData[GPCRs], A24)=0, "Invalid GPCR (Try to take a look at the 'Available GPCRs' Sheet).",
        IF(B24="", "No data entered. This will not be processed.",
            "Data is correctly formatted."
        )
    )
)</f>
        <v/>
      </c>
    </row>
    <row r="25" spans="1:5" x14ac:dyDescent="0.35">
      <c r="A25" s="3"/>
      <c r="B25" s="4"/>
      <c r="C25" s="6"/>
      <c r="D25" s="6"/>
      <c r="E25" s="7" t="str">
        <f>IF(A25="",
    IF(COUNTA(B25:D25)&gt;0, "You need to select a GPCR.", ""),
    IF(COUNTIF(ReceptorData[GPCRs], A25)=0, "Invalid GPCR (Try to take a look at the 'Available GPCRs' Sheet).",
        IF(B25="", "No data entered. This will not be processed.",
            "Data is correctly formatted."
        )
    )
)</f>
        <v/>
      </c>
    </row>
    <row r="26" spans="1:5" x14ac:dyDescent="0.35">
      <c r="A26" s="3"/>
      <c r="B26" s="4"/>
      <c r="C26" s="6"/>
      <c r="D26" s="6"/>
      <c r="E26" s="7" t="str">
        <f>IF(A26="",
    IF(COUNTA(B26:D26)&gt;0, "You need to select a GPCR.", ""),
    IF(COUNTIF(ReceptorData[GPCRs], A26)=0, "Invalid GPCR (Try to take a look at the 'Available GPCRs' Sheet).",
        IF(B26="", "No data entered. This will not be processed.",
            "Data is correctly formatted."
        )
    )
)</f>
        <v/>
      </c>
    </row>
    <row r="27" spans="1:5" x14ac:dyDescent="0.35">
      <c r="A27" s="3"/>
      <c r="B27" s="4"/>
      <c r="C27" s="6"/>
      <c r="D27" s="6"/>
      <c r="E27" s="7" t="str">
        <f>IF(A27="",
    IF(COUNTA(B27:D27)&gt;0, "You need to select a GPCR.", ""),
    IF(COUNTIF(ReceptorData[GPCRs], A27)=0, "Invalid GPCR (Try to take a look at the 'Available GPCRs' Sheet).",
        IF(B27="", "No data entered. This will not be processed.",
            "Data is correctly formatted."
        )
    )
)</f>
        <v/>
      </c>
    </row>
    <row r="28" spans="1:5" x14ac:dyDescent="0.35">
      <c r="A28" s="3"/>
      <c r="B28" s="4"/>
      <c r="C28" s="6"/>
      <c r="D28" s="6"/>
      <c r="E28" s="7" t="str">
        <f>IF(A28="",
    IF(COUNTA(B28:D28)&gt;0, "You need to select a GPCR.", ""),
    IF(COUNTIF(ReceptorData[GPCRs], A28)=0, "Invalid GPCR (Try to take a look at the 'Available GPCRs' Sheet).",
        IF(B28="", "No data entered. This will not be processed.",
            "Data is correctly formatted."
        )
    )
)</f>
        <v/>
      </c>
    </row>
    <row r="29" spans="1:5" x14ac:dyDescent="0.35">
      <c r="A29" s="3"/>
      <c r="B29" s="4"/>
      <c r="C29" s="6"/>
      <c r="D29" s="6"/>
      <c r="E29" s="7" t="str">
        <f>IF(A29="",
    IF(COUNTA(B29:D29)&gt;0, "You need to select a GPCR.", ""),
    IF(COUNTIF(ReceptorData[GPCRs], A29)=0, "Invalid GPCR (Try to take a look at the 'Available GPCRs' Sheet).",
        IF(B29="", "No data entered. This will not be processed.",
            "Data is correctly formatted."
        )
    )
)</f>
        <v/>
      </c>
    </row>
    <row r="30" spans="1:5" x14ac:dyDescent="0.35">
      <c r="A30" s="3"/>
      <c r="B30" s="4"/>
      <c r="C30" s="6"/>
      <c r="D30" s="6"/>
      <c r="E30" s="7" t="str">
        <f>IF(A30="",
    IF(COUNTA(B30:D30)&gt;0, "You need to select a GPCR.", ""),
    IF(COUNTIF(ReceptorData[GPCRs], A30)=0, "Invalid GPCR (Try to take a look at the 'Available GPCRs' Sheet).",
        IF(B30="", "No data entered. This will not be processed.",
            "Data is correctly formatted."
        )
    )
)</f>
        <v/>
      </c>
    </row>
    <row r="31" spans="1:5" x14ac:dyDescent="0.35">
      <c r="A31" s="3"/>
      <c r="B31" s="4"/>
      <c r="C31" s="6"/>
      <c r="D31" s="6"/>
      <c r="E31" s="7" t="str">
        <f>IF(A31="",
    IF(COUNTA(B31:D31)&gt;0, "You need to select a GPCR.", ""),
    IF(COUNTIF(ReceptorData[GPCRs], A31)=0, "Invalid GPCR (Try to take a look at the 'Available GPCRs' Sheet).",
        IF(B31="", "No data entered. This will not be processed.",
            "Data is correctly formatted."
        )
    )
)</f>
        <v/>
      </c>
    </row>
    <row r="32" spans="1:5" x14ac:dyDescent="0.35">
      <c r="A32" s="3"/>
      <c r="B32" s="4"/>
      <c r="C32" s="6"/>
      <c r="D32" s="6"/>
      <c r="E32" s="7" t="str">
        <f>IF(A32="",
    IF(COUNTA(B32:D32)&gt;0, "You need to select a GPCR.", ""),
    IF(COUNTIF(ReceptorData[GPCRs], A32)=0, "Invalid GPCR (Try to take a look at the 'Available GPCRs' Sheet).",
        IF(B32="", "No data entered. This will not be processed.",
            "Data is correctly formatted."
        )
    )
)</f>
        <v/>
      </c>
    </row>
    <row r="33" spans="1:5" x14ac:dyDescent="0.35">
      <c r="A33" s="3"/>
      <c r="B33" s="4"/>
      <c r="C33" s="6"/>
      <c r="D33" s="6"/>
      <c r="E33" s="7" t="str">
        <f>IF(A33="",
    IF(COUNTA(B33:D33)&gt;0, "You need to select a GPCR.", ""),
    IF(COUNTIF(ReceptorData[GPCRs], A33)=0, "Invalid GPCR (Try to take a look at the 'Available GPCRs' Sheet).",
        IF(B33="", "No data entered. This will not be processed.",
            "Data is correctly formatted."
        )
    )
)</f>
        <v/>
      </c>
    </row>
    <row r="34" spans="1:5" x14ac:dyDescent="0.35">
      <c r="A34" s="3"/>
      <c r="B34" s="4"/>
      <c r="C34" s="6"/>
      <c r="D34" s="6"/>
      <c r="E34" s="7" t="str">
        <f>IF(A34="",
    IF(COUNTA(B34:D34)&gt;0, "You need to select a GPCR.", ""),
    IF(COUNTIF(ReceptorData[GPCRs], A34)=0, "Invalid GPCR (Try to take a look at the 'Available GPCRs' Sheet).",
        IF(B34="", "No data entered. This will not be processed.",
            "Data is correctly formatted."
        )
    )
)</f>
        <v/>
      </c>
    </row>
    <row r="35" spans="1:5" x14ac:dyDescent="0.35">
      <c r="A35" s="3"/>
      <c r="B35" s="4"/>
      <c r="C35" s="6"/>
      <c r="D35" s="6"/>
      <c r="E35" s="7" t="str">
        <f>IF(A35="",
    IF(COUNTA(B35:D35)&gt;0, "You need to select a GPCR.", ""),
    IF(COUNTIF(ReceptorData[GPCRs], A35)=0, "Invalid GPCR (Try to take a look at the 'Available GPCRs' Sheet).",
        IF(B35="", "No data entered. This will not be processed.",
            "Data is correctly formatted."
        )
    )
)</f>
        <v/>
      </c>
    </row>
    <row r="36" spans="1:5" x14ac:dyDescent="0.35">
      <c r="A36" s="3"/>
      <c r="B36" s="4"/>
      <c r="C36" s="6"/>
      <c r="D36" s="6"/>
      <c r="E36" s="7" t="str">
        <f>IF(A36="",
    IF(COUNTA(B36:D36)&gt;0, "You need to select a GPCR.", ""),
    IF(COUNTIF(ReceptorData[GPCRs], A36)=0, "Invalid GPCR (Try to take a look at the 'Available GPCRs' Sheet).",
        IF(B36="", "No data entered. This will not be processed.",
            "Data is correctly formatted."
        )
    )
)</f>
        <v/>
      </c>
    </row>
    <row r="37" spans="1:5" x14ac:dyDescent="0.35">
      <c r="A37" s="3"/>
      <c r="B37" s="4"/>
      <c r="C37" s="6"/>
      <c r="D37" s="6"/>
      <c r="E37" s="7" t="str">
        <f>IF(A37="",
    IF(COUNTA(B37:D37)&gt;0, "You need to select a GPCR.", ""),
    IF(COUNTIF(ReceptorData[GPCRs], A37)=0, "Invalid GPCR (Try to take a look at the 'Available GPCRs' Sheet).",
        IF(B37="", "No data entered. This will not be processed.",
            "Data is correctly formatted."
        )
    )
)</f>
        <v/>
      </c>
    </row>
    <row r="38" spans="1:5" x14ac:dyDescent="0.35">
      <c r="A38" s="3"/>
      <c r="B38" s="4"/>
      <c r="C38" s="6"/>
      <c r="D38" s="6"/>
      <c r="E38" s="7" t="str">
        <f>IF(A38="",
    IF(COUNTA(B38:D38)&gt;0, "You need to select a GPCR.", ""),
    IF(COUNTIF(ReceptorData[GPCRs], A38)=0, "Invalid GPCR (Try to take a look at the 'Available GPCRs' Sheet).",
        IF(B38="", "No data entered. This will not be processed.",
            "Data is correctly formatted."
        )
    )
)</f>
        <v/>
      </c>
    </row>
    <row r="39" spans="1:5" x14ac:dyDescent="0.35">
      <c r="A39" s="3"/>
      <c r="B39" s="4"/>
      <c r="C39" s="6"/>
      <c r="D39" s="6"/>
      <c r="E39" s="7" t="str">
        <f>IF(A39="",
    IF(COUNTA(B39:D39)&gt;0, "You need to select a GPCR.", ""),
    IF(COUNTIF(ReceptorData[GPCRs], A39)=0, "Invalid GPCR (Try to take a look at the 'Available GPCRs' Sheet).",
        IF(B39="", "No data entered. This will not be processed.",
            "Data is correctly formatted."
        )
    )
)</f>
        <v/>
      </c>
    </row>
    <row r="40" spans="1:5" x14ac:dyDescent="0.35">
      <c r="A40" s="3"/>
      <c r="B40" s="4"/>
      <c r="C40" s="6"/>
      <c r="D40" s="6"/>
      <c r="E40" s="7" t="str">
        <f>IF(A40="",
    IF(COUNTA(B40:D40)&gt;0, "You need to select a GPCR.", ""),
    IF(COUNTIF(ReceptorData[GPCRs], A40)=0, "Invalid GPCR (Try to take a look at the 'Available GPCRs' Sheet).",
        IF(B40="", "No data entered. This will not be processed.",
            "Data is correctly formatted."
        )
    )
)</f>
        <v/>
      </c>
    </row>
    <row r="41" spans="1:5" x14ac:dyDescent="0.35">
      <c r="A41" s="3"/>
      <c r="B41" s="4"/>
      <c r="C41" s="6"/>
      <c r="D41" s="6"/>
      <c r="E41" s="7" t="str">
        <f>IF(A41="",
    IF(COUNTA(B41:D41)&gt;0, "You need to select a GPCR.", ""),
    IF(COUNTIF(ReceptorData[GPCRs], A41)=0, "Invalid GPCR (Try to take a look at the 'Available GPCRs' Sheet).",
        IF(B41="", "No data entered. This will not be processed.",
            "Data is correctly formatted."
        )
    )
)</f>
        <v/>
      </c>
    </row>
    <row r="42" spans="1:5" x14ac:dyDescent="0.35">
      <c r="A42" s="3"/>
      <c r="B42" s="4"/>
      <c r="C42" s="6"/>
      <c r="D42" s="6"/>
      <c r="E42" s="7" t="str">
        <f>IF(A42="",
    IF(COUNTA(B42:D42)&gt;0, "You need to select a GPCR.", ""),
    IF(COUNTIF(ReceptorData[GPCRs], A42)=0, "Invalid GPCR (Try to take a look at the 'Available GPCRs' Sheet).",
        IF(B42="", "No data entered. This will not be processed.",
            "Data is correctly formatted."
        )
    )
)</f>
        <v/>
      </c>
    </row>
    <row r="43" spans="1:5" x14ac:dyDescent="0.35">
      <c r="A43" s="3"/>
      <c r="B43" s="4"/>
      <c r="C43" s="6"/>
      <c r="D43" s="6"/>
      <c r="E43" s="7" t="str">
        <f>IF(A43="",
    IF(COUNTA(B43:D43)&gt;0, "You need to select a GPCR.", ""),
    IF(COUNTIF(ReceptorData[GPCRs], A43)=0, "Invalid GPCR (Try to take a look at the 'Available GPCRs' Sheet).",
        IF(B43="", "No data entered. This will not be processed.",
            "Data is correctly formatted."
        )
    )
)</f>
        <v/>
      </c>
    </row>
    <row r="44" spans="1:5" x14ac:dyDescent="0.35">
      <c r="A44" s="3"/>
      <c r="B44" s="4"/>
      <c r="C44" s="6"/>
      <c r="D44" s="6"/>
      <c r="E44" s="7" t="str">
        <f>IF(A44="",
    IF(COUNTA(B44:D44)&gt;0, "You need to select a GPCR.", ""),
    IF(COUNTIF(ReceptorData[GPCRs], A44)=0, "Invalid GPCR (Try to take a look at the 'Available GPCRs' Sheet).",
        IF(B44="", "No data entered. This will not be processed.",
            "Data is correctly formatted."
        )
    )
)</f>
        <v/>
      </c>
    </row>
    <row r="45" spans="1:5" x14ac:dyDescent="0.35">
      <c r="A45" s="3"/>
      <c r="B45" s="4"/>
      <c r="C45" s="6"/>
      <c r="D45" s="6"/>
      <c r="E45" s="7" t="str">
        <f>IF(A45="",
    IF(COUNTA(B45:D45)&gt;0, "You need to select a GPCR.", ""),
    IF(COUNTIF(ReceptorData[GPCRs], A45)=0, "Invalid GPCR (Try to take a look at the 'Available GPCRs' Sheet).",
        IF(B45="", "No data entered. This will not be processed.",
            "Data is correctly formatted."
        )
    )
)</f>
        <v/>
      </c>
    </row>
    <row r="46" spans="1:5" x14ac:dyDescent="0.35">
      <c r="A46" s="3"/>
      <c r="B46" s="4"/>
      <c r="C46" s="6"/>
      <c r="D46" s="6"/>
      <c r="E46" s="7" t="str">
        <f>IF(A46="",
    IF(COUNTA(B46:D46)&gt;0, "You need to select a GPCR.", ""),
    IF(COUNTIF(ReceptorData[GPCRs], A46)=0, "Invalid GPCR (Try to take a look at the 'Available GPCRs' Sheet).",
        IF(B46="", "No data entered. This will not be processed.",
            "Data is correctly formatted."
        )
    )
)</f>
        <v/>
      </c>
    </row>
    <row r="47" spans="1:5" x14ac:dyDescent="0.35">
      <c r="A47" s="3"/>
      <c r="B47" s="4"/>
      <c r="C47" s="6"/>
      <c r="D47" s="6"/>
      <c r="E47" s="7" t="str">
        <f>IF(A47="",
    IF(COUNTA(B47:D47)&gt;0, "You need to select a GPCR.", ""),
    IF(COUNTIF(ReceptorData[GPCRs], A47)=0, "Invalid GPCR (Try to take a look at the 'Available GPCRs' Sheet).",
        IF(B47="", "No data entered. This will not be processed.",
            "Data is correctly formatted."
        )
    )
)</f>
        <v/>
      </c>
    </row>
    <row r="48" spans="1:5" x14ac:dyDescent="0.35">
      <c r="A48" s="3"/>
      <c r="B48" s="4"/>
      <c r="C48" s="6"/>
      <c r="D48" s="6"/>
      <c r="E48" s="7" t="str">
        <f>IF(A48="",
    IF(COUNTA(B48:D48)&gt;0, "You need to select a GPCR.", ""),
    IF(COUNTIF(ReceptorData[GPCRs], A48)=0, "Invalid GPCR (Try to take a look at the 'Available GPCRs' Sheet).",
        IF(B48="", "No data entered. This will not be processed.",
            "Data is correctly formatted."
        )
    )
)</f>
        <v/>
      </c>
    </row>
    <row r="49" spans="1:5" x14ac:dyDescent="0.35">
      <c r="A49" s="3"/>
      <c r="B49" s="4"/>
      <c r="C49" s="6"/>
      <c r="D49" s="6"/>
      <c r="E49" s="7" t="str">
        <f>IF(A49="",
    IF(COUNTA(B49:D49)&gt;0, "You need to select a GPCR.", ""),
    IF(COUNTIF(ReceptorData[GPCRs], A49)=0, "Invalid GPCR (Try to take a look at the 'Available GPCRs' Sheet).",
        IF(B49="", "No data entered. This will not be processed.",
            "Data is correctly formatted."
        )
    )
)</f>
        <v/>
      </c>
    </row>
    <row r="50" spans="1:5" x14ac:dyDescent="0.35">
      <c r="A50" s="3"/>
      <c r="B50" s="4"/>
      <c r="C50" s="6"/>
      <c r="D50" s="6"/>
      <c r="E50" s="7" t="str">
        <f>IF(A50="",
    IF(COUNTA(B50:D50)&gt;0, "You need to select a GPCR.", ""),
    IF(COUNTIF(ReceptorData[GPCRs], A50)=0, "Invalid GPCR (Try to take a look at the 'Available GPCRs' Sheet).",
        IF(B50="", "No data entered. This will not be processed.",
            "Data is correctly formatted."
        )
    )
)</f>
        <v/>
      </c>
    </row>
    <row r="51" spans="1:5" x14ac:dyDescent="0.35">
      <c r="A51" s="3"/>
      <c r="B51" s="4"/>
      <c r="C51" s="6"/>
      <c r="D51" s="6"/>
      <c r="E51" s="7" t="str">
        <f>IF(A51="",
    IF(COUNTA(B51:D51)&gt;0, "You need to select a GPCR.", ""),
    IF(COUNTIF(ReceptorData[GPCRs], A51)=0, "Invalid GPCR (Try to take a look at the 'Available GPCRs' Sheet).",
        IF(B51="", "No data entered. This will not be processed.",
            "Data is correctly formatted."
        )
    )
)</f>
        <v/>
      </c>
    </row>
    <row r="52" spans="1:5" x14ac:dyDescent="0.35">
      <c r="A52" s="3"/>
      <c r="B52" s="4"/>
      <c r="C52" s="6"/>
      <c r="D52" s="6"/>
      <c r="E52" s="7" t="str">
        <f>IF(A52="",
    IF(COUNTA(B52:D52)&gt;0, "You need to select a GPCR.", ""),
    IF(COUNTIF(ReceptorData[GPCRs], A52)=0, "Invalid GPCR (Try to take a look at the 'Available GPCRs' Sheet).",
        IF(B52="", "No data entered. This will not be processed.",
            "Data is correctly formatted."
        )
    )
)</f>
        <v/>
      </c>
    </row>
    <row r="53" spans="1:5" x14ac:dyDescent="0.35">
      <c r="A53" s="3"/>
      <c r="B53" s="4"/>
      <c r="C53" s="6"/>
      <c r="D53" s="6"/>
      <c r="E53" s="7" t="str">
        <f>IF(A53="",
    IF(COUNTA(B53:D53)&gt;0, "You need to select a GPCR.", ""),
    IF(COUNTIF(ReceptorData[GPCRs], A53)=0, "Invalid GPCR (Try to take a look at the 'Available GPCRs' Sheet).",
        IF(B53="", "No data entered. This will not be processed.",
            "Data is correctly formatted."
        )
    )
)</f>
        <v/>
      </c>
    </row>
    <row r="54" spans="1:5" x14ac:dyDescent="0.35">
      <c r="A54" s="3"/>
      <c r="B54" s="4"/>
      <c r="C54" s="6"/>
      <c r="D54" s="6"/>
      <c r="E54" s="7" t="str">
        <f>IF(A54="",
    IF(COUNTA(B54:D54)&gt;0, "You need to select a GPCR.", ""),
    IF(COUNTIF(ReceptorData[GPCRs], A54)=0, "Invalid GPCR (Try to take a look at the 'Available GPCRs' Sheet).",
        IF(B54="", "No data entered. This will not be processed.",
            "Data is correctly formatted."
        )
    )
)</f>
        <v/>
      </c>
    </row>
    <row r="55" spans="1:5" x14ac:dyDescent="0.35">
      <c r="A55" s="3"/>
      <c r="B55" s="4"/>
      <c r="C55" s="6"/>
      <c r="D55" s="6"/>
      <c r="E55" s="7" t="str">
        <f>IF(A55="",
    IF(COUNTA(B55:D55)&gt;0, "You need to select a GPCR.", ""),
    IF(COUNTIF(ReceptorData[GPCRs], A55)=0, "Invalid GPCR (Try to take a look at the 'Available GPCRs' Sheet).",
        IF(B55="", "No data entered. This will not be processed.",
            "Data is correctly formatted."
        )
    )
)</f>
        <v/>
      </c>
    </row>
    <row r="56" spans="1:5" x14ac:dyDescent="0.35">
      <c r="A56" s="3"/>
      <c r="B56" s="4"/>
      <c r="C56" s="6"/>
      <c r="D56" s="6"/>
      <c r="E56" s="7" t="str">
        <f>IF(A56="",
    IF(COUNTA(B56:D56)&gt;0, "You need to select a GPCR.", ""),
    IF(COUNTIF(ReceptorData[GPCRs], A56)=0, "Invalid GPCR (Try to take a look at the 'Available GPCRs' Sheet).",
        IF(B56="", "No data entered. This will not be processed.",
            "Data is correctly formatted."
        )
    )
)</f>
        <v/>
      </c>
    </row>
    <row r="57" spans="1:5" x14ac:dyDescent="0.35">
      <c r="A57" s="3"/>
      <c r="B57" s="4"/>
      <c r="C57" s="6"/>
      <c r="D57" s="6"/>
      <c r="E57" s="7" t="str">
        <f>IF(A57="",
    IF(COUNTA(B57:D57)&gt;0, "You need to select a GPCR.", ""),
    IF(COUNTIF(ReceptorData[GPCRs], A57)=0, "Invalid GPCR (Try to take a look at the 'Available GPCRs' Sheet).",
        IF(B57="", "No data entered. This will not be processed.",
            "Data is correctly formatted."
        )
    )
)</f>
        <v/>
      </c>
    </row>
    <row r="58" spans="1:5" x14ac:dyDescent="0.35">
      <c r="A58" s="3"/>
      <c r="B58" s="4"/>
      <c r="C58" s="6"/>
      <c r="D58" s="6"/>
      <c r="E58" s="7" t="str">
        <f>IF(A58="",
    IF(COUNTA(B58:D58)&gt;0, "You need to select a GPCR.", ""),
    IF(COUNTIF(ReceptorData[GPCRs], A58)=0, "Invalid GPCR (Try to take a look at the 'Available GPCRs' Sheet).",
        IF(B58="", "No data entered. This will not be processed.",
            "Data is correctly formatted."
        )
    )
)</f>
        <v/>
      </c>
    </row>
    <row r="59" spans="1:5" x14ac:dyDescent="0.35">
      <c r="A59" s="3"/>
      <c r="B59" s="4"/>
      <c r="C59" s="6"/>
      <c r="D59" s="6"/>
      <c r="E59" s="7" t="str">
        <f>IF(A59="",
    IF(COUNTA(B59:D59)&gt;0, "You need to select a GPCR.", ""),
    IF(COUNTIF(ReceptorData[GPCRs], A59)=0, "Invalid GPCR (Try to take a look at the 'Available GPCRs' Sheet).",
        IF(B59="", "No data entered. This will not be processed.",
            "Data is correctly formatted."
        )
    )
)</f>
        <v/>
      </c>
    </row>
    <row r="60" spans="1:5" x14ac:dyDescent="0.35">
      <c r="A60" s="3"/>
      <c r="B60" s="4"/>
      <c r="C60" s="6"/>
      <c r="D60" s="6"/>
      <c r="E60" s="7" t="str">
        <f>IF(A60="",
    IF(COUNTA(B60:D60)&gt;0, "You need to select a GPCR.", ""),
    IF(COUNTIF(ReceptorData[GPCRs], A60)=0, "Invalid GPCR (Try to take a look at the 'Available GPCRs' Sheet).",
        IF(B60="", "No data entered. This will not be processed.",
            "Data is correctly formatted."
        )
    )
)</f>
        <v/>
      </c>
    </row>
    <row r="61" spans="1:5" x14ac:dyDescent="0.35">
      <c r="A61" s="3"/>
      <c r="B61" s="4"/>
      <c r="C61" s="6"/>
      <c r="D61" s="6"/>
      <c r="E61" s="7" t="str">
        <f>IF(A61="",
    IF(COUNTA(B61:D61)&gt;0, "You need to select a GPCR.", ""),
    IF(COUNTIF(ReceptorData[GPCRs], A61)=0, "Invalid GPCR (Try to take a look at the 'Available GPCRs' Sheet).",
        IF(B61="", "No data entered. This will not be processed.",
            "Data is correctly formatted."
        )
    )
)</f>
        <v/>
      </c>
    </row>
    <row r="62" spans="1:5" x14ac:dyDescent="0.35">
      <c r="A62" s="3"/>
      <c r="B62" s="4"/>
      <c r="C62" s="6"/>
      <c r="D62" s="6"/>
      <c r="E62" s="7" t="str">
        <f>IF(A62="",
    IF(COUNTA(B62:D62)&gt;0, "You need to select a GPCR.", ""),
    IF(COUNTIF(ReceptorData[GPCRs], A62)=0, "Invalid GPCR (Try to take a look at the 'Available GPCRs' Sheet).",
        IF(B62="", "No data entered. This will not be processed.",
            "Data is correctly formatted."
        )
    )
)</f>
        <v/>
      </c>
    </row>
    <row r="63" spans="1:5" x14ac:dyDescent="0.35">
      <c r="A63" s="3"/>
      <c r="B63" s="4"/>
      <c r="C63" s="6"/>
      <c r="D63" s="6"/>
      <c r="E63" s="7" t="str">
        <f>IF(A63="",
    IF(COUNTA(B63:D63)&gt;0, "You need to select a GPCR.", ""),
    IF(COUNTIF(ReceptorData[GPCRs], A63)=0, "Invalid GPCR (Try to take a look at the 'Available GPCRs' Sheet).",
        IF(B63="", "No data entered. This will not be processed.",
            "Data is correctly formatted."
        )
    )
)</f>
        <v/>
      </c>
    </row>
    <row r="64" spans="1:5" x14ac:dyDescent="0.35">
      <c r="A64" s="3"/>
      <c r="B64" s="4"/>
      <c r="C64" s="6"/>
      <c r="D64" s="6"/>
      <c r="E64" s="7" t="str">
        <f>IF(A64="",
    IF(COUNTA(B64:D64)&gt;0, "You need to select a GPCR.", ""),
    IF(COUNTIF(ReceptorData[GPCRs], A64)=0, "Invalid GPCR (Try to take a look at the 'Available GPCRs' Sheet).",
        IF(B64="", "No data entered. This will not be processed.",
            "Data is correctly formatted."
        )
    )
)</f>
        <v/>
      </c>
    </row>
    <row r="65" spans="1:5" x14ac:dyDescent="0.35">
      <c r="A65" s="3"/>
      <c r="B65" s="4"/>
      <c r="C65" s="6"/>
      <c r="D65" s="6"/>
      <c r="E65" s="7" t="str">
        <f>IF(A65="",
    IF(COUNTA(B65:D65)&gt;0, "You need to select a GPCR.", ""),
    IF(COUNTIF(ReceptorData[GPCRs], A65)=0, "Invalid GPCR (Try to take a look at the 'Available GPCRs' Sheet).",
        IF(B65="", "No data entered. This will not be processed.",
            "Data is correctly formatted."
        )
    )
)</f>
        <v/>
      </c>
    </row>
    <row r="66" spans="1:5" x14ac:dyDescent="0.35">
      <c r="A66" s="3"/>
      <c r="B66" s="4"/>
      <c r="C66" s="6"/>
      <c r="D66" s="6"/>
      <c r="E66" s="7" t="str">
        <f>IF(A66="",
    IF(COUNTA(B66:D66)&gt;0, "You need to select a GPCR.", ""),
    IF(COUNTIF(ReceptorData[GPCRs], A66)=0, "Invalid GPCR (Try to take a look at the 'Available GPCRs' Sheet).",
        IF(B66="", "No data entered. This will not be processed.",
            "Data is correctly formatted."
        )
    )
)</f>
        <v/>
      </c>
    </row>
    <row r="67" spans="1:5" x14ac:dyDescent="0.35">
      <c r="A67" s="3"/>
      <c r="B67" s="4"/>
      <c r="C67" s="6"/>
      <c r="D67" s="6"/>
      <c r="E67" s="7" t="str">
        <f>IF(A67="",
    IF(COUNTA(B67:D67)&gt;0, "You need to select a GPCR.", ""),
    IF(COUNTIF(ReceptorData[GPCRs], A67)=0, "Invalid GPCR (Try to take a look at the 'Available GPCRs' Sheet).",
        IF(B67="", "No data entered. This will not be processed.",
            "Data is correctly formatted."
        )
    )
)</f>
        <v/>
      </c>
    </row>
    <row r="68" spans="1:5" x14ac:dyDescent="0.35">
      <c r="A68" s="3"/>
      <c r="B68" s="4"/>
      <c r="C68" s="6"/>
      <c r="D68" s="6"/>
      <c r="E68" s="7" t="str">
        <f>IF(A68="",
    IF(COUNTA(B68:D68)&gt;0, "You need to select a GPCR.", ""),
    IF(COUNTIF(ReceptorData[GPCRs], A68)=0, "Invalid GPCR (Try to take a look at the 'Available GPCRs' Sheet).",
        IF(B68="", "No data entered. This will not be processed.",
            "Data is correctly formatted."
        )
    )
)</f>
        <v/>
      </c>
    </row>
    <row r="69" spans="1:5" x14ac:dyDescent="0.35">
      <c r="A69" s="3"/>
      <c r="B69" s="4"/>
      <c r="C69" s="6"/>
      <c r="D69" s="6"/>
      <c r="E69" s="7" t="str">
        <f>IF(A69="",
    IF(COUNTA(B69:D69)&gt;0, "You need to select a GPCR.", ""),
    IF(COUNTIF(ReceptorData[GPCRs], A69)=0, "Invalid GPCR (Try to take a look at the 'Available GPCRs' Sheet).",
        IF(B69="", "No data entered. This will not be processed.",
            "Data is correctly formatted."
        )
    )
)</f>
        <v/>
      </c>
    </row>
    <row r="70" spans="1:5" x14ac:dyDescent="0.35">
      <c r="A70" s="3"/>
      <c r="B70" s="4"/>
      <c r="C70" s="6"/>
      <c r="D70" s="6"/>
      <c r="E70" s="7" t="str">
        <f>IF(A70="",
    IF(COUNTA(B70:D70)&gt;0, "You need to select a GPCR.", ""),
    IF(COUNTIF(ReceptorData[GPCRs], A70)=0, "Invalid GPCR (Try to take a look at the 'Available GPCRs' Sheet).",
        IF(B70="", "No data entered. This will not be processed.",
            "Data is correctly formatted."
        )
    )
)</f>
        <v/>
      </c>
    </row>
    <row r="71" spans="1:5" x14ac:dyDescent="0.35">
      <c r="A71" s="3"/>
      <c r="B71" s="4"/>
      <c r="C71" s="6"/>
      <c r="D71" s="6"/>
      <c r="E71" s="7" t="str">
        <f>IF(A71="",
    IF(COUNTA(B71:D71)&gt;0, "You need to select a GPCR.", ""),
    IF(COUNTIF(ReceptorData[GPCRs], A71)=0, "Invalid GPCR (Try to take a look at the 'Available GPCRs' Sheet).",
        IF(B71="", "No data entered. This will not be processed.",
            "Data is correctly formatted."
        )
    )
)</f>
        <v/>
      </c>
    </row>
    <row r="72" spans="1:5" x14ac:dyDescent="0.35">
      <c r="A72" s="3"/>
      <c r="B72" s="4"/>
      <c r="C72" s="6"/>
      <c r="D72" s="6"/>
      <c r="E72" s="7" t="str">
        <f>IF(A72="",
    IF(COUNTA(B72:D72)&gt;0, "You need to select a GPCR.", ""),
    IF(COUNTIF(ReceptorData[GPCRs], A72)=0, "Invalid GPCR (Try to take a look at the 'Available GPCRs' Sheet).",
        IF(B72="", "No data entered. This will not be processed.",
            "Data is correctly formatted."
        )
    )
)</f>
        <v/>
      </c>
    </row>
    <row r="73" spans="1:5" x14ac:dyDescent="0.35">
      <c r="A73" s="3"/>
      <c r="B73" s="4"/>
      <c r="C73" s="6"/>
      <c r="D73" s="6"/>
      <c r="E73" s="7" t="str">
        <f>IF(A73="",
    IF(COUNTA(B73:D73)&gt;0, "You need to select a GPCR.", ""),
    IF(COUNTIF(ReceptorData[GPCRs], A73)=0, "Invalid GPCR (Try to take a look at the 'Available GPCRs' Sheet).",
        IF(B73="", "No data entered. This will not be processed.",
            "Data is correctly formatted."
        )
    )
)</f>
        <v/>
      </c>
    </row>
    <row r="74" spans="1:5" x14ac:dyDescent="0.35">
      <c r="A74" s="3"/>
      <c r="B74" s="4"/>
      <c r="C74" s="6"/>
      <c r="D74" s="6"/>
      <c r="E74" s="7" t="str">
        <f>IF(A74="",
    IF(COUNTA(B74:D74)&gt;0, "You need to select a GPCR.", ""),
    IF(COUNTIF(ReceptorData[GPCRs], A74)=0, "Invalid GPCR (Try to take a look at the 'Available GPCRs' Sheet).",
        IF(B74="", "No data entered. This will not be processed.",
            "Data is correctly formatted."
        )
    )
)</f>
        <v/>
      </c>
    </row>
    <row r="75" spans="1:5" x14ac:dyDescent="0.35">
      <c r="A75" s="3"/>
      <c r="B75" s="4"/>
      <c r="C75" s="6"/>
      <c r="D75" s="6"/>
      <c r="E75" s="7" t="str">
        <f>IF(A75="",
    IF(COUNTA(B75:D75)&gt;0, "You need to select a GPCR.", ""),
    IF(COUNTIF(ReceptorData[GPCRs], A75)=0, "Invalid GPCR (Try to take a look at the 'Available GPCRs' Sheet).",
        IF(B75="", "No data entered. This will not be processed.",
            "Data is correctly formatted."
        )
    )
)</f>
        <v/>
      </c>
    </row>
    <row r="76" spans="1:5" x14ac:dyDescent="0.35">
      <c r="A76" s="3"/>
      <c r="B76" s="4"/>
      <c r="C76" s="6"/>
      <c r="D76" s="6"/>
      <c r="E76" s="7" t="str">
        <f>IF(A76="",
    IF(COUNTA(B76:D76)&gt;0, "You need to select a GPCR.", ""),
    IF(COUNTIF(ReceptorData[GPCRs], A76)=0, "Invalid GPCR (Try to take a look at the 'Available GPCRs' Sheet).",
        IF(B76="", "No data entered. This will not be processed.",
            "Data is correctly formatted."
        )
    )
)</f>
        <v/>
      </c>
    </row>
    <row r="77" spans="1:5" x14ac:dyDescent="0.35">
      <c r="A77" s="3"/>
      <c r="B77" s="4"/>
      <c r="C77" s="6"/>
      <c r="D77" s="6"/>
      <c r="E77" s="7" t="str">
        <f>IF(A77="",
    IF(COUNTA(B77:D77)&gt;0, "You need to select a GPCR.", ""),
    IF(COUNTIF(ReceptorData[GPCRs], A77)=0, "Invalid GPCR (Try to take a look at the 'Available GPCRs' Sheet).",
        IF(B77="", "No data entered. This will not be processed.",
            "Data is correctly formatted."
        )
    )
)</f>
        <v/>
      </c>
    </row>
    <row r="78" spans="1:5" x14ac:dyDescent="0.35">
      <c r="A78" s="3"/>
      <c r="B78" s="4"/>
      <c r="C78" s="6"/>
      <c r="D78" s="6"/>
      <c r="E78" s="7" t="str">
        <f>IF(A78="",
    IF(COUNTA(B78:D78)&gt;0, "You need to select a GPCR.", ""),
    IF(COUNTIF(ReceptorData[GPCRs], A78)=0, "Invalid GPCR (Try to take a look at the 'Available GPCRs' Sheet).",
        IF(B78="", "No data entered. This will not be processed.",
            "Data is correctly formatted."
        )
    )
)</f>
        <v/>
      </c>
    </row>
    <row r="79" spans="1:5" x14ac:dyDescent="0.35">
      <c r="A79" s="3"/>
      <c r="B79" s="4"/>
      <c r="C79" s="6"/>
      <c r="D79" s="6"/>
      <c r="E79" s="7" t="str">
        <f>IF(A79="",
    IF(COUNTA(B79:D79)&gt;0, "You need to select a GPCR.", ""),
    IF(COUNTIF(ReceptorData[GPCRs], A79)=0, "Invalid GPCR (Try to take a look at the 'Available GPCRs' Sheet).",
        IF(B79="", "No data entered. This will not be processed.",
            "Data is correctly formatted."
        )
    )
)</f>
        <v/>
      </c>
    </row>
    <row r="80" spans="1:5" x14ac:dyDescent="0.35">
      <c r="A80" s="3"/>
      <c r="B80" s="4"/>
      <c r="C80" s="6"/>
      <c r="D80" s="6"/>
      <c r="E80" s="7" t="str">
        <f>IF(A80="",
    IF(COUNTA(B80:D80)&gt;0, "You need to select a GPCR.", ""),
    IF(COUNTIF(ReceptorData[GPCRs], A80)=0, "Invalid GPCR (Try to take a look at the 'Available GPCRs' Sheet).",
        IF(B80="", "No data entered. This will not be processed.",
            "Data is correctly formatted."
        )
    )
)</f>
        <v/>
      </c>
    </row>
    <row r="81" spans="1:5" x14ac:dyDescent="0.35">
      <c r="A81" s="3"/>
      <c r="B81" s="4"/>
      <c r="C81" s="6"/>
      <c r="D81" s="6"/>
      <c r="E81" s="7" t="str">
        <f>IF(A81="",
    IF(COUNTA(B81:D81)&gt;0, "You need to select a GPCR.", ""),
    IF(COUNTIF(ReceptorData[GPCRs], A81)=0, "Invalid GPCR (Try to take a look at the 'Available GPCRs' Sheet).",
        IF(B81="", "No data entered. This will not be processed.",
            "Data is correctly formatted."
        )
    )
)</f>
        <v/>
      </c>
    </row>
    <row r="82" spans="1:5" x14ac:dyDescent="0.35">
      <c r="A82" s="3"/>
      <c r="B82" s="4"/>
      <c r="C82" s="6"/>
      <c r="D82" s="6"/>
      <c r="E82" s="7" t="str">
        <f>IF(A82="",
    IF(COUNTA(B82:D82)&gt;0, "You need to select a GPCR.", ""),
    IF(COUNTIF(ReceptorData[GPCRs], A82)=0, "Invalid GPCR (Try to take a look at the 'Available GPCRs' Sheet).",
        IF(B82="", "No data entered. This will not be processed.",
            "Data is correctly formatted."
        )
    )
)</f>
        <v/>
      </c>
    </row>
    <row r="83" spans="1:5" x14ac:dyDescent="0.35">
      <c r="A83" s="3"/>
      <c r="B83" s="4"/>
      <c r="C83" s="6"/>
      <c r="D83" s="6"/>
      <c r="E83" s="7" t="str">
        <f>IF(A83="",
    IF(COUNTA(B83:D83)&gt;0, "You need to select a GPCR.", ""),
    IF(COUNTIF(ReceptorData[GPCRs], A83)=0, "Invalid GPCR (Try to take a look at the 'Available GPCRs' Sheet).",
        IF(B83="", "No data entered. This will not be processed.",
            "Data is correctly formatted."
        )
    )
)</f>
        <v/>
      </c>
    </row>
    <row r="84" spans="1:5" x14ac:dyDescent="0.35">
      <c r="A84" s="3"/>
      <c r="B84" s="4"/>
      <c r="C84" s="6"/>
      <c r="D84" s="6"/>
      <c r="E84" s="7" t="str">
        <f>IF(A84="",
    IF(COUNTA(B84:D84)&gt;0, "You need to select a GPCR.", ""),
    IF(COUNTIF(ReceptorData[GPCRs], A84)=0, "Invalid GPCR (Try to take a look at the 'Available GPCRs' Sheet).",
        IF(B84="", "No data entered. This will not be processed.",
            "Data is correctly formatted."
        )
    )
)</f>
        <v/>
      </c>
    </row>
    <row r="85" spans="1:5" x14ac:dyDescent="0.35">
      <c r="A85" s="3"/>
      <c r="B85" s="4"/>
      <c r="C85" s="6"/>
      <c r="D85" s="6"/>
      <c r="E85" s="7" t="str">
        <f>IF(A85="",
    IF(COUNTA(B85:D85)&gt;0, "You need to select a GPCR.", ""),
    IF(COUNTIF(ReceptorData[GPCRs], A85)=0, "Invalid GPCR (Try to take a look at the 'Available GPCRs' Sheet).",
        IF(B85="", "No data entered. This will not be processed.",
            "Data is correctly formatted."
        )
    )
)</f>
        <v/>
      </c>
    </row>
    <row r="86" spans="1:5" x14ac:dyDescent="0.35">
      <c r="A86" s="3"/>
      <c r="B86" s="4"/>
      <c r="C86" s="6"/>
      <c r="D86" s="6"/>
      <c r="E86" s="7" t="str">
        <f>IF(A86="",
    IF(COUNTA(B86:D86)&gt;0, "You need to select a GPCR.", ""),
    IF(COUNTIF(ReceptorData[GPCRs], A86)=0, "Invalid GPCR (Try to take a look at the 'Available GPCRs' Sheet).",
        IF(B86="", "No data entered. This will not be processed.",
            "Data is correctly formatted."
        )
    )
)</f>
        <v/>
      </c>
    </row>
    <row r="87" spans="1:5" x14ac:dyDescent="0.35">
      <c r="A87" s="3"/>
      <c r="B87" s="4"/>
      <c r="C87" s="6"/>
      <c r="D87" s="6"/>
      <c r="E87" s="7" t="str">
        <f>IF(A87="",
    IF(COUNTA(B87:D87)&gt;0, "You need to select a GPCR.", ""),
    IF(COUNTIF(ReceptorData[GPCRs], A87)=0, "Invalid GPCR (Try to take a look at the 'Available GPCRs' Sheet).",
        IF(B87="", "No data entered. This will not be processed.",
            "Data is correctly formatted."
        )
    )
)</f>
        <v/>
      </c>
    </row>
    <row r="88" spans="1:5" x14ac:dyDescent="0.35">
      <c r="A88" s="3"/>
      <c r="B88" s="4"/>
      <c r="C88" s="6"/>
      <c r="D88" s="6"/>
      <c r="E88" s="7" t="str">
        <f>IF(A88="",
    IF(COUNTA(B88:D88)&gt;0, "You need to select a GPCR.", ""),
    IF(COUNTIF(ReceptorData[GPCRs], A88)=0, "Invalid GPCR (Try to take a look at the 'Available GPCRs' Sheet).",
        IF(B88="", "No data entered. This will not be processed.",
            "Data is correctly formatted."
        )
    )
)</f>
        <v/>
      </c>
    </row>
    <row r="89" spans="1:5" x14ac:dyDescent="0.35">
      <c r="A89" s="3"/>
      <c r="B89" s="4"/>
      <c r="C89" s="6"/>
      <c r="D89" s="6"/>
      <c r="E89" s="7" t="str">
        <f>IF(A89="",
    IF(COUNTA(B89:D89)&gt;0, "You need to select a GPCR.", ""),
    IF(COUNTIF(ReceptorData[GPCRs], A89)=0, "Invalid GPCR (Try to take a look at the 'Available GPCRs' Sheet).",
        IF(B89="", "No data entered. This will not be processed.",
            "Data is correctly formatted."
        )
    )
)</f>
        <v/>
      </c>
    </row>
    <row r="90" spans="1:5" x14ac:dyDescent="0.35">
      <c r="A90" s="3"/>
      <c r="B90" s="4"/>
      <c r="C90" s="6"/>
      <c r="D90" s="6"/>
      <c r="E90" s="7" t="str">
        <f>IF(A90="",
    IF(COUNTA(B90:D90)&gt;0, "You need to select a GPCR.", ""),
    IF(COUNTIF(ReceptorData[GPCRs], A90)=0, "Invalid GPCR (Try to take a look at the 'Available GPCRs' Sheet).",
        IF(B90="", "No data entered. This will not be processed.",
            "Data is correctly formatted."
        )
    )
)</f>
        <v/>
      </c>
    </row>
    <row r="91" spans="1:5" x14ac:dyDescent="0.35">
      <c r="A91" s="3"/>
      <c r="B91" s="4"/>
      <c r="C91" s="6"/>
      <c r="D91" s="6"/>
      <c r="E91" s="7" t="str">
        <f>IF(A91="",
    IF(COUNTA(B91:D91)&gt;0, "You need to select a GPCR.", ""),
    IF(COUNTIF(ReceptorData[GPCRs], A91)=0, "Invalid GPCR (Try to take a look at the 'Available GPCRs' Sheet).",
        IF(B91="", "No data entered. This will not be processed.",
            "Data is correctly formatted."
        )
    )
)</f>
        <v/>
      </c>
    </row>
    <row r="92" spans="1:5" x14ac:dyDescent="0.35">
      <c r="A92" s="3"/>
      <c r="B92" s="4"/>
      <c r="C92" s="6"/>
      <c r="D92" s="6"/>
      <c r="E92" s="7" t="str">
        <f>IF(A92="",
    IF(COUNTA(B92:D92)&gt;0, "You need to select a GPCR.", ""),
    IF(COUNTIF(ReceptorData[GPCRs], A92)=0, "Invalid GPCR (Try to take a look at the 'Available GPCRs' Sheet).",
        IF(B92="", "No data entered. This will not be processed.",
            "Data is correctly formatted."
        )
    )
)</f>
        <v/>
      </c>
    </row>
    <row r="93" spans="1:5" x14ac:dyDescent="0.35">
      <c r="A93" s="3"/>
      <c r="B93" s="4"/>
      <c r="C93" s="6"/>
      <c r="D93" s="6"/>
      <c r="E93" s="7" t="str">
        <f>IF(A93="",
    IF(COUNTA(B93:D93)&gt;0, "You need to select a GPCR.", ""),
    IF(COUNTIF(ReceptorData[GPCRs], A93)=0, "Invalid GPCR (Try to take a look at the 'Available GPCRs' Sheet).",
        IF(B93="", "No data entered. This will not be processed.",
            "Data is correctly formatted."
        )
    )
)</f>
        <v/>
      </c>
    </row>
    <row r="94" spans="1:5" x14ac:dyDescent="0.35">
      <c r="A94" s="3"/>
      <c r="B94" s="4"/>
      <c r="C94" s="6"/>
      <c r="D94" s="6"/>
      <c r="E94" s="7" t="str">
        <f>IF(A94="",
    IF(COUNTA(B94:D94)&gt;0, "You need to select a GPCR.", ""),
    IF(COUNTIF(ReceptorData[GPCRs], A94)=0, "Invalid GPCR (Try to take a look at the 'Available GPCRs' Sheet).",
        IF(B94="", "No data entered. This will not be processed.",
            "Data is correctly formatted."
        )
    )
)</f>
        <v/>
      </c>
    </row>
    <row r="95" spans="1:5" x14ac:dyDescent="0.35">
      <c r="A95" s="3"/>
      <c r="B95" s="4"/>
      <c r="C95" s="6"/>
      <c r="D95" s="6"/>
      <c r="E95" s="7" t="str">
        <f>IF(A95="",
    IF(COUNTA(B95:D95)&gt;0, "You need to select a GPCR.", ""),
    IF(COUNTIF(ReceptorData[GPCRs], A95)=0, "Invalid GPCR (Try to take a look at the 'Available GPCRs' Sheet).",
        IF(B95="", "No data entered. This will not be processed.",
            "Data is correctly formatted."
        )
    )
)</f>
        <v/>
      </c>
    </row>
    <row r="96" spans="1:5" x14ac:dyDescent="0.35">
      <c r="A96" s="3"/>
      <c r="B96" s="4"/>
      <c r="C96" s="6"/>
      <c r="D96" s="6"/>
      <c r="E96" s="7" t="str">
        <f>IF(A96="",
    IF(COUNTA(B96:D96)&gt;0, "You need to select a GPCR.", ""),
    IF(COUNTIF(ReceptorData[GPCRs], A96)=0, "Invalid GPCR (Try to take a look at the 'Available GPCRs' Sheet).",
        IF(B96="", "No data entered. This will not be processed.",
            "Data is correctly formatted."
        )
    )
)</f>
        <v/>
      </c>
    </row>
    <row r="97" spans="1:5" x14ac:dyDescent="0.35">
      <c r="A97" s="3"/>
      <c r="B97" s="4"/>
      <c r="C97" s="6"/>
      <c r="D97" s="6"/>
      <c r="E97" s="7" t="str">
        <f>IF(A97="",
    IF(COUNTA(B97:D97)&gt;0, "You need to select a GPCR.", ""),
    IF(COUNTIF(ReceptorData[GPCRs], A97)=0, "Invalid GPCR (Try to take a look at the 'Available GPCRs' Sheet).",
        IF(B97="", "No data entered. This will not be processed.",
            "Data is correctly formatted."
        )
    )
)</f>
        <v/>
      </c>
    </row>
    <row r="98" spans="1:5" x14ac:dyDescent="0.35">
      <c r="A98" s="3"/>
      <c r="B98" s="4"/>
      <c r="C98" s="6"/>
      <c r="D98" s="6"/>
      <c r="E98" s="7" t="str">
        <f>IF(A98="",
    IF(COUNTA(B98:D98)&gt;0, "You need to select a GPCR.", ""),
    IF(COUNTIF(ReceptorData[GPCRs], A98)=0, "Invalid GPCR (Try to take a look at the 'Available GPCRs' Sheet).",
        IF(B98="", "No data entered. This will not be processed.",
            "Data is correctly formatted."
        )
    )
)</f>
        <v/>
      </c>
    </row>
    <row r="99" spans="1:5" x14ac:dyDescent="0.35">
      <c r="A99" s="3"/>
      <c r="B99" s="4"/>
      <c r="C99" s="6"/>
      <c r="D99" s="6"/>
      <c r="E99" s="7" t="str">
        <f>IF(A99="",
    IF(COUNTA(B99:D99)&gt;0, "You need to select a GPCR.", ""),
    IF(COUNTIF(ReceptorData[GPCRs], A99)=0, "Invalid GPCR (Try to take a look at the 'Available GPCRs' Sheet).",
        IF(B99="", "No data entered. This will not be processed.",
            "Data is correctly formatted."
        )
    )
)</f>
        <v/>
      </c>
    </row>
    <row r="100" spans="1:5" x14ac:dyDescent="0.35">
      <c r="A100" s="3"/>
      <c r="B100" s="4"/>
      <c r="C100" s="6"/>
      <c r="D100" s="6"/>
      <c r="E100" s="7" t="str">
        <f>IF(A100="",
    IF(COUNTA(B100:D100)&gt;0, "You need to select a GPCR.", ""),
    IF(COUNTIF(ReceptorData[GPCRs], A100)=0, "Invalid GPCR (Try to take a look at the 'Available GPCRs' Sheet).",
        IF(B100="", "No data entered. This will not be processed.",
            "Data is correctly formatted."
        )
    )
)</f>
        <v/>
      </c>
    </row>
    <row r="101" spans="1:5" x14ac:dyDescent="0.35">
      <c r="A101" s="3"/>
      <c r="B101" s="4"/>
      <c r="C101" s="6"/>
      <c r="D101" s="6"/>
      <c r="E101" s="7" t="str">
        <f>IF(A101="",
    IF(COUNTA(B101:D101)&gt;0, "You need to select a GPCR.", ""),
    IF(COUNTIF(ReceptorData[GPCRs], A101)=0, "Invalid GPCR (Try to take a look at the 'Available GPCRs' Sheet).",
        IF(B101="", "No data entered. This will not be processed.",
            "Data is correctly formatted."
        )
    )
)</f>
        <v/>
      </c>
    </row>
    <row r="102" spans="1:5" x14ac:dyDescent="0.35">
      <c r="A102" s="3"/>
      <c r="B102" s="4"/>
      <c r="C102" s="6"/>
      <c r="D102" s="6"/>
      <c r="E102" s="7" t="str">
        <f>IF(A102="",
    IF(COUNTA(B102:D102)&gt;0, "You need to select a GPCR.", ""),
    IF(COUNTIF(ReceptorData[GPCRs], A102)=0, "Invalid GPCR (Try to take a look at the 'Available GPCRs' Sheet).",
        IF(B102="", "No data entered. This will not be processed.",
            "Data is correctly formatted."
        )
    )
)</f>
        <v/>
      </c>
    </row>
    <row r="103" spans="1:5" x14ac:dyDescent="0.35">
      <c r="A103" s="3"/>
      <c r="B103" s="4"/>
      <c r="C103" s="6"/>
      <c r="D103" s="6"/>
      <c r="E103" s="7" t="str">
        <f>IF(A103="",
    IF(COUNTA(B103:D103)&gt;0, "You need to select a GPCR.", ""),
    IF(COUNTIF(ReceptorData[GPCRs], A103)=0, "Invalid GPCR (Try to take a look at the 'Available GPCRs' Sheet).",
        IF(B103="", "No data entered. This will not be processed.",
            "Data is correctly formatted."
        )
    )
)</f>
        <v/>
      </c>
    </row>
    <row r="104" spans="1:5" x14ac:dyDescent="0.35">
      <c r="A104" s="3"/>
      <c r="B104" s="4"/>
      <c r="C104" s="6"/>
      <c r="D104" s="6"/>
      <c r="E104" s="7" t="str">
        <f>IF(A104="",
    IF(COUNTA(B104:D104)&gt;0, "You need to select a GPCR.", ""),
    IF(COUNTIF(ReceptorData[GPCRs], A104)=0, "Invalid GPCR (Try to take a look at the 'Available GPCRs' Sheet).",
        IF(B104="", "No data entered. This will not be processed.",
            "Data is correctly formatted."
        )
    )
)</f>
        <v/>
      </c>
    </row>
    <row r="105" spans="1:5" x14ac:dyDescent="0.35">
      <c r="A105" s="3"/>
      <c r="B105" s="4"/>
      <c r="C105" s="6"/>
      <c r="D105" s="6"/>
      <c r="E105" s="7" t="str">
        <f>IF(A105="",
    IF(COUNTA(B105:D105)&gt;0, "You need to select a GPCR.", ""),
    IF(COUNTIF(ReceptorData[GPCRs], A105)=0, "Invalid GPCR (Try to take a look at the 'Available GPCRs' Sheet).",
        IF(B105="", "No data entered. This will not be processed.",
            "Data is correctly formatted."
        )
    )
)</f>
        <v/>
      </c>
    </row>
    <row r="106" spans="1:5" x14ac:dyDescent="0.35">
      <c r="A106" s="3"/>
      <c r="B106" s="4"/>
      <c r="C106" s="6"/>
      <c r="D106" s="6"/>
      <c r="E106" s="7" t="str">
        <f>IF(A106="",
    IF(COUNTA(B106:D106)&gt;0, "You need to select a GPCR.", ""),
    IF(COUNTIF(ReceptorData[GPCRs], A106)=0, "Invalid GPCR (Try to take a look at the 'Available GPCRs' Sheet).",
        IF(B106="", "No data entered. This will not be processed.",
            "Data is correctly formatted."
        )
    )
)</f>
        <v/>
      </c>
    </row>
    <row r="107" spans="1:5" x14ac:dyDescent="0.35">
      <c r="A107" s="3"/>
      <c r="B107" s="4"/>
      <c r="C107" s="6"/>
      <c r="D107" s="6"/>
      <c r="E107" s="7" t="str">
        <f>IF(A107="",
    IF(COUNTA(B107:D107)&gt;0, "You need to select a GPCR.", ""),
    IF(COUNTIF(ReceptorData[GPCRs], A107)=0, "Invalid GPCR (Try to take a look at the 'Available GPCRs' Sheet).",
        IF(B107="", "No data entered. This will not be processed.",
            "Data is correctly formatted."
        )
    )
)</f>
        <v/>
      </c>
    </row>
    <row r="108" spans="1:5" x14ac:dyDescent="0.35">
      <c r="A108" s="3"/>
      <c r="B108" s="4"/>
      <c r="C108" s="6"/>
      <c r="D108" s="6"/>
      <c r="E108" s="7" t="str">
        <f>IF(A108="",
    IF(COUNTA(B108:D108)&gt;0, "You need to select a GPCR.", ""),
    IF(COUNTIF(ReceptorData[GPCRs], A108)=0, "Invalid GPCR (Try to take a look at the 'Available GPCRs' Sheet).",
        IF(B108="", "No data entered. This will not be processed.",
            "Data is correctly formatted."
        )
    )
)</f>
        <v/>
      </c>
    </row>
    <row r="109" spans="1:5" x14ac:dyDescent="0.35">
      <c r="A109" s="3"/>
      <c r="B109" s="4"/>
      <c r="C109" s="6"/>
      <c r="D109" s="6"/>
      <c r="E109" s="7" t="str">
        <f>IF(A109="",
    IF(COUNTA(B109:D109)&gt;0, "You need to select a GPCR.", ""),
    IF(COUNTIF(ReceptorData[GPCRs], A109)=0, "Invalid GPCR (Try to take a look at the 'Available GPCRs' Sheet).",
        IF(B109="", "No data entered. This will not be processed.",
            "Data is correctly formatted."
        )
    )
)</f>
        <v/>
      </c>
    </row>
    <row r="110" spans="1:5" x14ac:dyDescent="0.35">
      <c r="A110" s="3"/>
      <c r="B110" s="4"/>
      <c r="C110" s="6"/>
      <c r="D110" s="6"/>
      <c r="E110" s="7" t="str">
        <f>IF(A110="",
    IF(COUNTA(B110:D110)&gt;0, "You need to select a GPCR.", ""),
    IF(COUNTIF(ReceptorData[GPCRs], A110)=0, "Invalid GPCR (Try to take a look at the 'Available GPCRs' Sheet).",
        IF(B110="", "No data entered. This will not be processed.",
            "Data is correctly formatted."
        )
    )
)</f>
        <v/>
      </c>
    </row>
    <row r="111" spans="1:5" x14ac:dyDescent="0.35">
      <c r="A111" s="3"/>
      <c r="B111" s="4"/>
      <c r="C111" s="6"/>
      <c r="D111" s="6"/>
      <c r="E111" s="7" t="str">
        <f>IF(A111="",
    IF(COUNTA(B111:D111)&gt;0, "You need to select a GPCR.", ""),
    IF(COUNTIF(ReceptorData[GPCRs], A111)=0, "Invalid GPCR (Try to take a look at the 'Available GPCRs' Sheet).",
        IF(B111="", "No data entered. This will not be processed.",
            "Data is correctly formatted."
        )
    )
)</f>
        <v/>
      </c>
    </row>
    <row r="112" spans="1:5" x14ac:dyDescent="0.35">
      <c r="A112" s="3"/>
      <c r="B112" s="4"/>
      <c r="C112" s="6"/>
      <c r="D112" s="6"/>
      <c r="E112" s="7" t="str">
        <f>IF(A112="",
    IF(COUNTA(B112:D112)&gt;0, "You need to select a GPCR.", ""),
    IF(COUNTIF(ReceptorData[GPCRs], A112)=0, "Invalid GPCR (Try to take a look at the 'Available GPCRs' Sheet).",
        IF(B112="", "No data entered. This will not be processed.",
            "Data is correctly formatted."
        )
    )
)</f>
        <v/>
      </c>
    </row>
    <row r="113" spans="1:5" x14ac:dyDescent="0.35">
      <c r="A113" s="3"/>
      <c r="B113" s="4"/>
      <c r="C113" s="6"/>
      <c r="D113" s="6"/>
      <c r="E113" s="7" t="str">
        <f>IF(A113="",
    IF(COUNTA(B113:D113)&gt;0, "You need to select a GPCR.", ""),
    IF(COUNTIF(ReceptorData[GPCRs], A113)=0, "Invalid GPCR (Try to take a look at the 'Available GPCRs' Sheet).",
        IF(B113="", "No data entered. This will not be processed.",
            "Data is correctly formatted."
        )
    )
)</f>
        <v/>
      </c>
    </row>
    <row r="114" spans="1:5" x14ac:dyDescent="0.35">
      <c r="A114" s="3"/>
      <c r="B114" s="4"/>
      <c r="C114" s="6"/>
      <c r="D114" s="6"/>
      <c r="E114" s="7" t="str">
        <f>IF(A114="",
    IF(COUNTA(B114:D114)&gt;0, "You need to select a GPCR.", ""),
    IF(COUNTIF(ReceptorData[GPCRs], A114)=0, "Invalid GPCR (Try to take a look at the 'Available GPCRs' Sheet).",
        IF(B114="", "No data entered. This will not be processed.",
            "Data is correctly formatted."
        )
    )
)</f>
        <v/>
      </c>
    </row>
    <row r="115" spans="1:5" x14ac:dyDescent="0.35">
      <c r="A115" s="3"/>
      <c r="B115" s="4"/>
      <c r="C115" s="6"/>
      <c r="D115" s="6"/>
      <c r="E115" s="7" t="str">
        <f>IF(A115="",
    IF(COUNTA(B115:D115)&gt;0, "You need to select a GPCR.", ""),
    IF(COUNTIF(ReceptorData[GPCRs], A115)=0, "Invalid GPCR (Try to take a look at the 'Available GPCRs' Sheet).",
        IF(B115="", "No data entered. This will not be processed.",
            "Data is correctly formatted."
        )
    )
)</f>
        <v/>
      </c>
    </row>
    <row r="116" spans="1:5" x14ac:dyDescent="0.35">
      <c r="A116" s="3"/>
      <c r="B116" s="4"/>
      <c r="C116" s="6"/>
      <c r="D116" s="6"/>
      <c r="E116" s="7" t="str">
        <f>IF(A116="",
    IF(COUNTA(B116:D116)&gt;0, "You need to select a GPCR.", ""),
    IF(COUNTIF(ReceptorData[GPCRs], A116)=0, "Invalid GPCR (Try to take a look at the 'Available GPCRs' Sheet).",
        IF(B116="", "No data entered. This will not be processed.",
            "Data is correctly formatted."
        )
    )
)</f>
        <v/>
      </c>
    </row>
    <row r="117" spans="1:5" x14ac:dyDescent="0.35">
      <c r="A117" s="3"/>
      <c r="B117" s="4"/>
      <c r="C117" s="6"/>
      <c r="D117" s="6"/>
      <c r="E117" s="7" t="str">
        <f>IF(A117="",
    IF(COUNTA(B117:D117)&gt;0, "You need to select a GPCR.", ""),
    IF(COUNTIF(ReceptorData[GPCRs], A117)=0, "Invalid GPCR (Try to take a look at the 'Available GPCRs' Sheet).",
        IF(B117="", "No data entered. This will not be processed.",
            "Data is correctly formatted."
        )
    )
)</f>
        <v/>
      </c>
    </row>
    <row r="118" spans="1:5" x14ac:dyDescent="0.35">
      <c r="A118" s="3"/>
      <c r="B118" s="4"/>
      <c r="C118" s="6"/>
      <c r="D118" s="6"/>
      <c r="E118" s="7" t="str">
        <f>IF(A118="",
    IF(COUNTA(B118:D118)&gt;0, "You need to select a GPCR.", ""),
    IF(COUNTIF(ReceptorData[GPCRs], A118)=0, "Invalid GPCR (Try to take a look at the 'Available GPCRs' Sheet).",
        IF(B118="", "No data entered. This will not be processed.",
            "Data is correctly formatted."
        )
    )
)</f>
        <v/>
      </c>
    </row>
    <row r="119" spans="1:5" x14ac:dyDescent="0.35">
      <c r="A119" s="3"/>
      <c r="B119" s="4"/>
      <c r="C119" s="6"/>
      <c r="D119" s="6"/>
      <c r="E119" s="7" t="str">
        <f>IF(A119="",
    IF(COUNTA(B119:D119)&gt;0, "You need to select a GPCR.", ""),
    IF(COUNTIF(ReceptorData[GPCRs], A119)=0, "Invalid GPCR (Try to take a look at the 'Available GPCRs' Sheet).",
        IF(B119="", "No data entered. This will not be processed.",
            "Data is correctly formatted."
        )
    )
)</f>
        <v/>
      </c>
    </row>
    <row r="120" spans="1:5" x14ac:dyDescent="0.35">
      <c r="A120" s="3"/>
      <c r="B120" s="4"/>
      <c r="C120" s="6"/>
      <c r="D120" s="6"/>
      <c r="E120" s="7" t="str">
        <f>IF(A120="",
    IF(COUNTA(B120:D120)&gt;0, "You need to select a GPCR.", ""),
    IF(COUNTIF(ReceptorData[GPCRs], A120)=0, "Invalid GPCR (Try to take a look at the 'Available GPCRs' Sheet).",
        IF(B120="", "No data entered. This will not be processed.",
            "Data is correctly formatted."
        )
    )
)</f>
        <v/>
      </c>
    </row>
    <row r="121" spans="1:5" x14ac:dyDescent="0.35">
      <c r="A121" s="3"/>
      <c r="B121" s="4"/>
      <c r="C121" s="6"/>
      <c r="D121" s="6"/>
      <c r="E121" s="7" t="str">
        <f>IF(A121="",
    IF(COUNTA(B121:D121)&gt;0, "You need to select a GPCR.", ""),
    IF(COUNTIF(ReceptorData[GPCRs], A121)=0, "Invalid GPCR (Try to take a look at the 'Available GPCRs' Sheet).",
        IF(B121="", "No data entered. This will not be processed.",
            "Data is correctly formatted."
        )
    )
)</f>
        <v/>
      </c>
    </row>
    <row r="122" spans="1:5" x14ac:dyDescent="0.35">
      <c r="A122" s="3"/>
      <c r="B122" s="4"/>
      <c r="C122" s="6"/>
      <c r="D122" s="6"/>
      <c r="E122" s="7" t="str">
        <f>IF(A122="",
    IF(COUNTA(B122:D122)&gt;0, "You need to select a GPCR.", ""),
    IF(COUNTIF(ReceptorData[GPCRs], A122)=0, "Invalid GPCR (Try to take a look at the 'Available GPCRs' Sheet).",
        IF(B122="", "No data entered. This will not be processed.",
            "Data is correctly formatted."
        )
    )
)</f>
        <v/>
      </c>
    </row>
    <row r="123" spans="1:5" x14ac:dyDescent="0.35">
      <c r="A123" s="3"/>
      <c r="B123" s="4"/>
      <c r="C123" s="6"/>
      <c r="D123" s="6"/>
      <c r="E123" s="7" t="str">
        <f>IF(A123="",
    IF(COUNTA(B123:D123)&gt;0, "You need to select a GPCR.", ""),
    IF(COUNTIF(ReceptorData[GPCRs], A123)=0, "Invalid GPCR (Try to take a look at the 'Available GPCRs' Sheet).",
        IF(B123="", "No data entered. This will not be processed.",
            "Data is correctly formatted."
        )
    )
)</f>
        <v/>
      </c>
    </row>
    <row r="124" spans="1:5" x14ac:dyDescent="0.35">
      <c r="A124" s="3"/>
      <c r="B124" s="4"/>
      <c r="C124" s="6"/>
      <c r="D124" s="6"/>
      <c r="E124" s="7" t="str">
        <f>IF(A124="",
    IF(COUNTA(B124:D124)&gt;0, "You need to select a GPCR.", ""),
    IF(COUNTIF(ReceptorData[GPCRs], A124)=0, "Invalid GPCR (Try to take a look at the 'Available GPCRs' Sheet).",
        IF(B124="", "No data entered. This will not be processed.",
            "Data is correctly formatted."
        )
    )
)</f>
        <v/>
      </c>
    </row>
    <row r="125" spans="1:5" x14ac:dyDescent="0.35">
      <c r="A125" s="3"/>
      <c r="B125" s="4"/>
      <c r="C125" s="6"/>
      <c r="D125" s="6"/>
      <c r="E125" s="7" t="str">
        <f>IF(A125="",
    IF(COUNTA(B125:D125)&gt;0, "You need to select a GPCR.", ""),
    IF(COUNTIF(ReceptorData[GPCRs], A125)=0, "Invalid GPCR (Try to take a look at the 'Available GPCRs' Sheet).",
        IF(B125="", "No data entered. This will not be processed.",
            "Data is correctly formatted."
        )
    )
)</f>
        <v/>
      </c>
    </row>
    <row r="126" spans="1:5" x14ac:dyDescent="0.35">
      <c r="A126" s="3"/>
      <c r="B126" s="4"/>
      <c r="C126" s="6"/>
      <c r="D126" s="6"/>
      <c r="E126" s="7" t="str">
        <f>IF(A126="",
    IF(COUNTA(B126:D126)&gt;0, "You need to select a GPCR.", ""),
    IF(COUNTIF(ReceptorData[GPCRs], A126)=0, "Invalid GPCR (Try to take a look at the 'Available GPCRs' Sheet).",
        IF(B126="", "No data entered. This will not be processed.",
            "Data is correctly formatted."
        )
    )
)</f>
        <v/>
      </c>
    </row>
    <row r="127" spans="1:5" x14ac:dyDescent="0.35">
      <c r="A127" s="3"/>
      <c r="B127" s="4"/>
      <c r="C127" s="6"/>
      <c r="D127" s="6"/>
      <c r="E127" s="7" t="str">
        <f>IF(A127="",
    IF(COUNTA(B127:D127)&gt;0, "You need to select a GPCR.", ""),
    IF(COUNTIF(ReceptorData[GPCRs], A127)=0, "Invalid GPCR (Try to take a look at the 'Available GPCRs' Sheet).",
        IF(B127="", "No data entered. This will not be processed.",
            "Data is correctly formatted."
        )
    )
)</f>
        <v/>
      </c>
    </row>
    <row r="128" spans="1:5" x14ac:dyDescent="0.35">
      <c r="A128" s="3"/>
      <c r="B128" s="4"/>
      <c r="C128" s="6"/>
      <c r="D128" s="6"/>
      <c r="E128" s="7" t="str">
        <f>IF(A128="",
    IF(COUNTA(B128:D128)&gt;0, "You need to select a GPCR.", ""),
    IF(COUNTIF(ReceptorData[GPCRs], A128)=0, "Invalid GPCR (Try to take a look at the 'Available GPCRs' Sheet).",
        IF(B128="", "No data entered. This will not be processed.",
            "Data is correctly formatted."
        )
    )
)</f>
        <v/>
      </c>
    </row>
    <row r="129" spans="1:5" x14ac:dyDescent="0.35">
      <c r="A129" s="3"/>
      <c r="B129" s="4"/>
      <c r="C129" s="6"/>
      <c r="D129" s="6"/>
      <c r="E129" s="7" t="str">
        <f>IF(A129="",
    IF(COUNTA(B129:D129)&gt;0, "You need to select a GPCR.", ""),
    IF(COUNTIF(ReceptorData[GPCRs], A129)=0, "Invalid GPCR (Try to take a look at the 'Available GPCRs' Sheet).",
        IF(B129="", "No data entered. This will not be processed.",
            "Data is correctly formatted."
        )
    )
)</f>
        <v/>
      </c>
    </row>
    <row r="130" spans="1:5" x14ac:dyDescent="0.35">
      <c r="A130" s="3"/>
      <c r="B130" s="4"/>
      <c r="C130" s="6"/>
      <c r="D130" s="6"/>
      <c r="E130" s="7" t="str">
        <f>IF(A130="",
    IF(COUNTA(B130:D130)&gt;0, "You need to select a GPCR.", ""),
    IF(COUNTIF(ReceptorData[GPCRs], A130)=0, "Invalid GPCR (Try to take a look at the 'Available GPCRs' Sheet).",
        IF(B130="", "No data entered. This will not be processed.",
            "Data is correctly formatted."
        )
    )
)</f>
        <v/>
      </c>
    </row>
    <row r="131" spans="1:5" x14ac:dyDescent="0.35">
      <c r="A131" s="3"/>
      <c r="B131" s="4"/>
      <c r="C131" s="6"/>
      <c r="D131" s="6"/>
      <c r="E131" s="7" t="str">
        <f>IF(A131="",
    IF(COUNTA(B131:D131)&gt;0, "You need to select a GPCR.", ""),
    IF(COUNTIF(ReceptorData[GPCRs], A131)=0, "Invalid GPCR (Try to take a look at the 'Available GPCRs' Sheet).",
        IF(B131="", "No data entered. This will not be processed.",
            "Data is correctly formatted."
        )
    )
)</f>
        <v/>
      </c>
    </row>
    <row r="132" spans="1:5" x14ac:dyDescent="0.35">
      <c r="A132" s="3"/>
      <c r="B132" s="4"/>
      <c r="C132" s="6"/>
      <c r="D132" s="6"/>
      <c r="E132" s="7" t="str">
        <f>IF(A132="",
    IF(COUNTA(B132:D132)&gt;0, "You need to select a GPCR.", ""),
    IF(COUNTIF(ReceptorData[GPCRs], A132)=0, "Invalid GPCR (Try to take a look at the 'Available GPCRs' Sheet).",
        IF(B132="", "No data entered. This will not be processed.",
            "Data is correctly formatted."
        )
    )
)</f>
        <v/>
      </c>
    </row>
    <row r="133" spans="1:5" x14ac:dyDescent="0.35">
      <c r="A133" s="3"/>
      <c r="B133" s="4"/>
      <c r="C133" s="6"/>
      <c r="D133" s="6"/>
      <c r="E133" s="7" t="str">
        <f>IF(A133="",
    IF(COUNTA(B133:D133)&gt;0, "You need to select a GPCR.", ""),
    IF(COUNTIF(ReceptorData[GPCRs], A133)=0, "Invalid GPCR (Try to take a look at the 'Available GPCRs' Sheet).",
        IF(B133="", "No data entered. This will not be processed.",
            "Data is correctly formatted."
        )
    )
)</f>
        <v/>
      </c>
    </row>
    <row r="134" spans="1:5" x14ac:dyDescent="0.35">
      <c r="A134" s="3"/>
      <c r="B134" s="4"/>
      <c r="C134" s="6"/>
      <c r="D134" s="6"/>
      <c r="E134" s="7" t="str">
        <f>IF(A134="",
    IF(COUNTA(B134:D134)&gt;0, "You need to select a GPCR.", ""),
    IF(COUNTIF(ReceptorData[GPCRs], A134)=0, "Invalid GPCR (Try to take a look at the 'Available GPCRs' Sheet).",
        IF(B134="", "No data entered. This will not be processed.",
            "Data is correctly formatted."
        )
    )
)</f>
        <v/>
      </c>
    </row>
    <row r="135" spans="1:5" x14ac:dyDescent="0.35">
      <c r="A135" s="3"/>
      <c r="B135" s="4"/>
      <c r="C135" s="6"/>
      <c r="D135" s="6"/>
      <c r="E135" s="7" t="str">
        <f>IF(A135="",
    IF(COUNTA(B135:D135)&gt;0, "You need to select a GPCR.", ""),
    IF(COUNTIF(ReceptorData[GPCRs], A135)=0, "Invalid GPCR (Try to take a look at the 'Available GPCRs' Sheet).",
        IF(B135="", "No data entered. This will not be processed.",
            "Data is correctly formatted."
        )
    )
)</f>
        <v/>
      </c>
    </row>
    <row r="136" spans="1:5" x14ac:dyDescent="0.35">
      <c r="A136" s="3"/>
      <c r="B136" s="4"/>
      <c r="C136" s="6"/>
      <c r="D136" s="6"/>
      <c r="E136" s="7" t="str">
        <f>IF(A136="",
    IF(COUNTA(B136:D136)&gt;0, "You need to select a GPCR.", ""),
    IF(COUNTIF(ReceptorData[GPCRs], A136)=0, "Invalid GPCR (Try to take a look at the 'Available GPCRs' Sheet).",
        IF(B136="", "No data entered. This will not be processed.",
            "Data is correctly formatted."
        )
    )
)</f>
        <v/>
      </c>
    </row>
    <row r="137" spans="1:5" x14ac:dyDescent="0.35">
      <c r="A137" s="3"/>
      <c r="B137" s="4"/>
      <c r="C137" s="6"/>
      <c r="D137" s="6"/>
      <c r="E137" s="7" t="str">
        <f>IF(A137="",
    IF(COUNTA(B137:D137)&gt;0, "You need to select a GPCR.", ""),
    IF(COUNTIF(ReceptorData[GPCRs], A137)=0, "Invalid GPCR (Try to take a look at the 'Available GPCRs' Sheet).",
        IF(B137="", "No data entered. This will not be processed.",
            "Data is correctly formatted."
        )
    )
)</f>
        <v/>
      </c>
    </row>
    <row r="138" spans="1:5" x14ac:dyDescent="0.35">
      <c r="A138" s="3"/>
      <c r="B138" s="4"/>
      <c r="C138" s="6"/>
      <c r="D138" s="6"/>
      <c r="E138" s="7" t="str">
        <f>IF(A138="",
    IF(COUNTA(B138:D138)&gt;0, "You need to select a GPCR.", ""),
    IF(COUNTIF(ReceptorData[GPCRs], A138)=0, "Invalid GPCR (Try to take a look at the 'Available GPCRs' Sheet).",
        IF(B138="", "No data entered. This will not be processed.",
            "Data is correctly formatted."
        )
    )
)</f>
        <v/>
      </c>
    </row>
    <row r="139" spans="1:5" x14ac:dyDescent="0.35">
      <c r="A139" s="3"/>
      <c r="B139" s="4"/>
      <c r="C139" s="6"/>
      <c r="D139" s="6"/>
      <c r="E139" s="7" t="str">
        <f>IF(A139="",
    IF(COUNTA(B139:D139)&gt;0, "You need to select a GPCR.", ""),
    IF(COUNTIF(ReceptorData[GPCRs], A139)=0, "Invalid GPCR (Try to take a look at the 'Available GPCRs' Sheet).",
        IF(B139="", "No data entered. This will not be processed.",
            "Data is correctly formatted."
        )
    )
)</f>
        <v/>
      </c>
    </row>
    <row r="140" spans="1:5" x14ac:dyDescent="0.35">
      <c r="A140" s="3"/>
      <c r="B140" s="4"/>
      <c r="C140" s="6"/>
      <c r="D140" s="6"/>
      <c r="E140" s="7" t="str">
        <f>IF(A140="",
    IF(COUNTA(B140:D140)&gt;0, "You need to select a GPCR.", ""),
    IF(COUNTIF(ReceptorData[GPCRs], A140)=0, "Invalid GPCR (Try to take a look at the 'Available GPCRs' Sheet).",
        IF(B140="", "No data entered. This will not be processed.",
            "Data is correctly formatted."
        )
    )
)</f>
        <v/>
      </c>
    </row>
    <row r="141" spans="1:5" x14ac:dyDescent="0.35">
      <c r="A141" s="3"/>
      <c r="B141" s="4"/>
      <c r="C141" s="6"/>
      <c r="D141" s="6"/>
      <c r="E141" s="7" t="str">
        <f>IF(A141="",
    IF(COUNTA(B141:D141)&gt;0, "You need to select a GPCR.", ""),
    IF(COUNTIF(ReceptorData[GPCRs], A141)=0, "Invalid GPCR (Try to take a look at the 'Available GPCRs' Sheet).",
        IF(B141="", "No data entered. This will not be processed.",
            "Data is correctly formatted."
        )
    )
)</f>
        <v/>
      </c>
    </row>
    <row r="142" spans="1:5" x14ac:dyDescent="0.35">
      <c r="A142" s="3"/>
      <c r="B142" s="4"/>
      <c r="C142" s="6"/>
      <c r="D142" s="6"/>
      <c r="E142" s="7" t="str">
        <f>IF(A142="",
    IF(COUNTA(B142:D142)&gt;0, "You need to select a GPCR.", ""),
    IF(COUNTIF(ReceptorData[GPCRs], A142)=0, "Invalid GPCR (Try to take a look at the 'Available GPCRs' Sheet).",
        IF(B142="", "No data entered. This will not be processed.",
            "Data is correctly formatted."
        )
    )
)</f>
        <v/>
      </c>
    </row>
    <row r="143" spans="1:5" x14ac:dyDescent="0.35">
      <c r="A143" s="3"/>
      <c r="B143" s="4"/>
      <c r="C143" s="6"/>
      <c r="D143" s="6"/>
      <c r="E143" s="7" t="str">
        <f>IF(A143="",
    IF(COUNTA(B143:D143)&gt;0, "You need to select a GPCR.", ""),
    IF(COUNTIF(ReceptorData[GPCRs], A143)=0, "Invalid GPCR (Try to take a look at the 'Available GPCRs' Sheet).",
        IF(B143="", "No data entered. This will not be processed.",
            "Data is correctly formatted."
        )
    )
)</f>
        <v/>
      </c>
    </row>
    <row r="144" spans="1:5" x14ac:dyDescent="0.35">
      <c r="A144" s="3"/>
      <c r="B144" s="4"/>
      <c r="C144" s="6"/>
      <c r="D144" s="6"/>
      <c r="E144" s="7" t="str">
        <f>IF(A144="",
    IF(COUNTA(B144:D144)&gt;0, "You need to select a GPCR.", ""),
    IF(COUNTIF(ReceptorData[GPCRs], A144)=0, "Invalid GPCR (Try to take a look at the 'Available GPCRs' Sheet).",
        IF(B144="", "No data entered. This will not be processed.",
            "Data is correctly formatted."
        )
    )
)</f>
        <v/>
      </c>
    </row>
    <row r="145" spans="1:5" x14ac:dyDescent="0.35">
      <c r="A145" s="3"/>
      <c r="B145" s="4"/>
      <c r="C145" s="6"/>
      <c r="D145" s="6"/>
      <c r="E145" s="7" t="str">
        <f>IF(A145="",
    IF(COUNTA(B145:D145)&gt;0, "You need to select a GPCR.", ""),
    IF(COUNTIF(ReceptorData[GPCRs], A145)=0, "Invalid GPCR (Try to take a look at the 'Available GPCRs' Sheet).",
        IF(B145="", "No data entered. This will not be processed.",
            "Data is correctly formatted."
        )
    )
)</f>
        <v/>
      </c>
    </row>
    <row r="146" spans="1:5" x14ac:dyDescent="0.35">
      <c r="A146" s="3"/>
      <c r="B146" s="4"/>
      <c r="C146" s="6"/>
      <c r="D146" s="6"/>
      <c r="E146" s="7" t="str">
        <f>IF(A146="",
    IF(COUNTA(B146:D146)&gt;0, "You need to select a GPCR.", ""),
    IF(COUNTIF(ReceptorData[GPCRs], A146)=0, "Invalid GPCR (Try to take a look at the 'Available GPCRs' Sheet).",
        IF(B146="", "No data entered. This will not be processed.",
            "Data is correctly formatted."
        )
    )
)</f>
        <v/>
      </c>
    </row>
    <row r="147" spans="1:5" x14ac:dyDescent="0.35">
      <c r="A147" s="3"/>
      <c r="B147" s="4"/>
      <c r="C147" s="6"/>
      <c r="D147" s="6"/>
      <c r="E147" s="7" t="str">
        <f>IF(A147="",
    IF(COUNTA(B147:D147)&gt;0, "You need to select a GPCR.", ""),
    IF(COUNTIF(ReceptorData[GPCRs], A147)=0, "Invalid GPCR (Try to take a look at the 'Available GPCRs' Sheet).",
        IF(B147="", "No data entered. This will not be processed.",
            "Data is correctly formatted."
        )
    )
)</f>
        <v/>
      </c>
    </row>
    <row r="148" spans="1:5" x14ac:dyDescent="0.35">
      <c r="A148" s="3"/>
      <c r="B148" s="4"/>
      <c r="C148" s="6"/>
      <c r="D148" s="6"/>
      <c r="E148" s="7" t="str">
        <f>IF(A148="",
    IF(COUNTA(B148:D148)&gt;0, "You need to select a GPCR.", ""),
    IF(COUNTIF(ReceptorData[GPCRs], A148)=0, "Invalid GPCR (Try to take a look at the 'Available GPCRs' Sheet).",
        IF(B148="", "No data entered. This will not be processed.",
            "Data is correctly formatted."
        )
    )
)</f>
        <v/>
      </c>
    </row>
    <row r="149" spans="1:5" x14ac:dyDescent="0.35">
      <c r="A149" s="3"/>
      <c r="B149" s="4"/>
      <c r="C149" s="6"/>
      <c r="D149" s="6"/>
      <c r="E149" s="7" t="str">
        <f>IF(A149="",
    IF(COUNTA(B149:D149)&gt;0, "You need to select a GPCR.", ""),
    IF(COUNTIF(ReceptorData[GPCRs], A149)=0, "Invalid GPCR (Try to take a look at the 'Available GPCRs' Sheet).",
        IF(B149="", "No data entered. This will not be processed.",
            "Data is correctly formatted."
        )
    )
)</f>
        <v/>
      </c>
    </row>
    <row r="150" spans="1:5" x14ac:dyDescent="0.35">
      <c r="A150" s="3"/>
      <c r="B150" s="4"/>
      <c r="C150" s="6"/>
      <c r="D150" s="6"/>
      <c r="E150" s="7" t="str">
        <f>IF(A150="",
    IF(COUNTA(B150:D150)&gt;0, "You need to select a GPCR.", ""),
    IF(COUNTIF(ReceptorData[GPCRs], A150)=0, "Invalid GPCR (Try to take a look at the 'Available GPCRs' Sheet).",
        IF(B150="", "No data entered. This will not be processed.",
            "Data is correctly formatted."
        )
    )
)</f>
        <v/>
      </c>
    </row>
    <row r="151" spans="1:5" x14ac:dyDescent="0.35">
      <c r="A151" s="3"/>
      <c r="B151" s="4"/>
      <c r="C151" s="6"/>
      <c r="D151" s="6"/>
      <c r="E151" s="7" t="str">
        <f>IF(A151="",
    IF(COUNTA(B151:D151)&gt;0, "You need to select a GPCR.", ""),
    IF(COUNTIF(ReceptorData[GPCRs], A151)=0, "Invalid GPCR (Try to take a look at the 'Available GPCRs' Sheet).",
        IF(B151="", "No data entered. This will not be processed.",
            "Data is correctly formatted."
        )
    )
)</f>
        <v/>
      </c>
    </row>
    <row r="152" spans="1:5" x14ac:dyDescent="0.35">
      <c r="A152" s="3"/>
      <c r="B152" s="4"/>
      <c r="C152" s="6"/>
      <c r="D152" s="6"/>
      <c r="E152" s="7" t="str">
        <f>IF(A152="",
    IF(COUNTA(B152:D152)&gt;0, "You need to select a GPCR.", ""),
    IF(COUNTIF(ReceptorData[GPCRs], A152)=0, "Invalid GPCR (Try to take a look at the 'Available GPCRs' Sheet).",
        IF(B152="", "No data entered. This will not be processed.",
            "Data is correctly formatted."
        )
    )
)</f>
        <v/>
      </c>
    </row>
    <row r="153" spans="1:5" x14ac:dyDescent="0.35">
      <c r="A153" s="3"/>
      <c r="B153" s="4"/>
      <c r="C153" s="6"/>
      <c r="D153" s="6"/>
      <c r="E153" s="7" t="str">
        <f>IF(A153="",
    IF(COUNTA(B153:D153)&gt;0, "You need to select a GPCR.", ""),
    IF(COUNTIF(ReceptorData[GPCRs], A153)=0, "Invalid GPCR (Try to take a look at the 'Available GPCRs' Sheet).",
        IF(B153="", "No data entered. This will not be processed.",
            "Data is correctly formatted."
        )
    )
)</f>
        <v/>
      </c>
    </row>
    <row r="154" spans="1:5" x14ac:dyDescent="0.35">
      <c r="A154" s="3"/>
      <c r="B154" s="4"/>
      <c r="C154" s="6"/>
      <c r="D154" s="6"/>
      <c r="E154" s="7" t="str">
        <f>IF(A154="",
    IF(COUNTA(B154:D154)&gt;0, "You need to select a GPCR.", ""),
    IF(COUNTIF(ReceptorData[GPCRs], A154)=0, "Invalid GPCR (Try to take a look at the 'Available GPCRs' Sheet).",
        IF(B154="", "No data entered. This will not be processed.",
            "Data is correctly formatted."
        )
    )
)</f>
        <v/>
      </c>
    </row>
    <row r="155" spans="1:5" x14ac:dyDescent="0.35">
      <c r="A155" s="3"/>
      <c r="B155" s="4"/>
      <c r="C155" s="6"/>
      <c r="D155" s="6"/>
      <c r="E155" s="7" t="str">
        <f>IF(A155="",
    IF(COUNTA(B155:D155)&gt;0, "You need to select a GPCR.", ""),
    IF(COUNTIF(ReceptorData[GPCRs], A155)=0, "Invalid GPCR (Try to take a look at the 'Available GPCRs' Sheet).",
        IF(B155="", "No data entered. This will not be processed.",
            "Data is correctly formatted."
        )
    )
)</f>
        <v/>
      </c>
    </row>
    <row r="156" spans="1:5" x14ac:dyDescent="0.35">
      <c r="A156" s="3"/>
      <c r="B156" s="4"/>
      <c r="C156" s="6"/>
      <c r="D156" s="6"/>
      <c r="E156" s="7" t="str">
        <f>IF(A156="",
    IF(COUNTA(B156:D156)&gt;0, "You need to select a GPCR.", ""),
    IF(COUNTIF(ReceptorData[GPCRs], A156)=0, "Invalid GPCR (Try to take a look at the 'Available GPCRs' Sheet).",
        IF(B156="", "No data entered. This will not be processed.",
            "Data is correctly formatted."
        )
    )
)</f>
        <v/>
      </c>
    </row>
    <row r="157" spans="1:5" x14ac:dyDescent="0.35">
      <c r="A157" s="3"/>
      <c r="B157" s="4"/>
      <c r="C157" s="6"/>
      <c r="D157" s="6"/>
      <c r="E157" s="7" t="str">
        <f>IF(A157="",
    IF(COUNTA(B157:D157)&gt;0, "You need to select a GPCR.", ""),
    IF(COUNTIF(ReceptorData[GPCRs], A157)=0, "Invalid GPCR (Try to take a look at the 'Available GPCRs' Sheet).",
        IF(B157="", "No data entered. This will not be processed.",
            "Data is correctly formatted."
        )
    )
)</f>
        <v/>
      </c>
    </row>
    <row r="158" spans="1:5" x14ac:dyDescent="0.35">
      <c r="A158" s="3"/>
      <c r="B158" s="4"/>
      <c r="C158" s="6"/>
      <c r="D158" s="6"/>
      <c r="E158" s="7" t="str">
        <f>IF(A158="",
    IF(COUNTA(B158:D158)&gt;0, "You need to select a GPCR.", ""),
    IF(COUNTIF(ReceptorData[GPCRs], A158)=0, "Invalid GPCR (Try to take a look at the 'Available GPCRs' Sheet).",
        IF(B158="", "No data entered. This will not be processed.",
            "Data is correctly formatted."
        )
    )
)</f>
        <v/>
      </c>
    </row>
    <row r="159" spans="1:5" x14ac:dyDescent="0.35">
      <c r="A159" s="3"/>
      <c r="B159" s="4"/>
      <c r="C159" s="6"/>
      <c r="D159" s="6"/>
      <c r="E159" s="7" t="str">
        <f>IF(A159="",
    IF(COUNTA(B159:D159)&gt;0, "You need to select a GPCR.", ""),
    IF(COUNTIF(ReceptorData[GPCRs], A159)=0, "Invalid GPCR (Try to take a look at the 'Available GPCRs' Sheet).",
        IF(B159="", "No data entered. This will not be processed.",
            "Data is correctly formatted."
        )
    )
)</f>
        <v/>
      </c>
    </row>
    <row r="160" spans="1:5" x14ac:dyDescent="0.35">
      <c r="A160" s="3"/>
      <c r="B160" s="4"/>
      <c r="C160" s="6"/>
      <c r="D160" s="6"/>
      <c r="E160" s="7" t="str">
        <f>IF(A160="",
    IF(COUNTA(B160:D160)&gt;0, "You need to select a GPCR.", ""),
    IF(COUNTIF(ReceptorData[GPCRs], A160)=0, "Invalid GPCR (Try to take a look at the 'Available GPCRs' Sheet).",
        IF(B160="", "No data entered. This will not be processed.",
            "Data is correctly formatted."
        )
    )
)</f>
        <v/>
      </c>
    </row>
    <row r="161" spans="1:5" x14ac:dyDescent="0.35">
      <c r="A161" s="3"/>
      <c r="B161" s="4"/>
      <c r="C161" s="6"/>
      <c r="D161" s="6"/>
      <c r="E161" s="7" t="str">
        <f>IF(A161="",
    IF(COUNTA(B161:D161)&gt;0, "You need to select a GPCR.", ""),
    IF(COUNTIF(ReceptorData[GPCRs], A161)=0, "Invalid GPCR (Try to take a look at the 'Available GPCRs' Sheet).",
        IF(B161="", "No data entered. This will not be processed.",
            "Data is correctly formatted."
        )
    )
)</f>
        <v/>
      </c>
    </row>
    <row r="162" spans="1:5" x14ac:dyDescent="0.35">
      <c r="A162" s="3"/>
      <c r="B162" s="4"/>
      <c r="C162" s="6"/>
      <c r="D162" s="6"/>
      <c r="E162" s="7" t="str">
        <f>IF(A162="",
    IF(COUNTA(B162:D162)&gt;0, "You need to select a GPCR.", ""),
    IF(COUNTIF(ReceptorData[GPCRs], A162)=0, "Invalid GPCR (Try to take a look at the 'Available GPCRs' Sheet).",
        IF(B162="", "No data entered. This will not be processed.",
            "Data is correctly formatted."
        )
    )
)</f>
        <v/>
      </c>
    </row>
    <row r="163" spans="1:5" x14ac:dyDescent="0.35">
      <c r="A163" s="3"/>
      <c r="B163" s="4"/>
      <c r="C163" s="6"/>
      <c r="D163" s="6"/>
      <c r="E163" s="7" t="str">
        <f>IF(A163="",
    IF(COUNTA(B163:D163)&gt;0, "You need to select a GPCR.", ""),
    IF(COUNTIF(ReceptorData[GPCRs], A163)=0, "Invalid GPCR (Try to take a look at the 'Available GPCRs' Sheet).",
        IF(B163="", "No data entered. This will not be processed.",
            "Data is correctly formatted."
        )
    )
)</f>
        <v/>
      </c>
    </row>
    <row r="164" spans="1:5" x14ac:dyDescent="0.35">
      <c r="A164" s="3"/>
      <c r="B164" s="4"/>
      <c r="C164" s="6"/>
      <c r="D164" s="6"/>
      <c r="E164" s="7" t="str">
        <f>IF(A164="",
    IF(COUNTA(B164:D164)&gt;0, "You need to select a GPCR.", ""),
    IF(COUNTIF(ReceptorData[GPCRs], A164)=0, "Invalid GPCR (Try to take a look at the 'Available GPCRs' Sheet).",
        IF(B164="", "No data entered. This will not be processed.",
            "Data is correctly formatted."
        )
    )
)</f>
        <v/>
      </c>
    </row>
    <row r="165" spans="1:5" x14ac:dyDescent="0.35">
      <c r="A165" s="3"/>
      <c r="B165" s="4"/>
      <c r="C165" s="6"/>
      <c r="D165" s="6"/>
      <c r="E165" s="7" t="str">
        <f>IF(A165="",
    IF(COUNTA(B165:D165)&gt;0, "You need to select a GPCR.", ""),
    IF(COUNTIF(ReceptorData[GPCRs], A165)=0, "Invalid GPCR (Try to take a look at the 'Available GPCRs' Sheet).",
        IF(B165="", "No data entered. This will not be processed.",
            "Data is correctly formatted."
        )
    )
)</f>
        <v/>
      </c>
    </row>
    <row r="166" spans="1:5" x14ac:dyDescent="0.35">
      <c r="A166" s="3"/>
      <c r="B166" s="4"/>
      <c r="C166" s="6"/>
      <c r="D166" s="6"/>
      <c r="E166" s="7" t="str">
        <f>IF(A166="",
    IF(COUNTA(B166:D166)&gt;0, "You need to select a GPCR.", ""),
    IF(COUNTIF(ReceptorData[GPCRs], A166)=0, "Invalid GPCR (Try to take a look at the 'Available GPCRs' Sheet).",
        IF(B166="", "No data entered. This will not be processed.",
            "Data is correctly formatted."
        )
    )
)</f>
        <v/>
      </c>
    </row>
    <row r="167" spans="1:5" x14ac:dyDescent="0.35">
      <c r="A167" s="3"/>
      <c r="B167" s="4"/>
      <c r="C167" s="6"/>
      <c r="D167" s="6"/>
      <c r="E167" s="7" t="str">
        <f>IF(A167="",
    IF(COUNTA(B167:D167)&gt;0, "You need to select a GPCR.", ""),
    IF(COUNTIF(ReceptorData[GPCRs], A167)=0, "Invalid GPCR (Try to take a look at the 'Available GPCRs' Sheet).",
        IF(B167="", "No data entered. This will not be processed.",
            "Data is correctly formatted."
        )
    )
)</f>
        <v/>
      </c>
    </row>
    <row r="168" spans="1:5" x14ac:dyDescent="0.35">
      <c r="A168" s="3"/>
      <c r="B168" s="4"/>
      <c r="C168" s="6"/>
      <c r="D168" s="6"/>
      <c r="E168" s="7" t="str">
        <f>IF(A168="",
    IF(COUNTA(B168:D168)&gt;0, "You need to select a GPCR.", ""),
    IF(COUNTIF(ReceptorData[GPCRs], A168)=0, "Invalid GPCR (Try to take a look at the 'Available GPCRs' Sheet).",
        IF(B168="", "No data entered. This will not be processed.",
            "Data is correctly formatted."
        )
    )
)</f>
        <v/>
      </c>
    </row>
    <row r="169" spans="1:5" x14ac:dyDescent="0.35">
      <c r="A169" s="3"/>
      <c r="B169" s="4"/>
      <c r="C169" s="6"/>
      <c r="D169" s="6"/>
      <c r="E169" s="7" t="str">
        <f>IF(A169="",
    IF(COUNTA(B169:D169)&gt;0, "You need to select a GPCR.", ""),
    IF(COUNTIF(ReceptorData[GPCRs], A169)=0, "Invalid GPCR (Try to take a look at the 'Available GPCRs' Sheet).",
        IF(B169="", "No data entered. This will not be processed.",
            "Data is correctly formatted."
        )
    )
)</f>
        <v/>
      </c>
    </row>
    <row r="170" spans="1:5" x14ac:dyDescent="0.35">
      <c r="A170" s="3"/>
      <c r="B170" s="4"/>
      <c r="C170" s="6"/>
      <c r="D170" s="6"/>
      <c r="E170" s="7" t="str">
        <f>IF(A170="",
    IF(COUNTA(B170:D170)&gt;0, "You need to select a GPCR.", ""),
    IF(COUNTIF(ReceptorData[GPCRs], A170)=0, "Invalid GPCR (Try to take a look at the 'Available GPCRs' Sheet).",
        IF(B170="", "No data entered. This will not be processed.",
            "Data is correctly formatted."
        )
    )
)</f>
        <v/>
      </c>
    </row>
    <row r="171" spans="1:5" x14ac:dyDescent="0.35">
      <c r="A171" s="3"/>
      <c r="B171" s="4"/>
      <c r="C171" s="6"/>
      <c r="D171" s="6"/>
      <c r="E171" s="7" t="str">
        <f>IF(A171="",
    IF(COUNTA(B171:D171)&gt;0, "You need to select a GPCR.", ""),
    IF(COUNTIF(ReceptorData[GPCRs], A171)=0, "Invalid GPCR (Try to take a look at the 'Available GPCRs' Sheet).",
        IF(B171="", "No data entered. This will not be processed.",
            "Data is correctly formatted."
        )
    )
)</f>
        <v/>
      </c>
    </row>
    <row r="172" spans="1:5" x14ac:dyDescent="0.35">
      <c r="A172" s="3"/>
      <c r="B172" s="4"/>
      <c r="C172" s="6"/>
      <c r="D172" s="6"/>
      <c r="E172" s="7" t="str">
        <f>IF(A172="",
    IF(COUNTA(B172:D172)&gt;0, "You need to select a GPCR.", ""),
    IF(COUNTIF(ReceptorData[GPCRs], A172)=0, "Invalid GPCR (Try to take a look at the 'Available GPCRs' Sheet).",
        IF(B172="", "No data entered. This will not be processed.",
            "Data is correctly formatted."
        )
    )
)</f>
        <v/>
      </c>
    </row>
    <row r="173" spans="1:5" x14ac:dyDescent="0.35">
      <c r="A173" s="3"/>
      <c r="B173" s="4"/>
      <c r="C173" s="6"/>
      <c r="D173" s="6"/>
      <c r="E173" s="7" t="str">
        <f>IF(A173="",
    IF(COUNTA(B173:D173)&gt;0, "You need to select a GPCR.", ""),
    IF(COUNTIF(ReceptorData[GPCRs], A173)=0, "Invalid GPCR (Try to take a look at the 'Available GPCRs' Sheet).",
        IF(B173="", "No data entered. This will not be processed.",
            "Data is correctly formatted."
        )
    )
)</f>
        <v/>
      </c>
    </row>
    <row r="174" spans="1:5" x14ac:dyDescent="0.35">
      <c r="A174" s="3"/>
      <c r="B174" s="4"/>
      <c r="C174" s="6"/>
      <c r="D174" s="6"/>
      <c r="E174" s="7" t="str">
        <f>IF(A174="",
    IF(COUNTA(B174:D174)&gt;0, "You need to select a GPCR.", ""),
    IF(COUNTIF(ReceptorData[GPCRs], A174)=0, "Invalid GPCR (Try to take a look at the 'Available GPCRs' Sheet).",
        IF(B174="", "No data entered. This will not be processed.",
            "Data is correctly formatted."
        )
    )
)</f>
        <v/>
      </c>
    </row>
    <row r="175" spans="1:5" x14ac:dyDescent="0.35">
      <c r="A175" s="3"/>
      <c r="B175" s="4"/>
      <c r="C175" s="6"/>
      <c r="D175" s="6"/>
      <c r="E175" s="7" t="str">
        <f>IF(A175="",
    IF(COUNTA(B175:D175)&gt;0, "You need to select a GPCR.", ""),
    IF(COUNTIF(ReceptorData[GPCRs], A175)=0, "Invalid GPCR (Try to take a look at the 'Available GPCRs' Sheet).",
        IF(B175="", "No data entered. This will not be processed.",
            "Data is correctly formatted."
        )
    )
)</f>
        <v/>
      </c>
    </row>
    <row r="176" spans="1:5" x14ac:dyDescent="0.35">
      <c r="A176" s="3"/>
      <c r="B176" s="4"/>
      <c r="C176" s="6"/>
      <c r="D176" s="6"/>
      <c r="E176" s="7" t="str">
        <f>IF(A176="",
    IF(COUNTA(B176:D176)&gt;0, "You need to select a GPCR.", ""),
    IF(COUNTIF(ReceptorData[GPCRs], A176)=0, "Invalid GPCR (Try to take a look at the 'Available GPCRs' Sheet).",
        IF(B176="", "No data entered. This will not be processed.",
            "Data is correctly formatted."
        )
    )
)</f>
        <v/>
      </c>
    </row>
    <row r="177" spans="1:5" x14ac:dyDescent="0.35">
      <c r="A177" s="3"/>
      <c r="B177" s="4"/>
      <c r="C177" s="6"/>
      <c r="D177" s="6"/>
      <c r="E177" s="7" t="str">
        <f>IF(A177="",
    IF(COUNTA(B177:D177)&gt;0, "You need to select a GPCR.", ""),
    IF(COUNTIF(ReceptorData[GPCRs], A177)=0, "Invalid GPCR (Try to take a look at the 'Available GPCRs' Sheet).",
        IF(B177="", "No data entered. This will not be processed.",
            "Data is correctly formatted."
        )
    )
)</f>
        <v/>
      </c>
    </row>
    <row r="178" spans="1:5" x14ac:dyDescent="0.35">
      <c r="A178" s="3"/>
      <c r="B178" s="4"/>
      <c r="C178" s="6"/>
      <c r="D178" s="6"/>
      <c r="E178" s="7" t="str">
        <f>IF(A178="",
    IF(COUNTA(B178:D178)&gt;0, "You need to select a GPCR.", ""),
    IF(COUNTIF(ReceptorData[GPCRs], A178)=0, "Invalid GPCR (Try to take a look at the 'Available GPCRs' Sheet).",
        IF(B178="", "No data entered. This will not be processed.",
            "Data is correctly formatted."
        )
    )
)</f>
        <v/>
      </c>
    </row>
    <row r="179" spans="1:5" x14ac:dyDescent="0.35">
      <c r="A179" s="3"/>
      <c r="B179" s="4"/>
      <c r="C179" s="6"/>
      <c r="D179" s="6"/>
      <c r="E179" s="7" t="str">
        <f>IF(A179="",
    IF(COUNTA(B179:D179)&gt;0, "You need to select a GPCR.", ""),
    IF(COUNTIF(ReceptorData[GPCRs], A179)=0, "Invalid GPCR (Try to take a look at the 'Available GPCRs' Sheet).",
        IF(B179="", "No data entered. This will not be processed.",
            "Data is correctly formatted."
        )
    )
)</f>
        <v/>
      </c>
    </row>
    <row r="180" spans="1:5" x14ac:dyDescent="0.35">
      <c r="A180" s="3"/>
      <c r="B180" s="4"/>
      <c r="C180" s="6"/>
      <c r="D180" s="6"/>
      <c r="E180" s="7" t="str">
        <f>IF(A180="",
    IF(COUNTA(B180:D180)&gt;0, "You need to select a GPCR.", ""),
    IF(COUNTIF(ReceptorData[GPCRs], A180)=0, "Invalid GPCR (Try to take a look at the 'Available GPCRs' Sheet).",
        IF(B180="", "No data entered. This will not be processed.",
            "Data is correctly formatted."
        )
    )
)</f>
        <v/>
      </c>
    </row>
    <row r="181" spans="1:5" x14ac:dyDescent="0.35">
      <c r="A181" s="3"/>
      <c r="B181" s="4"/>
      <c r="C181" s="6"/>
      <c r="D181" s="6"/>
      <c r="E181" s="7" t="str">
        <f>IF(A181="",
    IF(COUNTA(B181:D181)&gt;0, "You need to select a GPCR.", ""),
    IF(COUNTIF(ReceptorData[GPCRs], A181)=0, "Invalid GPCR (Try to take a look at the 'Available GPCRs' Sheet).",
        IF(B181="", "No data entered. This will not be processed.",
            "Data is correctly formatted."
        )
    )
)</f>
        <v/>
      </c>
    </row>
    <row r="182" spans="1:5" x14ac:dyDescent="0.35">
      <c r="A182" s="3"/>
      <c r="B182" s="4"/>
      <c r="C182" s="6"/>
      <c r="D182" s="6"/>
      <c r="E182" s="7" t="str">
        <f>IF(A182="",
    IF(COUNTA(B182:D182)&gt;0, "You need to select a GPCR.", ""),
    IF(COUNTIF(ReceptorData[GPCRs], A182)=0, "Invalid GPCR (Try to take a look at the 'Available GPCRs' Sheet).",
        IF(B182="", "No data entered. This will not be processed.",
            "Data is correctly formatted."
        )
    )
)</f>
        <v/>
      </c>
    </row>
    <row r="183" spans="1:5" x14ac:dyDescent="0.35">
      <c r="A183" s="3"/>
      <c r="B183" s="4"/>
      <c r="C183" s="6"/>
      <c r="D183" s="6"/>
      <c r="E183" s="7" t="str">
        <f>IF(A183="",
    IF(COUNTA(B183:D183)&gt;0, "You need to select a GPCR.", ""),
    IF(COUNTIF(ReceptorData[GPCRs], A183)=0, "Invalid GPCR (Try to take a look at the 'Available GPCRs' Sheet).",
        IF(B183="", "No data entered. This will not be processed.",
            "Data is correctly formatted."
        )
    )
)</f>
        <v/>
      </c>
    </row>
    <row r="184" spans="1:5" x14ac:dyDescent="0.35">
      <c r="A184" s="3"/>
      <c r="B184" s="4"/>
      <c r="C184" s="6"/>
      <c r="D184" s="6"/>
      <c r="E184" s="7" t="str">
        <f>IF(A184="",
    IF(COUNTA(B184:D184)&gt;0, "You need to select a GPCR.", ""),
    IF(COUNTIF(ReceptorData[GPCRs], A184)=0, "Invalid GPCR (Try to take a look at the 'Available GPCRs' Sheet).",
        IF(B184="", "No data entered. This will not be processed.",
            "Data is correctly formatted."
        )
    )
)</f>
        <v/>
      </c>
    </row>
    <row r="185" spans="1:5" x14ac:dyDescent="0.35">
      <c r="A185" s="3"/>
      <c r="B185" s="4"/>
      <c r="C185" s="6"/>
      <c r="D185" s="6"/>
      <c r="E185" s="7" t="str">
        <f>IF(A185="",
    IF(COUNTA(B185:D185)&gt;0, "You need to select a GPCR.", ""),
    IF(COUNTIF(ReceptorData[GPCRs], A185)=0, "Invalid GPCR (Try to take a look at the 'Available GPCRs' Sheet).",
        IF(B185="", "No data entered. This will not be processed.",
            "Data is correctly formatted."
        )
    )
)</f>
        <v/>
      </c>
    </row>
    <row r="186" spans="1:5" x14ac:dyDescent="0.35">
      <c r="A186" s="3"/>
      <c r="B186" s="4"/>
      <c r="C186" s="6"/>
      <c r="D186" s="6"/>
      <c r="E186" s="7" t="str">
        <f>IF(A186="",
    IF(COUNTA(B186:D186)&gt;0, "You need to select a GPCR.", ""),
    IF(COUNTIF(ReceptorData[GPCRs], A186)=0, "Invalid GPCR (Try to take a look at the 'Available GPCRs' Sheet).",
        IF(B186="", "No data entered. This will not be processed.",
            "Data is correctly formatted."
        )
    )
)</f>
        <v/>
      </c>
    </row>
    <row r="187" spans="1:5" x14ac:dyDescent="0.35">
      <c r="A187" s="3"/>
      <c r="B187" s="4"/>
      <c r="C187" s="6"/>
      <c r="D187" s="6"/>
      <c r="E187" s="7" t="str">
        <f>IF(A187="",
    IF(COUNTA(B187:D187)&gt;0, "You need to select a GPCR.", ""),
    IF(COUNTIF(ReceptorData[GPCRs], A187)=0, "Invalid GPCR (Try to take a look at the 'Available GPCRs' Sheet).",
        IF(B187="", "No data entered. This will not be processed.",
            "Data is correctly formatted."
        )
    )
)</f>
        <v/>
      </c>
    </row>
    <row r="188" spans="1:5" x14ac:dyDescent="0.35">
      <c r="A188" s="3"/>
      <c r="B188" s="4"/>
      <c r="C188" s="6"/>
      <c r="D188" s="6"/>
      <c r="E188" s="7" t="str">
        <f>IF(A188="",
    IF(COUNTA(B188:D188)&gt;0, "You need to select a GPCR.", ""),
    IF(COUNTIF(ReceptorData[GPCRs], A188)=0, "Invalid GPCR (Try to take a look at the 'Available GPCRs' Sheet).",
        IF(B188="", "No data entered. This will not be processed.",
            "Data is correctly formatted."
        )
    )
)</f>
        <v/>
      </c>
    </row>
    <row r="189" spans="1:5" x14ac:dyDescent="0.35">
      <c r="A189" s="3"/>
      <c r="B189" s="4"/>
      <c r="C189" s="6"/>
      <c r="D189" s="6"/>
      <c r="E189" s="7" t="str">
        <f>IF(A189="",
    IF(COUNTA(B189:D189)&gt;0, "You need to select a GPCR.", ""),
    IF(COUNTIF(ReceptorData[GPCRs], A189)=0, "Invalid GPCR (Try to take a look at the 'Available GPCRs' Sheet).",
        IF(B189="", "No data entered. This will not be processed.",
            "Data is correctly formatted."
        )
    )
)</f>
        <v/>
      </c>
    </row>
    <row r="190" spans="1:5" x14ac:dyDescent="0.35">
      <c r="A190" s="3"/>
      <c r="B190" s="4"/>
      <c r="C190" s="6"/>
      <c r="D190" s="6"/>
      <c r="E190" s="7" t="str">
        <f>IF(A190="",
    IF(COUNTA(B190:D190)&gt;0, "You need to select a GPCR.", ""),
    IF(COUNTIF(ReceptorData[GPCRs], A190)=0, "Invalid GPCR (Try to take a look at the 'Available GPCRs' Sheet).",
        IF(B190="", "No data entered. This will not be processed.",
            "Data is correctly formatted."
        )
    )
)</f>
        <v/>
      </c>
    </row>
    <row r="191" spans="1:5" x14ac:dyDescent="0.35">
      <c r="A191" s="3"/>
      <c r="B191" s="4"/>
      <c r="C191" s="6"/>
      <c r="D191" s="6"/>
      <c r="E191" s="7" t="str">
        <f>IF(A191="",
    IF(COUNTA(B191:D191)&gt;0, "You need to select a GPCR.", ""),
    IF(COUNTIF(ReceptorData[GPCRs], A191)=0, "Invalid GPCR (Try to take a look at the 'Available GPCRs' Sheet).",
        IF(B191="", "No data entered. This will not be processed.",
            "Data is correctly formatted."
        )
    )
)</f>
        <v/>
      </c>
    </row>
    <row r="192" spans="1:5" x14ac:dyDescent="0.35">
      <c r="A192" s="3"/>
      <c r="B192" s="4"/>
      <c r="C192" s="6"/>
      <c r="D192" s="6"/>
      <c r="E192" s="7" t="str">
        <f>IF(A192="",
    IF(COUNTA(B192:D192)&gt;0, "You need to select a GPCR.", ""),
    IF(COUNTIF(ReceptorData[GPCRs], A192)=0, "Invalid GPCR (Try to take a look at the 'Available GPCRs' Sheet).",
        IF(B192="", "No data entered. This will not be processed.",
            "Data is correctly formatted."
        )
    )
)</f>
        <v/>
      </c>
    </row>
    <row r="193" spans="1:5" x14ac:dyDescent="0.35">
      <c r="A193" s="3"/>
      <c r="B193" s="4"/>
      <c r="C193" s="6"/>
      <c r="D193" s="6"/>
      <c r="E193" s="7" t="str">
        <f>IF(A193="",
    IF(COUNTA(B193:D193)&gt;0, "You need to select a GPCR.", ""),
    IF(COUNTIF(ReceptorData[GPCRs], A193)=0, "Invalid GPCR (Try to take a look at the 'Available GPCRs' Sheet).",
        IF(B193="", "No data entered. This will not be processed.",
            "Data is correctly formatted."
        )
    )
)</f>
        <v/>
      </c>
    </row>
    <row r="194" spans="1:5" x14ac:dyDescent="0.35">
      <c r="A194" s="3"/>
      <c r="B194" s="4"/>
      <c r="C194" s="6"/>
      <c r="D194" s="6"/>
      <c r="E194" s="7" t="str">
        <f>IF(A194="",
    IF(COUNTA(B194:D194)&gt;0, "You need to select a GPCR.", ""),
    IF(COUNTIF(ReceptorData[GPCRs], A194)=0, "Invalid GPCR (Try to take a look at the 'Available GPCRs' Sheet).",
        IF(B194="", "No data entered. This will not be processed.",
            "Data is correctly formatted."
        )
    )
)</f>
        <v/>
      </c>
    </row>
    <row r="195" spans="1:5" x14ac:dyDescent="0.35">
      <c r="A195" s="3"/>
      <c r="B195" s="4"/>
      <c r="C195" s="6"/>
      <c r="D195" s="6"/>
      <c r="E195" s="7" t="str">
        <f>IF(A195="",
    IF(COUNTA(B195:D195)&gt;0, "You need to select a GPCR.", ""),
    IF(COUNTIF(ReceptorData[GPCRs], A195)=0, "Invalid GPCR (Try to take a look at the 'Available GPCRs' Sheet).",
        IF(B195="", "No data entered. This will not be processed.",
            "Data is correctly formatted."
        )
    )
)</f>
        <v/>
      </c>
    </row>
    <row r="196" spans="1:5" x14ac:dyDescent="0.35">
      <c r="A196" s="3"/>
      <c r="B196" s="4"/>
      <c r="C196" s="6"/>
      <c r="D196" s="6"/>
      <c r="E196" s="7" t="str">
        <f>IF(A196="",
    IF(COUNTA(B196:D196)&gt;0, "You need to select a GPCR.", ""),
    IF(COUNTIF(ReceptorData[GPCRs], A196)=0, "Invalid GPCR (Try to take a look at the 'Available GPCRs' Sheet).",
        IF(B196="", "No data entered. This will not be processed.",
            "Data is correctly formatted."
        )
    )
)</f>
        <v/>
      </c>
    </row>
    <row r="197" spans="1:5" x14ac:dyDescent="0.35">
      <c r="A197" s="3"/>
      <c r="B197" s="4"/>
      <c r="C197" s="6"/>
      <c r="D197" s="6"/>
      <c r="E197" s="7" t="str">
        <f>IF(A197="",
    IF(COUNTA(B197:D197)&gt;0, "You need to select a GPCR.", ""),
    IF(COUNTIF(ReceptorData[GPCRs], A197)=0, "Invalid GPCR (Try to take a look at the 'Available GPCRs' Sheet).",
        IF(B197="", "No data entered. This will not be processed.",
            "Data is correctly formatted."
        )
    )
)</f>
        <v/>
      </c>
    </row>
    <row r="198" spans="1:5" x14ac:dyDescent="0.35">
      <c r="A198" s="3"/>
      <c r="B198" s="4"/>
      <c r="C198" s="6"/>
      <c r="D198" s="6"/>
      <c r="E198" s="7" t="str">
        <f>IF(A198="",
    IF(COUNTA(B198:D198)&gt;0, "You need to select a GPCR.", ""),
    IF(COUNTIF(ReceptorData[GPCRs], A198)=0, "Invalid GPCR (Try to take a look at the 'Available GPCRs' Sheet).",
        IF(B198="", "No data entered. This will not be processed.",
            "Data is correctly formatted."
        )
    )
)</f>
        <v/>
      </c>
    </row>
    <row r="199" spans="1:5" x14ac:dyDescent="0.35">
      <c r="A199" s="3"/>
      <c r="B199" s="4"/>
      <c r="C199" s="6"/>
      <c r="D199" s="6"/>
      <c r="E199" s="7" t="str">
        <f>IF(A199="",
    IF(COUNTA(B199:D199)&gt;0, "You need to select a GPCR.", ""),
    IF(COUNTIF(ReceptorData[GPCRs], A199)=0, "Invalid GPCR (Try to take a look at the 'Available GPCRs' Sheet).",
        IF(B199="", "No data entered. This will not be processed.",
            "Data is correctly formatted."
        )
    )
)</f>
        <v/>
      </c>
    </row>
    <row r="200" spans="1:5" x14ac:dyDescent="0.35">
      <c r="A200" s="3"/>
      <c r="B200" s="4"/>
      <c r="C200" s="6"/>
      <c r="D200" s="6"/>
      <c r="E200" s="7" t="str">
        <f>IF(A200="",
    IF(COUNTA(B200:D200)&gt;0, "You need to select a GPCR.", ""),
    IF(COUNTIF(ReceptorData[GPCRs], A200)=0, "Invalid GPCR (Try to take a look at the 'Available GPCRs' Sheet).",
        IF(B200="", "No data entered. This will not be processed.",
            "Data is correctly formatted."
        )
    )
)</f>
        <v/>
      </c>
    </row>
    <row r="201" spans="1:5" x14ac:dyDescent="0.35">
      <c r="A201" s="3"/>
      <c r="B201" s="4"/>
      <c r="C201" s="6"/>
      <c r="D201" s="6"/>
      <c r="E201" s="7" t="str">
        <f>IF(A201="",
    IF(COUNTA(B201:D201)&gt;0, "You need to select a GPCR.", ""),
    IF(COUNTIF(ReceptorData[GPCRs], A201)=0, "Invalid GPCR (Try to take a look at the 'Available GPCRs' Sheet).",
        IF(B201="", "No data entered. This will not be processed.",
            "Data is correctly formatted."
        )
    )
)</f>
        <v/>
      </c>
    </row>
    <row r="202" spans="1:5" x14ac:dyDescent="0.35">
      <c r="A202" s="3"/>
      <c r="B202" s="4"/>
      <c r="C202" s="6"/>
      <c r="D202" s="6"/>
      <c r="E202" s="7" t="str">
        <f>IF(A202="",
    IF(COUNTA(B202:D202)&gt;0, "You need to select a GPCR.", ""),
    IF(COUNTIF(ReceptorData[GPCRs], A202)=0, "Invalid GPCR (Try to take a look at the 'Available GPCRs' Sheet).",
        IF(B202="", "No data entered. This will not be processed.",
            "Data is correctly formatted."
        )
    )
)</f>
        <v/>
      </c>
    </row>
    <row r="203" spans="1:5" x14ac:dyDescent="0.35">
      <c r="A203" s="3"/>
      <c r="B203" s="4"/>
      <c r="C203" s="6"/>
      <c r="D203" s="6"/>
      <c r="E203" s="7" t="str">
        <f>IF(A203="",
    IF(COUNTA(B203:D203)&gt;0, "You need to select a GPCR.", ""),
    IF(COUNTIF(ReceptorData[GPCRs], A203)=0, "Invalid GPCR (Try to take a look at the 'Available GPCRs' Sheet).",
        IF(B203="", "No data entered. This will not be processed.",
            "Data is correctly formatted."
        )
    )
)</f>
        <v/>
      </c>
    </row>
    <row r="204" spans="1:5" x14ac:dyDescent="0.35">
      <c r="A204" s="3"/>
      <c r="B204" s="4"/>
      <c r="C204" s="6"/>
      <c r="D204" s="6"/>
      <c r="E204" s="7" t="str">
        <f>IF(A204="",
    IF(COUNTA(B204:D204)&gt;0, "You need to select a GPCR.", ""),
    IF(COUNTIF(ReceptorData[GPCRs], A204)=0, "Invalid GPCR (Try to take a look at the 'Available GPCRs' Sheet).",
        IF(B204="", "No data entered. This will not be processed.",
            "Data is correctly formatted."
        )
    )
)</f>
        <v/>
      </c>
    </row>
    <row r="205" spans="1:5" x14ac:dyDescent="0.35">
      <c r="A205" s="3"/>
      <c r="B205" s="4"/>
      <c r="C205" s="6"/>
      <c r="D205" s="6"/>
      <c r="E205" s="7" t="str">
        <f>IF(A205="",
    IF(COUNTA(B205:D205)&gt;0, "You need to select a GPCR.", ""),
    IF(COUNTIF(ReceptorData[GPCRs], A205)=0, "Invalid GPCR (Try to take a look at the 'Available GPCRs' Sheet).",
        IF(B205="", "No data entered. This will not be processed.",
            "Data is correctly formatted."
        )
    )
)</f>
        <v/>
      </c>
    </row>
    <row r="206" spans="1:5" x14ac:dyDescent="0.35">
      <c r="A206" s="3"/>
      <c r="B206" s="4"/>
      <c r="C206" s="6"/>
      <c r="D206" s="6"/>
      <c r="E206" s="7" t="str">
        <f>IF(A206="",
    IF(COUNTA(B206:D206)&gt;0, "You need to select a GPCR.", ""),
    IF(COUNTIF(ReceptorData[GPCRs], A206)=0, "Invalid GPCR (Try to take a look at the 'Available GPCRs' Sheet).",
        IF(B206="", "No data entered. This will not be processed.",
            "Data is correctly formatted."
        )
    )
)</f>
        <v/>
      </c>
    </row>
    <row r="207" spans="1:5" x14ac:dyDescent="0.35">
      <c r="A207" s="3"/>
      <c r="B207" s="4"/>
      <c r="C207" s="6"/>
      <c r="D207" s="6"/>
      <c r="E207" s="7" t="str">
        <f>IF(A207="",
    IF(COUNTA(B207:D207)&gt;0, "You need to select a GPCR.", ""),
    IF(COUNTIF(ReceptorData[GPCRs], A207)=0, "Invalid GPCR (Try to take a look at the 'Available GPCRs' Sheet).",
        IF(B207="", "No data entered. This will not be processed.",
            "Data is correctly formatted."
        )
    )
)</f>
        <v/>
      </c>
    </row>
    <row r="208" spans="1:5" x14ac:dyDescent="0.35">
      <c r="A208" s="3"/>
      <c r="B208" s="4"/>
      <c r="C208" s="6"/>
      <c r="D208" s="6"/>
      <c r="E208" s="7" t="str">
        <f>IF(A208="",
    IF(COUNTA(B208:D208)&gt;0, "You need to select a GPCR.", ""),
    IF(COUNTIF(ReceptorData[GPCRs], A208)=0, "Invalid GPCR (Try to take a look at the 'Available GPCRs' Sheet).",
        IF(B208="", "No data entered. This will not be processed.",
            "Data is correctly formatted."
        )
    )
)</f>
        <v/>
      </c>
    </row>
    <row r="209" spans="1:5" x14ac:dyDescent="0.35">
      <c r="A209" s="3"/>
      <c r="B209" s="4"/>
      <c r="C209" s="6"/>
      <c r="D209" s="6"/>
      <c r="E209" s="7" t="str">
        <f>IF(A209="",
    IF(COUNTA(B209:D209)&gt;0, "You need to select a GPCR.", ""),
    IF(COUNTIF(ReceptorData[GPCRs], A209)=0, "Invalid GPCR (Try to take a look at the 'Available GPCRs' Sheet).",
        IF(B209="", "No data entered. This will not be processed.",
            "Data is correctly formatted."
        )
    )
)</f>
        <v/>
      </c>
    </row>
    <row r="210" spans="1:5" x14ac:dyDescent="0.35">
      <c r="A210" s="3"/>
      <c r="B210" s="4"/>
      <c r="C210" s="6"/>
      <c r="D210" s="6"/>
      <c r="E210" s="7" t="str">
        <f>IF(A210="",
    IF(COUNTA(B210:D210)&gt;0, "You need to select a GPCR.", ""),
    IF(COUNTIF(ReceptorData[GPCRs], A210)=0, "Invalid GPCR (Try to take a look at the 'Available GPCRs' Sheet).",
        IF(B210="", "No data entered. This will not be processed.",
            "Data is correctly formatted."
        )
    )
)</f>
        <v/>
      </c>
    </row>
    <row r="211" spans="1:5" x14ac:dyDescent="0.35">
      <c r="A211" s="3"/>
      <c r="B211" s="4"/>
      <c r="C211" s="6"/>
      <c r="D211" s="6"/>
      <c r="E211" s="7" t="str">
        <f>IF(A211="",
    IF(COUNTA(B211:D211)&gt;0, "You need to select a GPCR.", ""),
    IF(COUNTIF(ReceptorData[GPCRs], A211)=0, "Invalid GPCR (Try to take a look at the 'Available GPCRs' Sheet).",
        IF(B211="", "No data entered. This will not be processed.",
            "Data is correctly formatted."
        )
    )
)</f>
        <v/>
      </c>
    </row>
    <row r="212" spans="1:5" x14ac:dyDescent="0.35">
      <c r="A212" s="3"/>
      <c r="B212" s="4"/>
      <c r="C212" s="6"/>
      <c r="D212" s="6"/>
      <c r="E212" s="7" t="str">
        <f>IF(A212="",
    IF(COUNTA(B212:D212)&gt;0, "You need to select a GPCR.", ""),
    IF(COUNTIF(ReceptorData[GPCRs], A212)=0, "Invalid GPCR (Try to take a look at the 'Available GPCRs' Sheet).",
        IF(B212="", "No data entered. This will not be processed.",
            "Data is correctly formatted."
        )
    )
)</f>
        <v/>
      </c>
    </row>
    <row r="213" spans="1:5" x14ac:dyDescent="0.35">
      <c r="A213" s="3"/>
      <c r="B213" s="4"/>
      <c r="C213" s="6"/>
      <c r="D213" s="6"/>
      <c r="E213" s="7" t="str">
        <f>IF(A213="",
    IF(COUNTA(B213:D213)&gt;0, "You need to select a GPCR.", ""),
    IF(COUNTIF(ReceptorData[GPCRs], A213)=0, "Invalid GPCR (Try to take a look at the 'Available GPCRs' Sheet).",
        IF(B213="", "No data entered. This will not be processed.",
            "Data is correctly formatted."
        )
    )
)</f>
        <v/>
      </c>
    </row>
    <row r="214" spans="1:5" x14ac:dyDescent="0.35">
      <c r="A214" s="3"/>
      <c r="B214" s="4"/>
      <c r="C214" s="6"/>
      <c r="D214" s="6"/>
      <c r="E214" s="7" t="str">
        <f>IF(A214="",
    IF(COUNTA(B214:D214)&gt;0, "You need to select a GPCR.", ""),
    IF(COUNTIF(ReceptorData[GPCRs], A214)=0, "Invalid GPCR (Try to take a look at the 'Available GPCRs' Sheet).",
        IF(B214="", "No data entered. This will not be processed.",
            "Data is correctly formatted."
        )
    )
)</f>
        <v/>
      </c>
    </row>
    <row r="215" spans="1:5" x14ac:dyDescent="0.35">
      <c r="A215" s="3"/>
      <c r="B215" s="4"/>
      <c r="C215" s="6"/>
      <c r="D215" s="6"/>
      <c r="E215" s="7" t="str">
        <f>IF(A215="",
    IF(COUNTA(B215:D215)&gt;0, "You need to select a GPCR.", ""),
    IF(COUNTIF(ReceptorData[GPCRs], A215)=0, "Invalid GPCR (Try to take a look at the 'Available GPCRs' Sheet).",
        IF(B215="", "No data entered. This will not be processed.",
            "Data is correctly formatted."
        )
    )
)</f>
        <v/>
      </c>
    </row>
    <row r="216" spans="1:5" x14ac:dyDescent="0.35">
      <c r="A216" s="3"/>
      <c r="B216" s="4"/>
      <c r="C216" s="6"/>
      <c r="D216" s="6"/>
      <c r="E216" s="7" t="str">
        <f>IF(A216="",
    IF(COUNTA(B216:D216)&gt;0, "You need to select a GPCR.", ""),
    IF(COUNTIF(ReceptorData[GPCRs], A216)=0, "Invalid GPCR (Try to take a look at the 'Available GPCRs' Sheet).",
        IF(B216="", "No data entered. This will not be processed.",
            "Data is correctly formatted."
        )
    )
)</f>
        <v/>
      </c>
    </row>
    <row r="217" spans="1:5" x14ac:dyDescent="0.35">
      <c r="A217" s="3"/>
      <c r="B217" s="4"/>
      <c r="C217" s="6"/>
      <c r="D217" s="6"/>
      <c r="E217" s="7" t="str">
        <f>IF(A217="",
    IF(COUNTA(B217:D217)&gt;0, "You need to select a GPCR.", ""),
    IF(COUNTIF(ReceptorData[GPCRs], A217)=0, "Invalid GPCR (Try to take a look at the 'Available GPCRs' Sheet).",
        IF(B217="", "No data entered. This will not be processed.",
            "Data is correctly formatted."
        )
    )
)</f>
        <v/>
      </c>
    </row>
    <row r="218" spans="1:5" x14ac:dyDescent="0.35">
      <c r="A218" s="3"/>
      <c r="B218" s="4"/>
      <c r="C218" s="6"/>
      <c r="D218" s="6"/>
      <c r="E218" s="7" t="str">
        <f>IF(A218="",
    IF(COUNTA(B218:D218)&gt;0, "You need to select a GPCR.", ""),
    IF(COUNTIF(ReceptorData[GPCRs], A218)=0, "Invalid GPCR (Try to take a look at the 'Available GPCRs' Sheet).",
        IF(B218="", "No data entered. This will not be processed.",
            "Data is correctly formatted."
        )
    )
)</f>
        <v/>
      </c>
    </row>
    <row r="219" spans="1:5" x14ac:dyDescent="0.35">
      <c r="A219" s="3"/>
      <c r="B219" s="4"/>
      <c r="C219" s="6"/>
      <c r="D219" s="6"/>
      <c r="E219" s="7" t="str">
        <f>IF(A219="",
    IF(COUNTA(B219:D219)&gt;0, "You need to select a GPCR.", ""),
    IF(COUNTIF(ReceptorData[GPCRs], A219)=0, "Invalid GPCR (Try to take a look at the 'Available GPCRs' Sheet).",
        IF(B219="", "No data entered. This will not be processed.",
            "Data is correctly formatted."
        )
    )
)</f>
        <v/>
      </c>
    </row>
    <row r="220" spans="1:5" x14ac:dyDescent="0.35">
      <c r="A220" s="3"/>
      <c r="B220" s="4"/>
      <c r="C220" s="6"/>
      <c r="D220" s="6"/>
      <c r="E220" s="7" t="str">
        <f>IF(A220="",
    IF(COUNTA(B220:D220)&gt;0, "You need to select a GPCR.", ""),
    IF(COUNTIF(ReceptorData[GPCRs], A220)=0, "Invalid GPCR (Try to take a look at the 'Available GPCRs' Sheet).",
        IF(B220="", "No data entered. This will not be processed.",
            "Data is correctly formatted."
        )
    )
)</f>
        <v/>
      </c>
    </row>
    <row r="221" spans="1:5" x14ac:dyDescent="0.35">
      <c r="A221" s="3"/>
      <c r="B221" s="4"/>
      <c r="C221" s="6"/>
      <c r="D221" s="6"/>
      <c r="E221" s="7" t="str">
        <f>IF(A221="",
    IF(COUNTA(B221:D221)&gt;0, "You need to select a GPCR.", ""),
    IF(COUNTIF(ReceptorData[GPCRs], A221)=0, "Invalid GPCR (Try to take a look at the 'Available GPCRs' Sheet).",
        IF(B221="", "No data entered. This will not be processed.",
            "Data is correctly formatted."
        )
    )
)</f>
        <v/>
      </c>
    </row>
    <row r="222" spans="1:5" x14ac:dyDescent="0.35">
      <c r="A222" s="3"/>
      <c r="B222" s="4"/>
      <c r="C222" s="6"/>
      <c r="D222" s="6"/>
      <c r="E222" s="7" t="str">
        <f>IF(A222="",
    IF(COUNTA(B222:D222)&gt;0, "You need to select a GPCR.", ""),
    IF(COUNTIF(ReceptorData[GPCRs], A222)=0, "Invalid GPCR (Try to take a look at the 'Available GPCRs' Sheet).",
        IF(B222="", "No data entered. This will not be processed.",
            "Data is correctly formatted."
        )
    )
)</f>
        <v/>
      </c>
    </row>
    <row r="223" spans="1:5" x14ac:dyDescent="0.35">
      <c r="A223" s="3"/>
      <c r="B223" s="4"/>
      <c r="C223" s="6"/>
      <c r="D223" s="6"/>
      <c r="E223" s="7" t="str">
        <f>IF(A223="",
    IF(COUNTA(B223:D223)&gt;0, "You need to select a GPCR.", ""),
    IF(COUNTIF(ReceptorData[GPCRs], A223)=0, "Invalid GPCR (Try to take a look at the 'Available GPCRs' Sheet).",
        IF(B223="", "No data entered. This will not be processed.",
            "Data is correctly formatted."
        )
    )
)</f>
        <v/>
      </c>
    </row>
    <row r="224" spans="1:5" x14ac:dyDescent="0.35">
      <c r="A224" s="3"/>
      <c r="B224" s="4"/>
      <c r="C224" s="6"/>
      <c r="D224" s="6"/>
      <c r="E224" s="7" t="str">
        <f>IF(A224="",
    IF(COUNTA(B224:D224)&gt;0, "You need to select a GPCR.", ""),
    IF(COUNTIF(ReceptorData[GPCRs], A224)=0, "Invalid GPCR (Try to take a look at the 'Available GPCRs' Sheet).",
        IF(B224="", "No data entered. This will not be processed.",
            "Data is correctly formatted."
        )
    )
)</f>
        <v/>
      </c>
    </row>
    <row r="225" spans="1:5" x14ac:dyDescent="0.35">
      <c r="A225" s="3"/>
      <c r="B225" s="4"/>
      <c r="C225" s="6"/>
      <c r="D225" s="6"/>
      <c r="E225" s="7" t="str">
        <f>IF(A225="",
    IF(COUNTA(B225:D225)&gt;0, "You need to select a GPCR.", ""),
    IF(COUNTIF(ReceptorData[GPCRs], A225)=0, "Invalid GPCR (Try to take a look at the 'Available GPCRs' Sheet).",
        IF(B225="", "No data entered. This will not be processed.",
            "Data is correctly formatted."
        )
    )
)</f>
        <v/>
      </c>
    </row>
    <row r="226" spans="1:5" x14ac:dyDescent="0.35">
      <c r="A226" s="3"/>
      <c r="B226" s="4"/>
      <c r="C226" s="6"/>
      <c r="D226" s="6"/>
      <c r="E226" s="7" t="str">
        <f>IF(A226="",
    IF(COUNTA(B226:D226)&gt;0, "You need to select a GPCR.", ""),
    IF(COUNTIF(ReceptorData[GPCRs], A226)=0, "Invalid GPCR (Try to take a look at the 'Available GPCRs' Sheet).",
        IF(B226="", "No data entered. This will not be processed.",
            "Data is correctly formatted."
        )
    )
)</f>
        <v/>
      </c>
    </row>
    <row r="227" spans="1:5" x14ac:dyDescent="0.35">
      <c r="A227" s="3"/>
      <c r="B227" s="4"/>
      <c r="C227" s="6"/>
      <c r="D227" s="6"/>
      <c r="E227" s="7" t="str">
        <f>IF(A227="",
    IF(COUNTA(B227:D227)&gt;0, "You need to select a GPCR.", ""),
    IF(COUNTIF(ReceptorData[GPCRs], A227)=0, "Invalid GPCR (Try to take a look at the 'Available GPCRs' Sheet).",
        IF(B227="", "No data entered. This will not be processed.",
            "Data is correctly formatted."
        )
    )
)</f>
        <v/>
      </c>
    </row>
    <row r="228" spans="1:5" x14ac:dyDescent="0.35">
      <c r="A228" s="3"/>
      <c r="B228" s="4"/>
      <c r="C228" s="6"/>
      <c r="D228" s="6"/>
      <c r="E228" s="7" t="str">
        <f>IF(A228="",
    IF(COUNTA(B228:D228)&gt;0, "You need to select a GPCR.", ""),
    IF(COUNTIF(ReceptorData[GPCRs], A228)=0, "Invalid GPCR (Try to take a look at the 'Available GPCRs' Sheet).",
        IF(B228="", "No data entered. This will not be processed.",
            "Data is correctly formatted."
        )
    )
)</f>
        <v/>
      </c>
    </row>
    <row r="229" spans="1:5" x14ac:dyDescent="0.35">
      <c r="A229" s="3"/>
      <c r="B229" s="4"/>
      <c r="C229" s="6"/>
      <c r="D229" s="6"/>
      <c r="E229" s="7" t="str">
        <f>IF(A229="",
    IF(COUNTA(B229:D229)&gt;0, "You need to select a GPCR.", ""),
    IF(COUNTIF(ReceptorData[GPCRs], A229)=0, "Invalid GPCR (Try to take a look at the 'Available GPCRs' Sheet).",
        IF(B229="", "No data entered. This will not be processed.",
            "Data is correctly formatted."
        )
    )
)</f>
        <v/>
      </c>
    </row>
    <row r="230" spans="1:5" x14ac:dyDescent="0.35">
      <c r="A230" s="3"/>
      <c r="B230" s="4"/>
      <c r="C230" s="6"/>
      <c r="D230" s="6"/>
      <c r="E230" s="7" t="str">
        <f>IF(A230="",
    IF(COUNTA(B230:D230)&gt;0, "You need to select a GPCR.", ""),
    IF(COUNTIF(ReceptorData[GPCRs], A230)=0, "Invalid GPCR (Try to take a look at the 'Available GPCRs' Sheet).",
        IF(B230="", "No data entered. This will not be processed.",
            "Data is correctly formatted."
        )
    )
)</f>
        <v/>
      </c>
    </row>
    <row r="231" spans="1:5" x14ac:dyDescent="0.35">
      <c r="A231" s="3"/>
      <c r="B231" s="4"/>
      <c r="C231" s="6"/>
      <c r="D231" s="6"/>
      <c r="E231" s="7" t="str">
        <f>IF(A231="",
    IF(COUNTA(B231:D231)&gt;0, "You need to select a GPCR.", ""),
    IF(COUNTIF(ReceptorData[GPCRs], A231)=0, "Invalid GPCR (Try to take a look at the 'Available GPCRs' Sheet).",
        IF(B231="", "No data entered. This will not be processed.",
            "Data is correctly formatted."
        )
    )
)</f>
        <v/>
      </c>
    </row>
    <row r="232" spans="1:5" x14ac:dyDescent="0.35">
      <c r="A232" s="3"/>
      <c r="B232" s="4"/>
      <c r="C232" s="6"/>
      <c r="D232" s="6"/>
      <c r="E232" s="7" t="str">
        <f>IF(A232="",
    IF(COUNTA(B232:D232)&gt;0, "You need to select a GPCR.", ""),
    IF(COUNTIF(ReceptorData[GPCRs], A232)=0, "Invalid GPCR (Try to take a look at the 'Available GPCRs' Sheet).",
        IF(B232="", "No data entered. This will not be processed.",
            "Data is correctly formatted."
        )
    )
)</f>
        <v/>
      </c>
    </row>
    <row r="233" spans="1:5" x14ac:dyDescent="0.35">
      <c r="A233" s="3"/>
      <c r="B233" s="4"/>
      <c r="C233" s="6"/>
      <c r="D233" s="6"/>
      <c r="E233" s="7" t="str">
        <f>IF(A233="",
    IF(COUNTA(B233:D233)&gt;0, "You need to select a GPCR.", ""),
    IF(COUNTIF(ReceptorData[GPCRs], A233)=0, "Invalid GPCR (Try to take a look at the 'Available GPCRs' Sheet).",
        IF(B233="", "No data entered. This will not be processed.",
            "Data is correctly formatted."
        )
    )
)</f>
        <v/>
      </c>
    </row>
    <row r="234" spans="1:5" x14ac:dyDescent="0.35">
      <c r="A234" s="3"/>
      <c r="B234" s="4"/>
      <c r="C234" s="6"/>
      <c r="D234" s="6"/>
      <c r="E234" s="7" t="str">
        <f>IF(A234="",
    IF(COUNTA(B234:D234)&gt;0, "You need to select a GPCR.", ""),
    IF(COUNTIF(ReceptorData[GPCRs], A234)=0, "Invalid GPCR (Try to take a look at the 'Available GPCRs' Sheet).",
        IF(B234="", "No data entered. This will not be processed.",
            "Data is correctly formatted."
        )
    )
)</f>
        <v/>
      </c>
    </row>
    <row r="235" spans="1:5" x14ac:dyDescent="0.35">
      <c r="A235" s="3"/>
      <c r="B235" s="4"/>
      <c r="C235" s="6"/>
      <c r="D235" s="6"/>
      <c r="E235" s="7" t="str">
        <f>IF(A235="",
    IF(COUNTA(B235:D235)&gt;0, "You need to select a GPCR.", ""),
    IF(COUNTIF(ReceptorData[GPCRs], A235)=0, "Invalid GPCR (Try to take a look at the 'Available GPCRs' Sheet).",
        IF(B235="", "No data entered. This will not be processed.",
            "Data is correctly formatted."
        )
    )
)</f>
        <v/>
      </c>
    </row>
    <row r="236" spans="1:5" x14ac:dyDescent="0.35">
      <c r="A236" s="3"/>
      <c r="B236" s="4"/>
      <c r="C236" s="6"/>
      <c r="D236" s="6"/>
      <c r="E236" s="7" t="str">
        <f>IF(A236="",
    IF(COUNTA(B236:D236)&gt;0, "You need to select a GPCR.", ""),
    IF(COUNTIF(ReceptorData[GPCRs], A236)=0, "Invalid GPCR (Try to take a look at the 'Available GPCRs' Sheet).",
        IF(B236="", "No data entered. This will not be processed.",
            "Data is correctly formatted."
        )
    )
)</f>
        <v/>
      </c>
    </row>
    <row r="237" spans="1:5" x14ac:dyDescent="0.35">
      <c r="A237" s="3"/>
      <c r="B237" s="4"/>
      <c r="C237" s="6"/>
      <c r="D237" s="6"/>
      <c r="E237" s="7" t="str">
        <f>IF(A237="",
    IF(COUNTA(B237:D237)&gt;0, "You need to select a GPCR.", ""),
    IF(COUNTIF(ReceptorData[GPCRs], A237)=0, "Invalid GPCR (Try to take a look at the 'Available GPCRs' Sheet).",
        IF(B237="", "No data entered. This will not be processed.",
            "Data is correctly formatted."
        )
    )
)</f>
        <v/>
      </c>
    </row>
    <row r="238" spans="1:5" x14ac:dyDescent="0.35">
      <c r="A238" s="3"/>
      <c r="B238" s="4"/>
      <c r="C238" s="6"/>
      <c r="D238" s="6"/>
      <c r="E238" s="7" t="str">
        <f>IF(A238="",
    IF(COUNTA(B238:D238)&gt;0, "You need to select a GPCR.", ""),
    IF(COUNTIF(ReceptorData[GPCRs], A238)=0, "Invalid GPCR (Try to take a look at the 'Available GPCRs' Sheet).",
        IF(B238="", "No data entered. This will not be processed.",
            "Data is correctly formatted."
        )
    )
)</f>
        <v/>
      </c>
    </row>
    <row r="239" spans="1:5" x14ac:dyDescent="0.35">
      <c r="A239" s="3"/>
      <c r="B239" s="4"/>
      <c r="C239" s="6"/>
      <c r="D239" s="6"/>
      <c r="E239" s="7" t="str">
        <f>IF(A239="",
    IF(COUNTA(B239:D239)&gt;0, "You need to select a GPCR.", ""),
    IF(COUNTIF(ReceptorData[GPCRs], A239)=0, "Invalid GPCR (Try to take a look at the 'Available GPCRs' Sheet).",
        IF(B239="", "No data entered. This will not be processed.",
            "Data is correctly formatted."
        )
    )
)</f>
        <v/>
      </c>
    </row>
    <row r="240" spans="1:5" x14ac:dyDescent="0.35">
      <c r="A240" s="3"/>
      <c r="B240" s="4"/>
      <c r="C240" s="6"/>
      <c r="D240" s="6"/>
      <c r="E240" s="7" t="str">
        <f>IF(A240="",
    IF(COUNTA(B240:D240)&gt;0, "You need to select a GPCR.", ""),
    IF(COUNTIF(ReceptorData[GPCRs], A240)=0, "Invalid GPCR (Try to take a look at the 'Available GPCRs' Sheet).",
        IF(B240="", "No data entered. This will not be processed.",
            "Data is correctly formatted."
        )
    )
)</f>
        <v/>
      </c>
    </row>
    <row r="241" spans="1:5" x14ac:dyDescent="0.35">
      <c r="A241" s="3"/>
      <c r="B241" s="4"/>
      <c r="C241" s="6"/>
      <c r="D241" s="6"/>
      <c r="E241" s="7" t="str">
        <f>IF(A241="",
    IF(COUNTA(B241:D241)&gt;0, "You need to select a GPCR.", ""),
    IF(COUNTIF(ReceptorData[GPCRs], A241)=0, "Invalid GPCR (Try to take a look at the 'Available GPCRs' Sheet).",
        IF(B241="", "No data entered. This will not be processed.",
            "Data is correctly formatted."
        )
    )
)</f>
        <v/>
      </c>
    </row>
    <row r="242" spans="1:5" x14ac:dyDescent="0.35">
      <c r="A242" s="3"/>
      <c r="B242" s="4"/>
      <c r="C242" s="6"/>
      <c r="D242" s="6"/>
      <c r="E242" s="7" t="str">
        <f>IF(A242="",
    IF(COUNTA(B242:D242)&gt;0, "You need to select a GPCR.", ""),
    IF(COUNTIF(ReceptorData[GPCRs], A242)=0, "Invalid GPCR (Try to take a look at the 'Available GPCRs' Sheet).",
        IF(B242="", "No data entered. This will not be processed.",
            "Data is correctly formatted."
        )
    )
)</f>
        <v/>
      </c>
    </row>
    <row r="243" spans="1:5" x14ac:dyDescent="0.35">
      <c r="A243" s="3"/>
      <c r="B243" s="4"/>
      <c r="C243" s="6"/>
      <c r="D243" s="6"/>
      <c r="E243" s="7" t="str">
        <f>IF(A243="",
    IF(COUNTA(B243:D243)&gt;0, "You need to select a GPCR.", ""),
    IF(COUNTIF(ReceptorData[GPCRs], A243)=0, "Invalid GPCR (Try to take a look at the 'Available GPCRs' Sheet).",
        IF(B243="", "No data entered. This will not be processed.",
            "Data is correctly formatted."
        )
    )
)</f>
        <v/>
      </c>
    </row>
    <row r="244" spans="1:5" x14ac:dyDescent="0.35">
      <c r="A244" s="3"/>
      <c r="B244" s="4"/>
      <c r="C244" s="6"/>
      <c r="D244" s="6"/>
      <c r="E244" s="7" t="str">
        <f>IF(A244="",
    IF(COUNTA(B244:D244)&gt;0, "You need to select a GPCR.", ""),
    IF(COUNTIF(ReceptorData[GPCRs], A244)=0, "Invalid GPCR (Try to take a look at the 'Available GPCRs' Sheet).",
        IF(B244="", "No data entered. This will not be processed.",
            "Data is correctly formatted."
        )
    )
)</f>
        <v/>
      </c>
    </row>
    <row r="245" spans="1:5" x14ac:dyDescent="0.35">
      <c r="A245" s="3"/>
      <c r="B245" s="4"/>
      <c r="C245" s="6"/>
      <c r="D245" s="6"/>
      <c r="E245" s="7" t="str">
        <f>IF(A245="",
    IF(COUNTA(B245:D245)&gt;0, "You need to select a GPCR.", ""),
    IF(COUNTIF(ReceptorData[GPCRs], A245)=0, "Invalid GPCR (Try to take a look at the 'Available GPCRs' Sheet).",
        IF(B245="", "No data entered. This will not be processed.",
            "Data is correctly formatted."
        )
    )
)</f>
        <v/>
      </c>
    </row>
    <row r="246" spans="1:5" x14ac:dyDescent="0.35">
      <c r="A246" s="3"/>
      <c r="B246" s="4"/>
      <c r="C246" s="6"/>
      <c r="D246" s="6"/>
      <c r="E246" s="7" t="str">
        <f>IF(A246="",
    IF(COUNTA(B246:D246)&gt;0, "You need to select a GPCR.", ""),
    IF(COUNTIF(ReceptorData[GPCRs], A246)=0, "Invalid GPCR (Try to take a look at the 'Available GPCRs' Sheet).",
        IF(B246="", "No data entered. This will not be processed.",
            "Data is correctly formatted."
        )
    )
)</f>
        <v/>
      </c>
    </row>
    <row r="247" spans="1:5" x14ac:dyDescent="0.35">
      <c r="A247" s="3"/>
      <c r="B247" s="4"/>
      <c r="C247" s="6"/>
      <c r="D247" s="6"/>
      <c r="E247" s="7" t="str">
        <f>IF(A247="",
    IF(COUNTA(B247:D247)&gt;0, "You need to select a GPCR.", ""),
    IF(COUNTIF(ReceptorData[GPCRs], A247)=0, "Invalid GPCR (Try to take a look at the 'Available GPCRs' Sheet).",
        IF(B247="", "No data entered. This will not be processed.",
            "Data is correctly formatted."
        )
    )
)</f>
        <v/>
      </c>
    </row>
    <row r="248" spans="1:5" x14ac:dyDescent="0.35">
      <c r="A248" s="3"/>
      <c r="B248" s="4"/>
      <c r="C248" s="6"/>
      <c r="D248" s="6"/>
      <c r="E248" s="7" t="str">
        <f>IF(A248="",
    IF(COUNTA(B248:D248)&gt;0, "You need to select a GPCR.", ""),
    IF(COUNTIF(ReceptorData[GPCRs], A248)=0, "Invalid GPCR (Try to take a look at the 'Available GPCRs' Sheet).",
        IF(B248="", "No data entered. This will not be processed.",
            "Data is correctly formatted."
        )
    )
)</f>
        <v/>
      </c>
    </row>
    <row r="249" spans="1:5" x14ac:dyDescent="0.35">
      <c r="A249" s="3"/>
      <c r="B249" s="4"/>
      <c r="C249" s="6"/>
      <c r="D249" s="6"/>
      <c r="E249" s="7" t="str">
        <f>IF(A249="",
    IF(COUNTA(B249:D249)&gt;0, "You need to select a GPCR.", ""),
    IF(COUNTIF(ReceptorData[GPCRs], A249)=0, "Invalid GPCR (Try to take a look at the 'Available GPCRs' Sheet).",
        IF(B249="", "No data entered. This will not be processed.",
            "Data is correctly formatted."
        )
    )
)</f>
        <v/>
      </c>
    </row>
    <row r="250" spans="1:5" x14ac:dyDescent="0.35">
      <c r="A250" s="3"/>
      <c r="B250" s="4"/>
      <c r="C250" s="6"/>
      <c r="D250" s="6"/>
      <c r="E250" s="7" t="str">
        <f>IF(A250="",
    IF(COUNTA(B250:D250)&gt;0, "You need to select a GPCR.", ""),
    IF(COUNTIF(ReceptorData[GPCRs], A250)=0, "Invalid GPCR (Try to take a look at the 'Available GPCRs' Sheet).",
        IF(B250="", "No data entered. This will not be processed.",
            "Data is correctly formatted."
        )
    )
)</f>
        <v/>
      </c>
    </row>
    <row r="251" spans="1:5" x14ac:dyDescent="0.35">
      <c r="A251" s="3"/>
      <c r="B251" s="4"/>
      <c r="C251" s="6"/>
      <c r="D251" s="6"/>
      <c r="E251" s="7" t="str">
        <f>IF(A251="",
    IF(COUNTA(B251:D251)&gt;0, "You need to select a GPCR.", ""),
    IF(COUNTIF(ReceptorData[GPCRs], A251)=0, "Invalid GPCR (Try to take a look at the 'Available GPCRs' Sheet).",
        IF(B251="", "No data entered. This will not be processed.",
            "Data is correctly formatted."
        )
    )
)</f>
        <v/>
      </c>
    </row>
    <row r="252" spans="1:5" x14ac:dyDescent="0.35">
      <c r="A252" s="3"/>
      <c r="B252" s="4"/>
      <c r="C252" s="6"/>
      <c r="D252" s="6"/>
      <c r="E252" s="7" t="str">
        <f>IF(A252="",
    IF(COUNTA(B252:D252)&gt;0, "You need to select a GPCR.", ""),
    IF(COUNTIF(ReceptorData[GPCRs], A252)=0, "Invalid GPCR (Try to take a look at the 'Available GPCRs' Sheet).",
        IF(B252="", "No data entered. This will not be processed.",
            "Data is correctly formatted."
        )
    )
)</f>
        <v/>
      </c>
    </row>
    <row r="253" spans="1:5" x14ac:dyDescent="0.35">
      <c r="A253" s="3"/>
      <c r="B253" s="4"/>
      <c r="C253" s="6"/>
      <c r="D253" s="6"/>
      <c r="E253" s="7" t="str">
        <f>IF(A253="",
    IF(COUNTA(B253:D253)&gt;0, "You need to select a GPCR.", ""),
    IF(COUNTIF(ReceptorData[GPCRs], A253)=0, "Invalid GPCR (Try to take a look at the 'Available GPCRs' Sheet).",
        IF(B253="", "No data entered. This will not be processed.",
            "Data is correctly formatted."
        )
    )
)</f>
        <v/>
      </c>
    </row>
    <row r="254" spans="1:5" x14ac:dyDescent="0.35">
      <c r="A254" s="3"/>
      <c r="B254" s="4"/>
      <c r="C254" s="6"/>
      <c r="D254" s="6"/>
      <c r="E254" s="7" t="str">
        <f>IF(A254="",
    IF(COUNTA(B254:D254)&gt;0, "You need to select a GPCR.", ""),
    IF(COUNTIF(ReceptorData[GPCRs], A254)=0, "Invalid GPCR (Try to take a look at the 'Available GPCRs' Sheet).",
        IF(B254="", "No data entered. This will not be processed.",
            "Data is correctly formatted."
        )
    )
)</f>
        <v/>
      </c>
    </row>
    <row r="255" spans="1:5" x14ac:dyDescent="0.35">
      <c r="A255" s="3"/>
      <c r="B255" s="4"/>
      <c r="C255" s="6"/>
      <c r="D255" s="6"/>
      <c r="E255" s="7" t="str">
        <f>IF(A255="",
    IF(COUNTA(B255:D255)&gt;0, "You need to select a GPCR.", ""),
    IF(COUNTIF(ReceptorData[GPCRs], A255)=0, "Invalid GPCR (Try to take a look at the 'Available GPCRs' Sheet).",
        IF(B255="", "No data entered. This will not be processed.",
            "Data is correctly formatted."
        )
    )
)</f>
        <v/>
      </c>
    </row>
    <row r="256" spans="1:5" x14ac:dyDescent="0.35">
      <c r="A256" s="3"/>
      <c r="B256" s="4"/>
      <c r="C256" s="6"/>
      <c r="D256" s="6"/>
      <c r="E256" s="7" t="str">
        <f>IF(A256="",
    IF(COUNTA(B256:D256)&gt;0, "You need to select a GPCR.", ""),
    IF(COUNTIF(ReceptorData[GPCRs], A256)=0, "Invalid GPCR (Try to take a look at the 'Available GPCRs' Sheet).",
        IF(B256="", "No data entered. This will not be processed.",
            "Data is correctly formatted."
        )
    )
)</f>
        <v/>
      </c>
    </row>
    <row r="257" spans="1:5" x14ac:dyDescent="0.35">
      <c r="A257" s="3"/>
      <c r="B257" s="4"/>
      <c r="C257" s="6"/>
      <c r="D257" s="6"/>
      <c r="E257" s="7" t="str">
        <f>IF(A257="",
    IF(COUNTA(B257:D257)&gt;0, "You need to select a GPCR.", ""),
    IF(COUNTIF(ReceptorData[GPCRs], A257)=0, "Invalid GPCR (Try to take a look at the 'Available GPCRs' Sheet).",
        IF(B257="", "No data entered. This will not be processed.",
            "Data is correctly formatted."
        )
    )
)</f>
        <v/>
      </c>
    </row>
    <row r="258" spans="1:5" x14ac:dyDescent="0.35">
      <c r="A258" s="3"/>
      <c r="B258" s="4"/>
      <c r="C258" s="6"/>
      <c r="D258" s="6"/>
      <c r="E258" s="7" t="str">
        <f>IF(A258="",
    IF(COUNTA(B258:D258)&gt;0, "You need to select a GPCR.", ""),
    IF(COUNTIF(ReceptorData[GPCRs], A258)=0, "Invalid GPCR (Try to take a look at the 'Available GPCRs' Sheet).",
        IF(B258="", "No data entered. This will not be processed.",
            "Data is correctly formatted."
        )
    )
)</f>
        <v/>
      </c>
    </row>
    <row r="259" spans="1:5" x14ac:dyDescent="0.35">
      <c r="A259" s="3"/>
      <c r="B259" s="4"/>
      <c r="C259" s="6"/>
      <c r="D259" s="6"/>
      <c r="E259" s="7" t="str">
        <f>IF(A259="",
    IF(COUNTA(B259:D259)&gt;0, "You need to select a GPCR.", ""),
    IF(COUNTIF(ReceptorData[GPCRs], A259)=0, "Invalid GPCR (Try to take a look at the 'Available GPCRs' Sheet).",
        IF(B259="", "No data entered. This will not be processed.",
            "Data is correctly formatted."
        )
    )
)</f>
        <v/>
      </c>
    </row>
    <row r="260" spans="1:5" x14ac:dyDescent="0.35">
      <c r="A260" s="3"/>
      <c r="B260" s="4"/>
      <c r="C260" s="6"/>
      <c r="D260" s="6"/>
      <c r="E260" s="7" t="str">
        <f>IF(A260="",
    IF(COUNTA(B260:D260)&gt;0, "You need to select a GPCR.", ""),
    IF(COUNTIF(ReceptorData[GPCRs], A260)=0, "Invalid GPCR (Try to take a look at the 'Available GPCRs' Sheet).",
        IF(B260="", "No data entered. This will not be processed.",
            "Data is correctly formatted."
        )
    )
)</f>
        <v/>
      </c>
    </row>
    <row r="261" spans="1:5" x14ac:dyDescent="0.35">
      <c r="A261" s="3"/>
      <c r="B261" s="4"/>
      <c r="C261" s="6"/>
      <c r="D261" s="6"/>
      <c r="E261" s="7" t="str">
        <f>IF(A261="",
    IF(COUNTA(B261:D261)&gt;0, "You need to select a GPCR.", ""),
    IF(COUNTIF(ReceptorData[GPCRs], A261)=0, "Invalid GPCR (Try to take a look at the 'Available GPCRs' Sheet).",
        IF(B261="", "No data entered. This will not be processed.",
            "Data is correctly formatted."
        )
    )
)</f>
        <v/>
      </c>
    </row>
    <row r="262" spans="1:5" x14ac:dyDescent="0.35">
      <c r="A262" s="3"/>
      <c r="B262" s="4"/>
      <c r="C262" s="6"/>
      <c r="D262" s="6"/>
      <c r="E262" s="7" t="str">
        <f>IF(A262="",
    IF(COUNTA(B262:D262)&gt;0, "You need to select a GPCR.", ""),
    IF(COUNTIF(ReceptorData[GPCRs], A262)=0, "Invalid GPCR (Try to take a look at the 'Available GPCRs' Sheet).",
        IF(B262="", "No data entered. This will not be processed.",
            "Data is correctly formatted."
        )
    )
)</f>
        <v/>
      </c>
    </row>
    <row r="263" spans="1:5" x14ac:dyDescent="0.35">
      <c r="A263" s="3"/>
      <c r="B263" s="4"/>
      <c r="C263" s="6"/>
      <c r="D263" s="6"/>
      <c r="E263" s="7" t="str">
        <f>IF(A263="",
    IF(COUNTA(B263:D263)&gt;0, "You need to select a GPCR.", ""),
    IF(COUNTIF(ReceptorData[GPCRs], A263)=0, "Invalid GPCR (Try to take a look at the 'Available GPCRs' Sheet).",
        IF(B263="", "No data entered. This will not be processed.",
            "Data is correctly formatted."
        )
    )
)</f>
        <v/>
      </c>
    </row>
    <row r="264" spans="1:5" x14ac:dyDescent="0.35">
      <c r="A264" s="3"/>
      <c r="B264" s="4"/>
      <c r="C264" s="6"/>
      <c r="D264" s="6"/>
      <c r="E264" s="7" t="str">
        <f>IF(A264="",
    IF(COUNTA(B264:D264)&gt;0, "You need to select a GPCR.", ""),
    IF(COUNTIF(ReceptorData[GPCRs], A264)=0, "Invalid GPCR (Try to take a look at the 'Available GPCRs' Sheet).",
        IF(B264="", "No data entered. This will not be processed.",
            "Data is correctly formatted."
        )
    )
)</f>
        <v/>
      </c>
    </row>
    <row r="265" spans="1:5" x14ac:dyDescent="0.35">
      <c r="A265" s="3"/>
      <c r="B265" s="4"/>
      <c r="C265" s="6"/>
      <c r="D265" s="6"/>
      <c r="E265" s="7" t="str">
        <f>IF(A265="",
    IF(COUNTA(B265:D265)&gt;0, "You need to select a GPCR.", ""),
    IF(COUNTIF(ReceptorData[GPCRs], A265)=0, "Invalid GPCR (Try to take a look at the 'Available GPCRs' Sheet).",
        IF(B265="", "No data entered. This will not be processed.",
            "Data is correctly formatted."
        )
    )
)</f>
        <v/>
      </c>
    </row>
    <row r="266" spans="1:5" x14ac:dyDescent="0.35">
      <c r="A266" s="3"/>
      <c r="B266" s="4"/>
      <c r="C266" s="6"/>
      <c r="D266" s="6"/>
      <c r="E266" s="7" t="str">
        <f>IF(A266="",
    IF(COUNTA(B266:D266)&gt;0, "You need to select a GPCR.", ""),
    IF(COUNTIF(ReceptorData[GPCRs], A266)=0, "Invalid GPCR (Try to take a look at the 'Available GPCRs' Sheet).",
        IF(B266="", "No data entered. This will not be processed.",
            "Data is correctly formatted."
        )
    )
)</f>
        <v/>
      </c>
    </row>
    <row r="267" spans="1:5" x14ac:dyDescent="0.35">
      <c r="A267" s="3"/>
      <c r="B267" s="4"/>
      <c r="C267" s="6"/>
      <c r="D267" s="6"/>
      <c r="E267" s="7" t="str">
        <f>IF(A267="",
    IF(COUNTA(B267:D267)&gt;0, "You need to select a GPCR.", ""),
    IF(COUNTIF(ReceptorData[GPCRs], A267)=0, "Invalid GPCR (Try to take a look at the 'Available GPCRs' Sheet).",
        IF(B267="", "No data entered. This will not be processed.",
            "Data is correctly formatted."
        )
    )
)</f>
        <v/>
      </c>
    </row>
    <row r="268" spans="1:5" x14ac:dyDescent="0.35">
      <c r="A268" s="3"/>
      <c r="B268" s="4"/>
      <c r="C268" s="6"/>
      <c r="D268" s="6"/>
      <c r="E268" s="7" t="str">
        <f>IF(A268="",
    IF(COUNTA(B268:D268)&gt;0, "You need to select a GPCR.", ""),
    IF(COUNTIF(ReceptorData[GPCRs], A268)=0, "Invalid GPCR (Try to take a look at the 'Available GPCRs' Sheet).",
        IF(B268="", "No data entered. This will not be processed.",
            "Data is correctly formatted."
        )
    )
)</f>
        <v/>
      </c>
    </row>
    <row r="269" spans="1:5" x14ac:dyDescent="0.35">
      <c r="A269" s="3"/>
      <c r="B269" s="4"/>
      <c r="C269" s="6"/>
      <c r="D269" s="6"/>
      <c r="E269" s="7" t="str">
        <f>IF(A269="",
    IF(COUNTA(B269:D269)&gt;0, "You need to select a GPCR.", ""),
    IF(COUNTIF(ReceptorData[GPCRs], A269)=0, "Invalid GPCR (Try to take a look at the 'Available GPCRs' Sheet).",
        IF(B269="", "No data entered. This will not be processed.",
            "Data is correctly formatted."
        )
    )
)</f>
        <v/>
      </c>
    </row>
    <row r="270" spans="1:5" x14ac:dyDescent="0.35">
      <c r="A270" s="3"/>
      <c r="B270" s="4"/>
      <c r="C270" s="6"/>
      <c r="D270" s="6"/>
      <c r="E270" s="7" t="str">
        <f>IF(A270="",
    IF(COUNTA(B270:D270)&gt;0, "You need to select a GPCR.", ""),
    IF(COUNTIF(ReceptorData[GPCRs], A270)=0, "Invalid GPCR (Try to take a look at the 'Available GPCRs' Sheet).",
        IF(B270="", "No data entered. This will not be processed.",
            "Data is correctly formatted."
        )
    )
)</f>
        <v/>
      </c>
    </row>
    <row r="271" spans="1:5" x14ac:dyDescent="0.35">
      <c r="A271" s="3"/>
      <c r="B271" s="4"/>
      <c r="C271" s="6"/>
      <c r="D271" s="6"/>
      <c r="E271" s="7" t="str">
        <f>IF(A271="",
    IF(COUNTA(B271:D271)&gt;0, "You need to select a GPCR.", ""),
    IF(COUNTIF(ReceptorData[GPCRs], A271)=0, "Invalid GPCR (Try to take a look at the 'Available GPCRs' Sheet).",
        IF(B271="", "No data entered. This will not be processed.",
            "Data is correctly formatted."
        )
    )
)</f>
        <v/>
      </c>
    </row>
    <row r="272" spans="1:5" x14ac:dyDescent="0.35">
      <c r="A272" s="3"/>
      <c r="B272" s="4"/>
      <c r="C272" s="6"/>
      <c r="D272" s="6"/>
      <c r="E272" s="7" t="str">
        <f>IF(A272="",
    IF(COUNTA(B272:D272)&gt;0, "You need to select a GPCR.", ""),
    IF(COUNTIF(ReceptorData[GPCRs], A272)=0, "Invalid GPCR (Try to take a look at the 'Available GPCRs' Sheet).",
        IF(B272="", "No data entered. This will not be processed.",
            "Data is correctly formatted."
        )
    )
)</f>
        <v/>
      </c>
    </row>
    <row r="273" spans="1:5" x14ac:dyDescent="0.35">
      <c r="A273" s="3"/>
      <c r="B273" s="4"/>
      <c r="C273" s="6"/>
      <c r="D273" s="6"/>
      <c r="E273" s="7" t="str">
        <f>IF(A273="",
    IF(COUNTA(B273:D273)&gt;0, "You need to select a GPCR.", ""),
    IF(COUNTIF(ReceptorData[GPCRs], A273)=0, "Invalid GPCR (Try to take a look at the 'Available GPCRs' Sheet).",
        IF(B273="", "No data entered. This will not be processed.",
            "Data is correctly formatted."
        )
    )
)</f>
        <v/>
      </c>
    </row>
    <row r="274" spans="1:5" x14ac:dyDescent="0.35">
      <c r="A274" s="3"/>
      <c r="B274" s="4"/>
      <c r="C274" s="6"/>
      <c r="D274" s="6"/>
      <c r="E274" s="7" t="str">
        <f>IF(A274="",
    IF(COUNTA(B274:D274)&gt;0, "You need to select a GPCR.", ""),
    IF(COUNTIF(ReceptorData[GPCRs], A274)=0, "Invalid GPCR (Try to take a look at the 'Available GPCRs' Sheet).",
        IF(B274="", "No data entered. This will not be processed.",
            "Data is correctly formatted."
        )
    )
)</f>
        <v/>
      </c>
    </row>
    <row r="275" spans="1:5" x14ac:dyDescent="0.35">
      <c r="A275" s="3"/>
      <c r="B275" s="4"/>
      <c r="C275" s="6"/>
      <c r="D275" s="6"/>
      <c r="E275" s="7" t="str">
        <f>IF(A275="",
    IF(COUNTA(B275:D275)&gt;0, "You need to select a GPCR.", ""),
    IF(COUNTIF(ReceptorData[GPCRs], A275)=0, "Invalid GPCR (Try to take a look at the 'Available GPCRs' Sheet).",
        IF(B275="", "No data entered. This will not be processed.",
            "Data is correctly formatted."
        )
    )
)</f>
        <v/>
      </c>
    </row>
    <row r="276" spans="1:5" x14ac:dyDescent="0.35">
      <c r="A276" s="3"/>
      <c r="B276" s="4"/>
      <c r="C276" s="6"/>
      <c r="D276" s="6"/>
      <c r="E276" s="7" t="str">
        <f>IF(A276="",
    IF(COUNTA(B276:D276)&gt;0, "You need to select a GPCR.", ""),
    IF(COUNTIF(ReceptorData[GPCRs], A276)=0, "Invalid GPCR (Try to take a look at the 'Available GPCRs' Sheet).",
        IF(B276="", "No data entered. This will not be processed.",
            "Data is correctly formatted."
        )
    )
)</f>
        <v/>
      </c>
    </row>
    <row r="277" spans="1:5" x14ac:dyDescent="0.35">
      <c r="A277" s="3"/>
      <c r="B277" s="4"/>
      <c r="C277" s="6"/>
      <c r="D277" s="6"/>
      <c r="E277" s="7" t="str">
        <f>IF(A277="",
    IF(COUNTA(B277:D277)&gt;0, "You need to select a GPCR.", ""),
    IF(COUNTIF(ReceptorData[GPCRs], A277)=0, "Invalid GPCR (Try to take a look at the 'Available GPCRs' Sheet).",
        IF(B277="", "No data entered. This will not be processed.",
            "Data is correctly formatted."
        )
    )
)</f>
        <v/>
      </c>
    </row>
    <row r="278" spans="1:5" x14ac:dyDescent="0.35">
      <c r="A278" s="3"/>
      <c r="B278" s="4"/>
      <c r="C278" s="6"/>
      <c r="D278" s="6"/>
      <c r="E278" s="7" t="str">
        <f>IF(A278="",
    IF(COUNTA(B278:D278)&gt;0, "You need to select a GPCR.", ""),
    IF(COUNTIF(ReceptorData[GPCRs], A278)=0, "Invalid GPCR (Try to take a look at the 'Available GPCRs' Sheet).",
        IF(B278="", "No data entered. This will not be processed.",
            "Data is correctly formatted."
        )
    )
)</f>
        <v/>
      </c>
    </row>
    <row r="279" spans="1:5" x14ac:dyDescent="0.35">
      <c r="A279" s="3"/>
      <c r="B279" s="4"/>
      <c r="C279" s="6"/>
      <c r="D279" s="6"/>
      <c r="E279" s="7" t="str">
        <f>IF(A279="",
    IF(COUNTA(B279:D279)&gt;0, "You need to select a GPCR.", ""),
    IF(COUNTIF(ReceptorData[GPCRs], A279)=0, "Invalid GPCR (Try to take a look at the 'Available GPCRs' Sheet).",
        IF(B279="", "No data entered. This will not be processed.",
            "Data is correctly formatted."
        )
    )
)</f>
        <v/>
      </c>
    </row>
    <row r="280" spans="1:5" x14ac:dyDescent="0.35">
      <c r="A280" s="3"/>
      <c r="B280" s="4"/>
      <c r="C280" s="6"/>
      <c r="D280" s="6"/>
      <c r="E280" s="7" t="str">
        <f>IF(A280="",
    IF(COUNTA(B280:D280)&gt;0, "You need to select a GPCR.", ""),
    IF(COUNTIF(ReceptorData[GPCRs], A280)=0, "Invalid GPCR (Try to take a look at the 'Available GPCRs' Sheet).",
        IF(B280="", "No data entered. This will not be processed.",
            "Data is correctly formatted."
        )
    )
)</f>
        <v/>
      </c>
    </row>
    <row r="281" spans="1:5" x14ac:dyDescent="0.35">
      <c r="A281" s="3"/>
      <c r="B281" s="4"/>
      <c r="C281" s="6"/>
      <c r="D281" s="6"/>
      <c r="E281" s="7" t="str">
        <f>IF(A281="",
    IF(COUNTA(B281:D281)&gt;0, "You need to select a GPCR.", ""),
    IF(COUNTIF(ReceptorData[GPCRs], A281)=0, "Invalid GPCR (Try to take a look at the 'Available GPCRs' Sheet).",
        IF(B281="", "No data entered. This will not be processed.",
            "Data is correctly formatted."
        )
    )
)</f>
        <v/>
      </c>
    </row>
    <row r="282" spans="1:5" x14ac:dyDescent="0.35">
      <c r="A282" s="3"/>
      <c r="B282" s="4"/>
      <c r="C282" s="6"/>
      <c r="D282" s="6"/>
      <c r="E282" s="7" t="str">
        <f>IF(A282="",
    IF(COUNTA(B282:D282)&gt;0, "You need to select a GPCR.", ""),
    IF(COUNTIF(ReceptorData[GPCRs], A282)=0, "Invalid GPCR (Try to take a look at the 'Available GPCRs' Sheet).",
        IF(B282="", "No data entered. This will not be processed.",
            "Data is correctly formatted."
        )
    )
)</f>
        <v/>
      </c>
    </row>
    <row r="283" spans="1:5" x14ac:dyDescent="0.35">
      <c r="A283" s="3"/>
      <c r="B283" s="4"/>
      <c r="C283" s="6"/>
      <c r="D283" s="6"/>
      <c r="E283" s="7" t="str">
        <f>IF(A283="",
    IF(COUNTA(B283:D283)&gt;0, "You need to select a GPCR.", ""),
    IF(COUNTIF(ReceptorData[GPCRs], A283)=0, "Invalid GPCR (Try to take a look at the 'Available GPCRs' Sheet).",
        IF(B283="", "No data entered. This will not be processed.",
            "Data is correctly formatted."
        )
    )
)</f>
        <v/>
      </c>
    </row>
    <row r="284" spans="1:5" x14ac:dyDescent="0.35">
      <c r="A284" s="3"/>
      <c r="B284" s="4"/>
      <c r="C284" s="6"/>
      <c r="D284" s="6"/>
      <c r="E284" s="7" t="str">
        <f>IF(A284="",
    IF(COUNTA(B284:D284)&gt;0, "You need to select a GPCR.", ""),
    IF(COUNTIF(ReceptorData[GPCRs], A284)=0, "Invalid GPCR (Try to take a look at the 'Available GPCRs' Sheet).",
        IF(B284="", "No data entered. This will not be processed.",
            "Data is correctly formatted."
        )
    )
)</f>
        <v/>
      </c>
    </row>
    <row r="285" spans="1:5" x14ac:dyDescent="0.35">
      <c r="A285" s="3"/>
      <c r="B285" s="4"/>
      <c r="C285" s="6"/>
      <c r="D285" s="6"/>
      <c r="E285" s="7" t="str">
        <f>IF(A285="",
    IF(COUNTA(B285:D285)&gt;0, "You need to select a GPCR.", ""),
    IF(COUNTIF(ReceptorData[GPCRs], A285)=0, "Invalid GPCR (Try to take a look at the 'Available GPCRs' Sheet).",
        IF(B285="", "No data entered. This will not be processed.",
            "Data is correctly formatted."
        )
    )
)</f>
        <v/>
      </c>
    </row>
    <row r="286" spans="1:5" x14ac:dyDescent="0.35">
      <c r="A286" s="3"/>
      <c r="B286" s="4"/>
      <c r="C286" s="6"/>
      <c r="D286" s="6"/>
      <c r="E286" s="7" t="str">
        <f>IF(A286="",
    IF(COUNTA(B286:D286)&gt;0, "You need to select a GPCR.", ""),
    IF(COUNTIF(ReceptorData[GPCRs], A286)=0, "Invalid GPCR (Try to take a look at the 'Available GPCRs' Sheet).",
        IF(B286="", "No data entered. This will not be processed.",
            "Data is correctly formatted."
        )
    )
)</f>
        <v/>
      </c>
    </row>
    <row r="287" spans="1:5" x14ac:dyDescent="0.35">
      <c r="A287" s="3"/>
      <c r="B287" s="4"/>
      <c r="C287" s="6"/>
      <c r="D287" s="6"/>
      <c r="E287" s="7" t="str">
        <f>IF(A287="",
    IF(COUNTA(B287:D287)&gt;0, "You need to select a GPCR.", ""),
    IF(COUNTIF(ReceptorData[GPCRs], A287)=0, "Invalid GPCR (Try to take a look at the 'Available GPCRs' Sheet).",
        IF(B287="", "No data entered. This will not be processed.",
            "Data is correctly formatted."
        )
    )
)</f>
        <v/>
      </c>
    </row>
    <row r="288" spans="1:5" x14ac:dyDescent="0.35">
      <c r="A288" s="3"/>
      <c r="B288" s="4"/>
      <c r="C288" s="6"/>
      <c r="D288" s="6"/>
      <c r="E288" s="7" t="str">
        <f>IF(A288="",
    IF(COUNTA(B288:D288)&gt;0, "You need to select a GPCR.", ""),
    IF(COUNTIF(ReceptorData[GPCRs], A288)=0, "Invalid GPCR (Try to take a look at the 'Available GPCRs' Sheet).",
        IF(B288="", "No data entered. This will not be processed.",
            "Data is correctly formatted."
        )
    )
)</f>
        <v/>
      </c>
    </row>
    <row r="289" spans="1:5" x14ac:dyDescent="0.35">
      <c r="A289" s="3"/>
      <c r="B289" s="4"/>
      <c r="C289" s="6"/>
      <c r="D289" s="6"/>
      <c r="E289" s="7" t="str">
        <f>IF(A289="",
    IF(COUNTA(B289:D289)&gt;0, "You need to select a GPCR.", ""),
    IF(COUNTIF(ReceptorData[GPCRs], A289)=0, "Invalid GPCR (Try to take a look at the 'Available GPCRs' Sheet).",
        IF(B289="", "No data entered. This will not be processed.",
            "Data is correctly formatted."
        )
    )
)</f>
        <v/>
      </c>
    </row>
    <row r="290" spans="1:5" x14ac:dyDescent="0.35">
      <c r="A290" s="3"/>
      <c r="B290" s="4"/>
      <c r="C290" s="6"/>
      <c r="D290" s="6"/>
      <c r="E290" s="7" t="str">
        <f>IF(A290="",
    IF(COUNTA(B290:D290)&gt;0, "You need to select a GPCR.", ""),
    IF(COUNTIF(ReceptorData[GPCRs], A290)=0, "Invalid GPCR (Try to take a look at the 'Available GPCRs' Sheet).",
        IF(B290="", "No data entered. This will not be processed.",
            "Data is correctly formatted."
        )
    )
)</f>
        <v/>
      </c>
    </row>
    <row r="291" spans="1:5" x14ac:dyDescent="0.35">
      <c r="A291" s="3"/>
      <c r="B291" s="4"/>
      <c r="C291" s="6"/>
      <c r="D291" s="6"/>
      <c r="E291" s="7" t="str">
        <f>IF(A291="",
    IF(COUNTA(B291:D291)&gt;0, "You need to select a GPCR.", ""),
    IF(COUNTIF(ReceptorData[GPCRs], A291)=0, "Invalid GPCR (Try to take a look at the 'Available GPCRs' Sheet).",
        IF(B291="", "No data entered. This will not be processed.",
            "Data is correctly formatted."
        )
    )
)</f>
        <v/>
      </c>
    </row>
    <row r="292" spans="1:5" x14ac:dyDescent="0.35">
      <c r="A292" s="3"/>
      <c r="B292" s="4"/>
      <c r="C292" s="6"/>
      <c r="D292" s="6"/>
      <c r="E292" s="7" t="str">
        <f>IF(A292="",
    IF(COUNTA(B292:D292)&gt;0, "You need to select a GPCR.", ""),
    IF(COUNTIF(ReceptorData[GPCRs], A292)=0, "Invalid GPCR (Try to take a look at the 'Available GPCRs' Sheet).",
        IF(B292="", "No data entered. This will not be processed.",
            "Data is correctly formatted."
        )
    )
)</f>
        <v/>
      </c>
    </row>
    <row r="293" spans="1:5" x14ac:dyDescent="0.35">
      <c r="A293" s="3"/>
      <c r="B293" s="4"/>
      <c r="C293" s="6"/>
      <c r="D293" s="6"/>
      <c r="E293" s="7" t="str">
        <f>IF(A293="",
    IF(COUNTA(B293:D293)&gt;0, "You need to select a GPCR.", ""),
    IF(COUNTIF(ReceptorData[GPCRs], A293)=0, "Invalid GPCR (Try to take a look at the 'Available GPCRs' Sheet).",
        IF(B293="", "No data entered. This will not be processed.",
            "Data is correctly formatted."
        )
    )
)</f>
        <v/>
      </c>
    </row>
    <row r="294" spans="1:5" x14ac:dyDescent="0.35">
      <c r="A294" s="3"/>
      <c r="B294" s="4"/>
      <c r="C294" s="6"/>
      <c r="D294" s="6"/>
      <c r="E294" s="7" t="str">
        <f>IF(A294="",
    IF(COUNTA(B294:D294)&gt;0, "You need to select a GPCR.", ""),
    IF(COUNTIF(ReceptorData[GPCRs], A294)=0, "Invalid GPCR (Try to take a look at the 'Available GPCRs' Sheet).",
        IF(B294="", "No data entered. This will not be processed.",
            "Data is correctly formatted."
        )
    )
)</f>
        <v/>
      </c>
    </row>
    <row r="295" spans="1:5" x14ac:dyDescent="0.35">
      <c r="A295" s="3"/>
      <c r="B295" s="4"/>
      <c r="C295" s="6"/>
      <c r="D295" s="6"/>
      <c r="E295" s="7" t="str">
        <f>IF(A295="",
    IF(COUNTA(B295:D295)&gt;0, "You need to select a GPCR.", ""),
    IF(COUNTIF(ReceptorData[GPCRs], A295)=0, "Invalid GPCR (Try to take a look at the 'Available GPCRs' Sheet).",
        IF(B295="", "No data entered. This will not be processed.",
            "Data is correctly formatted."
        )
    )
)</f>
        <v/>
      </c>
    </row>
    <row r="296" spans="1:5" x14ac:dyDescent="0.35">
      <c r="A296" s="3"/>
      <c r="B296" s="4"/>
      <c r="C296" s="6"/>
      <c r="D296" s="6"/>
      <c r="E296" s="7" t="str">
        <f>IF(A296="",
    IF(COUNTA(B296:D296)&gt;0, "You need to select a GPCR.", ""),
    IF(COUNTIF(ReceptorData[GPCRs], A296)=0, "Invalid GPCR (Try to take a look at the 'Available GPCRs' Sheet).",
        IF(B296="", "No data entered. This will not be processed.",
            "Data is correctly formatted."
        )
    )
)</f>
        <v/>
      </c>
    </row>
    <row r="297" spans="1:5" x14ac:dyDescent="0.35">
      <c r="A297" s="3"/>
      <c r="B297" s="4"/>
      <c r="C297" s="6"/>
      <c r="D297" s="6"/>
      <c r="E297" s="7" t="str">
        <f>IF(A297="",
    IF(COUNTA(B297:D297)&gt;0, "You need to select a GPCR.", ""),
    IF(COUNTIF(ReceptorData[GPCRs], A297)=0, "Invalid GPCR (Try to take a look at the 'Available GPCRs' Sheet).",
        IF(B297="", "No data entered. This will not be processed.",
            "Data is correctly formatted."
        )
    )
)</f>
        <v/>
      </c>
    </row>
    <row r="298" spans="1:5" x14ac:dyDescent="0.35">
      <c r="A298" s="3"/>
      <c r="B298" s="4"/>
      <c r="C298" s="6"/>
      <c r="D298" s="6"/>
      <c r="E298" s="7" t="str">
        <f>IF(A298="",
    IF(COUNTA(B298:D298)&gt;0, "You need to select a GPCR.", ""),
    IF(COUNTIF(ReceptorData[GPCRs], A298)=0, "Invalid GPCR (Try to take a look at the 'Available GPCRs' Sheet).",
        IF(B298="", "No data entered. This will not be processed.",
            "Data is correctly formatted."
        )
    )
)</f>
        <v/>
      </c>
    </row>
    <row r="299" spans="1:5" x14ac:dyDescent="0.35">
      <c r="A299" s="3"/>
      <c r="B299" s="4"/>
      <c r="C299" s="6"/>
      <c r="D299" s="6"/>
      <c r="E299" s="7" t="str">
        <f>IF(A299="",
    IF(COUNTA(B299:D299)&gt;0, "You need to select a GPCR.", ""),
    IF(COUNTIF(ReceptorData[GPCRs], A299)=0, "Invalid GPCR (Try to take a look at the 'Available GPCRs' Sheet).",
        IF(B299="", "No data entered. This will not be processed.",
            "Data is correctly formatted."
        )
    )
)</f>
        <v/>
      </c>
    </row>
    <row r="300" spans="1:5" x14ac:dyDescent="0.35">
      <c r="A300" s="3"/>
      <c r="B300" s="4"/>
      <c r="C300" s="6"/>
      <c r="D300" s="6"/>
      <c r="E300" s="7" t="str">
        <f>IF(A300="",
    IF(COUNTA(B300:D300)&gt;0, "You need to select a GPCR.", ""),
    IF(COUNTIF(ReceptorData[GPCRs], A300)=0, "Invalid GPCR (Try to take a look at the 'Available GPCRs' Sheet).",
        IF(B300="", "No data entered. This will not be processed.",
            "Data is correctly formatted."
        )
    )
)</f>
        <v/>
      </c>
    </row>
    <row r="301" spans="1:5" x14ac:dyDescent="0.35">
      <c r="A301" s="3"/>
      <c r="B301" s="4"/>
      <c r="C301" s="6"/>
      <c r="D301" s="6"/>
      <c r="E301" s="7" t="str">
        <f>IF(A301="",
    IF(COUNTA(B301:D301)&gt;0, "You need to select a GPCR.", ""),
    IF(COUNTIF(ReceptorData[GPCRs], A301)=0, "Invalid GPCR (Try to take a look at the 'Available GPCRs' Sheet).",
        IF(B301="", "No data entered. This will not be processed.",
            "Data is correctly formatted."
        )
    )
)</f>
        <v/>
      </c>
    </row>
    <row r="302" spans="1:5" x14ac:dyDescent="0.35">
      <c r="A302" s="3"/>
      <c r="B302" s="4"/>
      <c r="C302" s="6"/>
      <c r="D302" s="6"/>
      <c r="E302" s="7" t="str">
        <f>IF(A302="",
    IF(COUNTA(B302:D302)&gt;0, "You need to select a GPCR.", ""),
    IF(COUNTIF(ReceptorData[GPCRs], A302)=0, "Invalid GPCR (Try to take a look at the 'Available GPCRs' Sheet).",
        IF(B302="", "No data entered. This will not be processed.",
            "Data is correctly formatted."
        )
    )
)</f>
        <v/>
      </c>
    </row>
    <row r="303" spans="1:5" x14ac:dyDescent="0.35">
      <c r="A303" s="3"/>
      <c r="B303" s="4"/>
      <c r="C303" s="6"/>
      <c r="D303" s="6"/>
      <c r="E303" s="7" t="str">
        <f>IF(A303="",
    IF(COUNTA(B303:D303)&gt;0, "You need to select a GPCR.", ""),
    IF(COUNTIF(ReceptorData[GPCRs], A303)=0, "Invalid GPCR (Try to take a look at the 'Available GPCRs' Sheet).",
        IF(B303="", "No data entered. This will not be processed.",
            "Data is correctly formatted."
        )
    )
)</f>
        <v/>
      </c>
    </row>
    <row r="304" spans="1:5" x14ac:dyDescent="0.35">
      <c r="A304" s="3"/>
      <c r="B304" s="4"/>
      <c r="C304" s="6"/>
      <c r="D304" s="6"/>
      <c r="E304" s="7" t="str">
        <f>IF(A304="",
    IF(COUNTA(B304:D304)&gt;0, "You need to select a GPCR.", ""),
    IF(COUNTIF(ReceptorData[GPCRs], A304)=0, "Invalid GPCR (Try to take a look at the 'Available GPCRs' Sheet).",
        IF(B304="", "No data entered. This will not be processed.",
            "Data is correctly formatted."
        )
    )
)</f>
        <v/>
      </c>
    </row>
    <row r="305" spans="1:5" x14ac:dyDescent="0.35">
      <c r="A305" s="3"/>
      <c r="B305" s="4"/>
      <c r="C305" s="6"/>
      <c r="D305" s="6"/>
      <c r="E305" s="7" t="str">
        <f>IF(A305="",
    IF(COUNTA(B305:D305)&gt;0, "You need to select a GPCR.", ""),
    IF(COUNTIF(ReceptorData[GPCRs], A305)=0, "Invalid GPCR (Try to take a look at the 'Available GPCRs' Sheet).",
        IF(B305="", "No data entered. This will not be processed.",
            "Data is correctly formatted."
        )
    )
)</f>
        <v/>
      </c>
    </row>
    <row r="306" spans="1:5" x14ac:dyDescent="0.35">
      <c r="A306" s="3"/>
      <c r="B306" s="4"/>
      <c r="C306" s="6"/>
      <c r="D306" s="6"/>
      <c r="E306" s="7" t="str">
        <f>IF(A306="",
    IF(COUNTA(B306:D306)&gt;0, "You need to select a GPCR.", ""),
    IF(COUNTIF(ReceptorData[GPCRs], A306)=0, "Invalid GPCR (Try to take a look at the 'Available GPCRs' Sheet).",
        IF(B306="", "No data entered. This will not be processed.",
            "Data is correctly formatted."
        )
    )
)</f>
        <v/>
      </c>
    </row>
    <row r="307" spans="1:5" x14ac:dyDescent="0.35">
      <c r="A307" s="3"/>
      <c r="B307" s="4"/>
      <c r="C307" s="6"/>
      <c r="D307" s="6"/>
      <c r="E307" s="7" t="str">
        <f>IF(A307="",
    IF(COUNTA(B307:D307)&gt;0, "You need to select a GPCR.", ""),
    IF(COUNTIF(ReceptorData[GPCRs], A307)=0, "Invalid GPCR (Try to take a look at the 'Available GPCRs' Sheet).",
        IF(B307="", "No data entered. This will not be processed.",
            "Data is correctly formatted."
        )
    )
)</f>
        <v/>
      </c>
    </row>
    <row r="308" spans="1:5" x14ac:dyDescent="0.35">
      <c r="A308" s="3"/>
      <c r="B308" s="4"/>
      <c r="C308" s="6"/>
      <c r="D308" s="6"/>
      <c r="E308" s="7" t="str">
        <f>IF(A308="",
    IF(COUNTA(B308:D308)&gt;0, "You need to select a GPCR.", ""),
    IF(COUNTIF(ReceptorData[GPCRs], A308)=0, "Invalid GPCR (Try to take a look at the 'Available GPCRs' Sheet).",
        IF(B308="", "No data entered. This will not be processed.",
            "Data is correctly formatted."
        )
    )
)</f>
        <v/>
      </c>
    </row>
    <row r="309" spans="1:5" x14ac:dyDescent="0.35">
      <c r="A309" s="3"/>
      <c r="B309" s="4"/>
      <c r="C309" s="6"/>
      <c r="D309" s="6"/>
      <c r="E309" s="7" t="str">
        <f>IF(A309="",
    IF(COUNTA(B309:D309)&gt;0, "You need to select a GPCR.", ""),
    IF(COUNTIF(ReceptorData[GPCRs], A309)=0, "Invalid GPCR (Try to take a look at the 'Available GPCRs' Sheet).",
        IF(B309="", "No data entered. This will not be processed.",
            "Data is correctly formatted."
        )
    )
)</f>
        <v/>
      </c>
    </row>
    <row r="310" spans="1:5" x14ac:dyDescent="0.35">
      <c r="A310" s="3"/>
      <c r="B310" s="4"/>
      <c r="C310" s="6"/>
      <c r="D310" s="6"/>
      <c r="E310" s="7" t="str">
        <f>IF(A310="",
    IF(COUNTA(B310:D310)&gt;0, "You need to select a GPCR.", ""),
    IF(COUNTIF(ReceptorData[GPCRs], A310)=0, "Invalid GPCR (Try to take a look at the 'Available GPCRs' Sheet).",
        IF(B310="", "No data entered. This will not be processed.",
            "Data is correctly formatted."
        )
    )
)</f>
        <v/>
      </c>
    </row>
    <row r="311" spans="1:5" x14ac:dyDescent="0.35">
      <c r="A311" s="3"/>
      <c r="B311" s="4"/>
      <c r="C311" s="6"/>
      <c r="D311" s="6"/>
      <c r="E311" s="7" t="str">
        <f>IF(A311="",
    IF(COUNTA(B311:D311)&gt;0, "You need to select a GPCR.", ""),
    IF(COUNTIF(ReceptorData[GPCRs], A311)=0, "Invalid GPCR (Try to take a look at the 'Available GPCRs' Sheet).",
        IF(B311="", "No data entered. This will not be processed.",
            "Data is correctly formatted."
        )
    )
)</f>
        <v/>
      </c>
    </row>
    <row r="312" spans="1:5" x14ac:dyDescent="0.35">
      <c r="A312" s="3"/>
      <c r="B312" s="4"/>
      <c r="C312" s="6"/>
      <c r="D312" s="6"/>
      <c r="E312" s="7" t="str">
        <f>IF(A312="",
    IF(COUNTA(B312:D312)&gt;0, "You need to select a GPCR.", ""),
    IF(COUNTIF(ReceptorData[GPCRs], A312)=0, "Invalid GPCR (Try to take a look at the 'Available GPCRs' Sheet).",
        IF(B312="", "No data entered. This will not be processed.",
            "Data is correctly formatted."
        )
    )
)</f>
        <v/>
      </c>
    </row>
    <row r="313" spans="1:5" x14ac:dyDescent="0.35">
      <c r="A313" s="3"/>
      <c r="B313" s="4"/>
      <c r="C313" s="6"/>
      <c r="D313" s="6"/>
      <c r="E313" s="7" t="str">
        <f>IF(A313="",
    IF(COUNTA(B313:D313)&gt;0, "You need to select a GPCR.", ""),
    IF(COUNTIF(ReceptorData[GPCRs], A313)=0, "Invalid GPCR (Try to take a look at the 'Available GPCRs' Sheet).",
        IF(B313="", "No data entered. This will not be processed.",
            "Data is correctly formatted."
        )
    )
)</f>
        <v/>
      </c>
    </row>
    <row r="314" spans="1:5" x14ac:dyDescent="0.35">
      <c r="A314" s="3"/>
      <c r="B314" s="4"/>
      <c r="C314" s="6"/>
      <c r="D314" s="6"/>
      <c r="E314" s="7" t="str">
        <f>IF(A314="",
    IF(COUNTA(B314:D314)&gt;0, "You need to select a GPCR.", ""),
    IF(COUNTIF(ReceptorData[GPCRs], A314)=0, "Invalid GPCR (Try to take a look at the 'Available GPCRs' Sheet).",
        IF(B314="", "No data entered. This will not be processed.",
            "Data is correctly formatted."
        )
    )
)</f>
        <v/>
      </c>
    </row>
    <row r="315" spans="1:5" x14ac:dyDescent="0.35">
      <c r="A315" s="3"/>
      <c r="B315" s="4"/>
      <c r="C315" s="6"/>
      <c r="D315" s="6"/>
      <c r="E315" s="7" t="str">
        <f>IF(A315="",
    IF(COUNTA(B315:D315)&gt;0, "You need to select a GPCR.", ""),
    IF(COUNTIF(ReceptorData[GPCRs], A315)=0, "Invalid GPCR (Try to take a look at the 'Available GPCRs' Sheet).",
        IF(B315="", "No data entered. This will not be processed.",
            "Data is correctly formatted."
        )
    )
)</f>
        <v/>
      </c>
    </row>
    <row r="316" spans="1:5" x14ac:dyDescent="0.35">
      <c r="A316" s="3"/>
      <c r="B316" s="4"/>
      <c r="C316" s="6"/>
      <c r="D316" s="6"/>
      <c r="E316" s="7" t="str">
        <f>IF(A316="",
    IF(COUNTA(B316:D316)&gt;0, "You need to select a GPCR.", ""),
    IF(COUNTIF(ReceptorData[GPCRs], A316)=0, "Invalid GPCR (Try to take a look at the 'Available GPCRs' Sheet).",
        IF(B316="", "No data entered. This will not be processed.",
            "Data is correctly formatted."
        )
    )
)</f>
        <v/>
      </c>
    </row>
    <row r="317" spans="1:5" x14ac:dyDescent="0.35">
      <c r="A317" s="3"/>
      <c r="B317" s="4"/>
      <c r="C317" s="6"/>
      <c r="D317" s="6"/>
      <c r="E317" s="7" t="str">
        <f>IF(A317="",
    IF(COUNTA(B317:D317)&gt;0, "You need to select a GPCR.", ""),
    IF(COUNTIF(ReceptorData[GPCRs], A317)=0, "Invalid GPCR (Try to take a look at the 'Available GPCRs' Sheet).",
        IF(B317="", "No data entered. This will not be processed.",
            "Data is correctly formatted."
        )
    )
)</f>
        <v/>
      </c>
    </row>
    <row r="318" spans="1:5" x14ac:dyDescent="0.35">
      <c r="A318" s="3"/>
      <c r="B318" s="4"/>
      <c r="C318" s="6"/>
      <c r="D318" s="6"/>
      <c r="E318" s="7" t="str">
        <f>IF(A318="",
    IF(COUNTA(B318:D318)&gt;0, "You need to select a GPCR.", ""),
    IF(COUNTIF(ReceptorData[GPCRs], A318)=0, "Invalid GPCR (Try to take a look at the 'Available GPCRs' Sheet).",
        IF(B318="", "No data entered. This will not be processed.",
            "Data is correctly formatted."
        )
    )
)</f>
        <v/>
      </c>
    </row>
    <row r="319" spans="1:5" x14ac:dyDescent="0.35">
      <c r="A319" s="3"/>
      <c r="B319" s="4"/>
      <c r="C319" s="6"/>
      <c r="D319" s="6"/>
      <c r="E319" s="7" t="str">
        <f>IF(A319="",
    IF(COUNTA(B319:D319)&gt;0, "You need to select a GPCR.", ""),
    IF(COUNTIF(ReceptorData[GPCRs], A319)=0, "Invalid GPCR (Try to take a look at the 'Available GPCRs' Sheet).",
        IF(B319="", "No data entered. This will not be processed.",
            "Data is correctly formatted."
        )
    )
)</f>
        <v/>
      </c>
    </row>
    <row r="320" spans="1:5" x14ac:dyDescent="0.35">
      <c r="A320" s="3"/>
      <c r="B320" s="4"/>
      <c r="C320" s="6"/>
      <c r="D320" s="6"/>
      <c r="E320" s="7" t="str">
        <f>IF(A320="",
    IF(COUNTA(B320:D320)&gt;0, "You need to select a GPCR.", ""),
    IF(COUNTIF(ReceptorData[GPCRs], A320)=0, "Invalid GPCR (Try to take a look at the 'Available GPCRs' Sheet).",
        IF(B320="", "No data entered. This will not be processed.",
            "Data is correctly formatted."
        )
    )
)</f>
        <v/>
      </c>
    </row>
    <row r="321" spans="1:5" x14ac:dyDescent="0.35">
      <c r="A321" s="3"/>
      <c r="B321" s="4"/>
      <c r="C321" s="6"/>
      <c r="D321" s="6"/>
      <c r="E321" s="7" t="str">
        <f>IF(A321="",
    IF(COUNTA(B321:D321)&gt;0, "You need to select a GPCR.", ""),
    IF(COUNTIF(ReceptorData[GPCRs], A321)=0, "Invalid GPCR (Try to take a look at the 'Available GPCRs' Sheet).",
        IF(B321="", "No data entered. This will not be processed.",
            "Data is correctly formatted."
        )
    )
)</f>
        <v/>
      </c>
    </row>
    <row r="322" spans="1:5" x14ac:dyDescent="0.35">
      <c r="A322" s="3"/>
      <c r="B322" s="4"/>
      <c r="C322" s="6"/>
      <c r="D322" s="6"/>
      <c r="E322" s="7" t="str">
        <f>IF(A322="",
    IF(COUNTA(B322:D322)&gt;0, "You need to select a GPCR.", ""),
    IF(COUNTIF(ReceptorData[GPCRs], A322)=0, "Invalid GPCR (Try to take a look at the 'Available GPCRs' Sheet).",
        IF(B322="", "No data entered. This will not be processed.",
            "Data is correctly formatted."
        )
    )
)</f>
        <v/>
      </c>
    </row>
    <row r="323" spans="1:5" x14ac:dyDescent="0.35">
      <c r="A323" s="3"/>
      <c r="B323" s="4"/>
      <c r="C323" s="6"/>
      <c r="D323" s="6"/>
      <c r="E323" s="7" t="str">
        <f>IF(A323="",
    IF(COUNTA(B323:D323)&gt;0, "You need to select a GPCR.", ""),
    IF(COUNTIF(ReceptorData[GPCRs], A323)=0, "Invalid GPCR (Try to take a look at the 'Available GPCRs' Sheet).",
        IF(B323="", "No data entered. This will not be processed.",
            "Data is correctly formatted."
        )
    )
)</f>
        <v/>
      </c>
    </row>
    <row r="324" spans="1:5" x14ac:dyDescent="0.35">
      <c r="A324" s="3"/>
      <c r="B324" s="4"/>
      <c r="C324" s="6"/>
      <c r="D324" s="6"/>
      <c r="E324" s="7" t="str">
        <f>IF(A324="",
    IF(COUNTA(B324:D324)&gt;0, "You need to select a GPCR.", ""),
    IF(COUNTIF(ReceptorData[GPCRs], A324)=0, "Invalid GPCR (Try to take a look at the 'Available GPCRs' Sheet).",
        IF(B324="", "No data entered. This will not be processed.",
            "Data is correctly formatted."
        )
    )
)</f>
        <v/>
      </c>
    </row>
    <row r="325" spans="1:5" x14ac:dyDescent="0.35">
      <c r="A325" s="3"/>
      <c r="B325" s="4"/>
      <c r="C325" s="6"/>
      <c r="D325" s="6"/>
      <c r="E325" s="7" t="str">
        <f>IF(A325="",
    IF(COUNTA(B325:D325)&gt;0, "You need to select a GPCR.", ""),
    IF(COUNTIF(ReceptorData[GPCRs], A325)=0, "Invalid GPCR (Try to take a look at the 'Available GPCRs' Sheet).",
        IF(B325="", "No data entered. This will not be processed.",
            "Data is correctly formatted."
        )
    )
)</f>
        <v/>
      </c>
    </row>
    <row r="326" spans="1:5" x14ac:dyDescent="0.35">
      <c r="A326" s="3"/>
      <c r="B326" s="4"/>
      <c r="C326" s="6"/>
      <c r="D326" s="6"/>
      <c r="E326" s="7" t="str">
        <f>IF(A326="",
    IF(COUNTA(B326:D326)&gt;0, "You need to select a GPCR.", ""),
    IF(COUNTIF(ReceptorData[GPCRs], A326)=0, "Invalid GPCR (Try to take a look at the 'Available GPCRs' Sheet).",
        IF(B326="", "No data entered. This will not be processed.",
            "Data is correctly formatted."
        )
    )
)</f>
        <v/>
      </c>
    </row>
    <row r="327" spans="1:5" x14ac:dyDescent="0.35">
      <c r="A327" s="3"/>
      <c r="B327" s="4"/>
      <c r="C327" s="6"/>
      <c r="D327" s="6"/>
      <c r="E327" s="7" t="str">
        <f>IF(A327="",
    IF(COUNTA(B327:D327)&gt;0, "You need to select a GPCR.", ""),
    IF(COUNTIF(ReceptorData[GPCRs], A327)=0, "Invalid GPCR (Try to take a look at the 'Available GPCRs' Sheet).",
        IF(B327="", "No data entered. This will not be processed.",
            "Data is correctly formatted."
        )
    )
)</f>
        <v/>
      </c>
    </row>
    <row r="328" spans="1:5" x14ac:dyDescent="0.35">
      <c r="A328" s="3"/>
      <c r="B328" s="4"/>
      <c r="C328" s="6"/>
      <c r="D328" s="6"/>
      <c r="E328" s="7" t="str">
        <f>IF(A328="",
    IF(COUNTA(B328:D328)&gt;0, "You need to select a GPCR.", ""),
    IF(COUNTIF(ReceptorData[GPCRs], A328)=0, "Invalid GPCR (Try to take a look at the 'Available GPCRs' Sheet).",
        IF(B328="", "No data entered. This will not be processed.",
            "Data is correctly formatted."
        )
    )
)</f>
        <v/>
      </c>
    </row>
    <row r="329" spans="1:5" x14ac:dyDescent="0.35">
      <c r="A329" s="3"/>
      <c r="B329" s="4"/>
      <c r="C329" s="6"/>
      <c r="D329" s="6"/>
      <c r="E329" s="7" t="str">
        <f>IF(A329="",
    IF(COUNTA(B329:D329)&gt;0, "You need to select a GPCR.", ""),
    IF(COUNTIF(ReceptorData[GPCRs], A329)=0, "Invalid GPCR (Try to take a look at the 'Available GPCRs' Sheet).",
        IF(B329="", "No data entered. This will not be processed.",
            "Data is correctly formatted."
        )
    )
)</f>
        <v/>
      </c>
    </row>
    <row r="330" spans="1:5" x14ac:dyDescent="0.35">
      <c r="A330" s="3"/>
      <c r="B330" s="4"/>
      <c r="C330" s="6"/>
      <c r="D330" s="6"/>
      <c r="E330" s="7" t="str">
        <f>IF(A330="",
    IF(COUNTA(B330:D330)&gt;0, "You need to select a GPCR.", ""),
    IF(COUNTIF(ReceptorData[GPCRs], A330)=0, "Invalid GPCR (Try to take a look at the 'Available GPCRs' Sheet).",
        IF(B330="", "No data entered. This will not be processed.",
            "Data is correctly formatted."
        )
    )
)</f>
        <v/>
      </c>
    </row>
    <row r="331" spans="1:5" x14ac:dyDescent="0.35">
      <c r="A331" s="3"/>
      <c r="B331" s="4"/>
      <c r="C331" s="6"/>
      <c r="D331" s="6"/>
      <c r="E331" s="7" t="str">
        <f>IF(A331="",
    IF(COUNTA(B331:D331)&gt;0, "You need to select a GPCR.", ""),
    IF(COUNTIF(ReceptorData[GPCRs], A331)=0, "Invalid GPCR (Try to take a look at the 'Available GPCRs' Sheet).",
        IF(B331="", "No data entered. This will not be processed.",
            "Data is correctly formatted."
        )
    )
)</f>
        <v/>
      </c>
    </row>
    <row r="332" spans="1:5" x14ac:dyDescent="0.35">
      <c r="A332" s="3"/>
      <c r="B332" s="4"/>
      <c r="C332" s="6"/>
      <c r="D332" s="6"/>
      <c r="E332" s="7" t="str">
        <f>IF(A332="",
    IF(COUNTA(B332:D332)&gt;0, "You need to select a GPCR.", ""),
    IF(COUNTIF(ReceptorData[GPCRs], A332)=0, "Invalid GPCR (Try to take a look at the 'Available GPCRs' Sheet).",
        IF(B332="", "No data entered. This will not be processed.",
            "Data is correctly formatted."
        )
    )
)</f>
        <v/>
      </c>
    </row>
    <row r="333" spans="1:5" x14ac:dyDescent="0.35">
      <c r="A333" s="3"/>
      <c r="B333" s="4"/>
      <c r="C333" s="6"/>
      <c r="D333" s="6"/>
      <c r="E333" s="7" t="str">
        <f>IF(A333="",
    IF(COUNTA(B333:D333)&gt;0, "You need to select a GPCR.", ""),
    IF(COUNTIF(ReceptorData[GPCRs], A333)=0, "Invalid GPCR (Try to take a look at the 'Available GPCRs' Sheet).",
        IF(B333="", "No data entered. This will not be processed.",
            "Data is correctly formatted."
        )
    )
)</f>
        <v/>
      </c>
    </row>
    <row r="334" spans="1:5" x14ac:dyDescent="0.35">
      <c r="A334" s="3"/>
      <c r="B334" s="4"/>
      <c r="C334" s="6"/>
      <c r="D334" s="6"/>
      <c r="E334" s="7" t="str">
        <f>IF(A334="",
    IF(COUNTA(B334:D334)&gt;0, "You need to select a GPCR.", ""),
    IF(COUNTIF(ReceptorData[GPCRs], A334)=0, "Invalid GPCR (Try to take a look at the 'Available GPCRs' Sheet).",
        IF(B334="", "No data entered. This will not be processed.",
            "Data is correctly formatted."
        )
    )
)</f>
        <v/>
      </c>
    </row>
    <row r="335" spans="1:5" x14ac:dyDescent="0.35">
      <c r="A335" s="3"/>
      <c r="B335" s="4"/>
      <c r="C335" s="6"/>
      <c r="D335" s="6"/>
      <c r="E335" s="7" t="str">
        <f>IF(A335="",
    IF(COUNTA(B335:D335)&gt;0, "You need to select a GPCR.", ""),
    IF(COUNTIF(ReceptorData[GPCRs], A335)=0, "Invalid GPCR (Try to take a look at the 'Available GPCRs' Sheet).",
        IF(B335="", "No data entered. This will not be processed.",
            "Data is correctly formatted."
        )
    )
)</f>
        <v/>
      </c>
    </row>
    <row r="336" spans="1:5" x14ac:dyDescent="0.35">
      <c r="A336" s="3"/>
      <c r="B336" s="4"/>
      <c r="C336" s="6"/>
      <c r="D336" s="6"/>
      <c r="E336" s="7" t="str">
        <f>IF(A336="",
    IF(COUNTA(B336:D336)&gt;0, "You need to select a GPCR.", ""),
    IF(COUNTIF(ReceptorData[GPCRs], A336)=0, "Invalid GPCR (Try to take a look at the 'Available GPCRs' Sheet).",
        IF(B336="", "No data entered. This will not be processed.",
            "Data is correctly formatted."
        )
    )
)</f>
        <v/>
      </c>
    </row>
    <row r="337" spans="1:5" x14ac:dyDescent="0.35">
      <c r="A337" s="3"/>
      <c r="B337" s="4"/>
      <c r="C337" s="6"/>
      <c r="D337" s="6"/>
      <c r="E337" s="7" t="str">
        <f>IF(A337="",
    IF(COUNTA(B337:D337)&gt;0, "You need to select a GPCR.", ""),
    IF(COUNTIF(ReceptorData[GPCRs], A337)=0, "Invalid GPCR (Try to take a look at the 'Available GPCRs' Sheet).",
        IF(B337="", "No data entered. This will not be processed.",
            "Data is correctly formatted."
        )
    )
)</f>
        <v/>
      </c>
    </row>
    <row r="338" spans="1:5" x14ac:dyDescent="0.35">
      <c r="A338" s="3"/>
      <c r="B338" s="4"/>
      <c r="C338" s="6"/>
      <c r="D338" s="6"/>
      <c r="E338" s="7" t="str">
        <f>IF(A338="",
    IF(COUNTA(B338:D338)&gt;0, "You need to select a GPCR.", ""),
    IF(COUNTIF(ReceptorData[GPCRs], A338)=0, "Invalid GPCR (Try to take a look at the 'Available GPCRs' Sheet).",
        IF(B338="", "No data entered. This will not be processed.",
            "Data is correctly formatted."
        )
    )
)</f>
        <v/>
      </c>
    </row>
    <row r="339" spans="1:5" x14ac:dyDescent="0.35">
      <c r="A339" s="3"/>
      <c r="B339" s="4"/>
      <c r="C339" s="6"/>
      <c r="D339" s="6"/>
      <c r="E339" s="7" t="str">
        <f>IF(A339="",
    IF(COUNTA(B339:D339)&gt;0, "You need to select a GPCR.", ""),
    IF(COUNTIF(ReceptorData[GPCRs], A339)=0, "Invalid GPCR (Try to take a look at the 'Available GPCRs' Sheet).",
        IF(B339="", "No data entered. This will not be processed.",
            "Data is correctly formatted."
        )
    )
)</f>
        <v/>
      </c>
    </row>
    <row r="340" spans="1:5" x14ac:dyDescent="0.35">
      <c r="A340" s="3"/>
      <c r="B340" s="4"/>
      <c r="C340" s="6"/>
      <c r="D340" s="6"/>
      <c r="E340" s="7" t="str">
        <f>IF(A340="",
    IF(COUNTA(B340:D340)&gt;0, "You need to select a GPCR.", ""),
    IF(COUNTIF(ReceptorData[GPCRs], A340)=0, "Invalid GPCR (Try to take a look at the 'Available GPCRs' Sheet).",
        IF(B340="", "No data entered. This will not be processed.",
            "Data is correctly formatted."
        )
    )
)</f>
        <v/>
      </c>
    </row>
    <row r="341" spans="1:5" x14ac:dyDescent="0.35">
      <c r="A341" s="3"/>
      <c r="B341" s="4"/>
      <c r="C341" s="6"/>
      <c r="D341" s="6"/>
      <c r="E341" s="7" t="str">
        <f>IF(A341="",
    IF(COUNTA(B341:D341)&gt;0, "You need to select a GPCR.", ""),
    IF(COUNTIF(ReceptorData[GPCRs], A341)=0, "Invalid GPCR (Try to take a look at the 'Available GPCRs' Sheet).",
        IF(B341="", "No data entered. This will not be processed.",
            "Data is correctly formatted."
        )
    )
)</f>
        <v/>
      </c>
    </row>
    <row r="342" spans="1:5" x14ac:dyDescent="0.35">
      <c r="A342" s="3"/>
      <c r="B342" s="4"/>
      <c r="C342" s="6"/>
      <c r="D342" s="6"/>
      <c r="E342" s="7" t="str">
        <f>IF(A342="",
    IF(COUNTA(B342:D342)&gt;0, "You need to select a GPCR.", ""),
    IF(COUNTIF(ReceptorData[GPCRs], A342)=0, "Invalid GPCR (Try to take a look at the 'Available GPCRs' Sheet).",
        IF(B342="", "No data entered. This will not be processed.",
            "Data is correctly formatted."
        )
    )
)</f>
        <v/>
      </c>
    </row>
    <row r="343" spans="1:5" x14ac:dyDescent="0.35">
      <c r="A343" s="3"/>
      <c r="B343" s="4"/>
      <c r="C343" s="6"/>
      <c r="D343" s="6"/>
      <c r="E343" s="7" t="str">
        <f>IF(A343="",
    IF(COUNTA(B343:D343)&gt;0, "You need to select a GPCR.", ""),
    IF(COUNTIF(ReceptorData[GPCRs], A343)=0, "Invalid GPCR (Try to take a look at the 'Available GPCRs' Sheet).",
        IF(B343="", "No data entered. This will not be processed.",
            "Data is correctly formatted."
        )
    )
)</f>
        <v/>
      </c>
    </row>
    <row r="344" spans="1:5" x14ac:dyDescent="0.35">
      <c r="A344" s="3"/>
      <c r="B344" s="4"/>
      <c r="C344" s="6"/>
      <c r="D344" s="6"/>
      <c r="E344" s="7" t="str">
        <f>IF(A344="",
    IF(COUNTA(B344:D344)&gt;0, "You need to select a GPCR.", ""),
    IF(COUNTIF(ReceptorData[GPCRs], A344)=0, "Invalid GPCR (Try to take a look at the 'Available GPCRs' Sheet).",
        IF(B344="", "No data entered. This will not be processed.",
            "Data is correctly formatted."
        )
    )
)</f>
        <v/>
      </c>
    </row>
    <row r="345" spans="1:5" x14ac:dyDescent="0.35">
      <c r="A345" s="3"/>
      <c r="B345" s="4"/>
      <c r="C345" s="6"/>
      <c r="D345" s="6"/>
      <c r="E345" s="7" t="str">
        <f>IF(A345="",
    IF(COUNTA(B345:D345)&gt;0, "You need to select a GPCR.", ""),
    IF(COUNTIF(ReceptorData[GPCRs], A345)=0, "Invalid GPCR (Try to take a look at the 'Available GPCRs' Sheet).",
        IF(B345="", "No data entered. This will not be processed.",
            "Data is correctly formatted."
        )
    )
)</f>
        <v/>
      </c>
    </row>
    <row r="346" spans="1:5" x14ac:dyDescent="0.35">
      <c r="A346" s="3"/>
      <c r="B346" s="4"/>
      <c r="C346" s="6"/>
      <c r="D346" s="6"/>
      <c r="E346" s="7" t="str">
        <f>IF(A346="",
    IF(COUNTA(B346:D346)&gt;0, "You need to select a GPCR.", ""),
    IF(COUNTIF(ReceptorData[GPCRs], A346)=0, "Invalid GPCR (Try to take a look at the 'Available GPCRs' Sheet).",
        IF(B346="", "No data entered. This will not be processed.",
            "Data is correctly formatted."
        )
    )
)</f>
        <v/>
      </c>
    </row>
    <row r="347" spans="1:5" x14ac:dyDescent="0.35">
      <c r="A347" s="3"/>
      <c r="B347" s="4"/>
      <c r="C347" s="6"/>
      <c r="D347" s="6"/>
      <c r="E347" s="7" t="str">
        <f>IF(A347="",
    IF(COUNTA(B347:D347)&gt;0, "You need to select a GPCR.", ""),
    IF(COUNTIF(ReceptorData[GPCRs], A347)=0, "Invalid GPCR (Try to take a look at the 'Available GPCRs' Sheet).",
        IF(B347="", "No data entered. This will not be processed.",
            "Data is correctly formatted."
        )
    )
)</f>
        <v/>
      </c>
    </row>
    <row r="348" spans="1:5" x14ac:dyDescent="0.35">
      <c r="A348" s="3"/>
      <c r="B348" s="4"/>
      <c r="C348" s="6"/>
      <c r="D348" s="6"/>
      <c r="E348" s="7" t="str">
        <f>IF(A348="",
    IF(COUNTA(B348:D348)&gt;0, "You need to select a GPCR.", ""),
    IF(COUNTIF(ReceptorData[GPCRs], A348)=0, "Invalid GPCR (Try to take a look at the 'Available GPCRs' Sheet).",
        IF(B348="", "No data entered. This will not be processed.",
            "Data is correctly formatted."
        )
    )
)</f>
        <v/>
      </c>
    </row>
    <row r="349" spans="1:5" x14ac:dyDescent="0.35">
      <c r="A349" s="3"/>
      <c r="B349" s="4"/>
      <c r="C349" s="6"/>
      <c r="D349" s="6"/>
      <c r="E349" s="7" t="str">
        <f>IF(A349="",
    IF(COUNTA(B349:D349)&gt;0, "You need to select a GPCR.", ""),
    IF(COUNTIF(ReceptorData[GPCRs], A349)=0, "Invalid GPCR (Try to take a look at the 'Available GPCRs' Sheet).",
        IF(B349="", "No data entered. This will not be processed.",
            "Data is correctly formatted."
        )
    )
)</f>
        <v/>
      </c>
    </row>
    <row r="350" spans="1:5" x14ac:dyDescent="0.35">
      <c r="A350" s="3"/>
      <c r="B350" s="4"/>
      <c r="C350" s="6"/>
      <c r="D350" s="6"/>
      <c r="E350" s="7" t="str">
        <f>IF(A350="",
    IF(COUNTA(B350:D350)&gt;0, "You need to select a GPCR.", ""),
    IF(COUNTIF(ReceptorData[GPCRs], A350)=0, "Invalid GPCR (Try to take a look at the 'Available GPCRs' Sheet).",
        IF(B350="", "No data entered. This will not be processed.",
            "Data is correctly formatted."
        )
    )
)</f>
        <v/>
      </c>
    </row>
    <row r="351" spans="1:5" x14ac:dyDescent="0.35">
      <c r="A351" s="3"/>
      <c r="B351" s="4"/>
      <c r="C351" s="6"/>
      <c r="D351" s="6"/>
      <c r="E351" s="7" t="str">
        <f>IF(A351="",
    IF(COUNTA(B351:D351)&gt;0, "You need to select a GPCR.", ""),
    IF(COUNTIF(ReceptorData[GPCRs], A351)=0, "Invalid GPCR (Try to take a look at the 'Available GPCRs' Sheet).",
        IF(B351="", "No data entered. This will not be processed.",
            "Data is correctly formatted."
        )
    )
)</f>
        <v/>
      </c>
    </row>
    <row r="352" spans="1:5" x14ac:dyDescent="0.35">
      <c r="A352" s="3"/>
      <c r="B352" s="4"/>
      <c r="C352" s="6"/>
      <c r="D352" s="6"/>
      <c r="E352" s="7" t="str">
        <f>IF(A352="",
    IF(COUNTA(B352:D352)&gt;0, "You need to select a GPCR.", ""),
    IF(COUNTIF(ReceptorData[GPCRs], A352)=0, "Invalid GPCR (Try to take a look at the 'Available GPCRs' Sheet).",
        IF(B352="", "No data entered. This will not be processed.",
            "Data is correctly formatted."
        )
    )
)</f>
        <v/>
      </c>
    </row>
    <row r="353" spans="1:5" x14ac:dyDescent="0.35">
      <c r="A353" s="3"/>
      <c r="B353" s="4"/>
      <c r="C353" s="6"/>
      <c r="D353" s="6"/>
      <c r="E353" s="7" t="str">
        <f>IF(A353="",
    IF(COUNTA(B353:D353)&gt;0, "You need to select a GPCR.", ""),
    IF(COUNTIF(ReceptorData[GPCRs], A353)=0, "Invalid GPCR (Try to take a look at the 'Available GPCRs' Sheet).",
        IF(B353="", "No data entered. This will not be processed.",
            "Data is correctly formatted."
        )
    )
)</f>
        <v/>
      </c>
    </row>
    <row r="354" spans="1:5" x14ac:dyDescent="0.35">
      <c r="A354" s="3"/>
      <c r="B354" s="4"/>
      <c r="C354" s="6"/>
      <c r="D354" s="6"/>
      <c r="E354" s="7" t="str">
        <f>IF(A354="",
    IF(COUNTA(B354:D354)&gt;0, "You need to select a GPCR.", ""),
    IF(COUNTIF(ReceptorData[GPCRs], A354)=0, "Invalid GPCR (Try to take a look at the 'Available GPCRs' Sheet).",
        IF(B354="", "No data entered. This will not be processed.",
            "Data is correctly formatted."
        )
    )
)</f>
        <v/>
      </c>
    </row>
    <row r="355" spans="1:5" x14ac:dyDescent="0.35">
      <c r="A355" s="3"/>
      <c r="B355" s="4"/>
      <c r="C355" s="6"/>
      <c r="D355" s="6"/>
      <c r="E355" s="7" t="str">
        <f>IF(A355="",
    IF(COUNTA(B355:D355)&gt;0, "You need to select a GPCR.", ""),
    IF(COUNTIF(ReceptorData[GPCRs], A355)=0, "Invalid GPCR (Try to take a look at the 'Available GPCRs' Sheet).",
        IF(B355="", "No data entered. This will not be processed.",
            "Data is correctly formatted."
        )
    )
)</f>
        <v/>
      </c>
    </row>
    <row r="356" spans="1:5" x14ac:dyDescent="0.35">
      <c r="A356" s="3"/>
      <c r="B356" s="4"/>
      <c r="C356" s="6"/>
      <c r="D356" s="6"/>
      <c r="E356" s="7" t="str">
        <f>IF(A356="",
    IF(COUNTA(B356:D356)&gt;0, "You need to select a GPCR.", ""),
    IF(COUNTIF(ReceptorData[GPCRs], A356)=0, "Invalid GPCR (Try to take a look at the 'Available GPCRs' Sheet).",
        IF(B356="", "No data entered. This will not be processed.",
            "Data is correctly formatted."
        )
    )
)</f>
        <v/>
      </c>
    </row>
    <row r="357" spans="1:5" x14ac:dyDescent="0.35">
      <c r="A357" s="3"/>
      <c r="B357" s="4"/>
      <c r="C357" s="6"/>
      <c r="D357" s="6"/>
      <c r="E357" s="7" t="str">
        <f>IF(A357="",
    IF(COUNTA(B357:D357)&gt;0, "You need to select a GPCR.", ""),
    IF(COUNTIF(ReceptorData[GPCRs], A357)=0, "Invalid GPCR (Try to take a look at the 'Available GPCRs' Sheet).",
        IF(B357="", "No data entered. This will not be processed.",
            "Data is correctly formatted."
        )
    )
)</f>
        <v/>
      </c>
    </row>
    <row r="358" spans="1:5" x14ac:dyDescent="0.35">
      <c r="A358" s="3"/>
      <c r="B358" s="4"/>
      <c r="C358" s="6"/>
      <c r="D358" s="6"/>
      <c r="E358" s="7" t="str">
        <f>IF(A358="",
    IF(COUNTA(B358:D358)&gt;0, "You need to select a GPCR.", ""),
    IF(COUNTIF(ReceptorData[GPCRs], A358)=0, "Invalid GPCR (Try to take a look at the 'Available GPCRs' Sheet).",
        IF(B358="", "No data entered. This will not be processed.",
            "Data is correctly formatted."
        )
    )
)</f>
        <v/>
      </c>
    </row>
    <row r="359" spans="1:5" x14ac:dyDescent="0.35">
      <c r="A359" s="3"/>
      <c r="B359" s="4"/>
      <c r="C359" s="6"/>
      <c r="D359" s="6"/>
      <c r="E359" s="7" t="str">
        <f>IF(A359="",
    IF(COUNTA(B359:D359)&gt;0, "You need to select a GPCR.", ""),
    IF(COUNTIF(ReceptorData[GPCRs], A359)=0, "Invalid GPCR (Try to take a look at the 'Available GPCRs' Sheet).",
        IF(B359="", "No data entered. This will not be processed.",
            "Data is correctly formatted."
        )
    )
)</f>
        <v/>
      </c>
    </row>
    <row r="360" spans="1:5" x14ac:dyDescent="0.35">
      <c r="A360" s="3"/>
      <c r="B360" s="4"/>
      <c r="C360" s="6"/>
      <c r="D360" s="6"/>
      <c r="E360" s="7" t="str">
        <f>IF(A360="",
    IF(COUNTA(B360:D360)&gt;0, "You need to select a GPCR.", ""),
    IF(COUNTIF(ReceptorData[GPCRs], A360)=0, "Invalid GPCR (Try to take a look at the 'Available GPCRs' Sheet).",
        IF(B360="", "No data entered. This will not be processed.",
            "Data is correctly formatted."
        )
    )
)</f>
        <v/>
      </c>
    </row>
    <row r="361" spans="1:5" x14ac:dyDescent="0.35">
      <c r="A361" s="3"/>
      <c r="B361" s="4"/>
      <c r="C361" s="6"/>
      <c r="D361" s="6"/>
      <c r="E361" s="7" t="str">
        <f>IF(A361="",
    IF(COUNTA(B361:D361)&gt;0, "You need to select a GPCR.", ""),
    IF(COUNTIF(ReceptorData[GPCRs], A361)=0, "Invalid GPCR (Try to take a look at the 'Available GPCRs' Sheet).",
        IF(B361="", "No data entered. This will not be processed.",
            "Data is correctly formatted."
        )
    )
)</f>
        <v/>
      </c>
    </row>
    <row r="362" spans="1:5" x14ac:dyDescent="0.35">
      <c r="A362" s="3"/>
      <c r="B362" s="4"/>
      <c r="C362" s="6"/>
      <c r="D362" s="6"/>
      <c r="E362" s="7" t="str">
        <f>IF(A362="",
    IF(COUNTA(B362:D362)&gt;0, "You need to select a GPCR.", ""),
    IF(COUNTIF(ReceptorData[GPCRs], A362)=0, "Invalid GPCR (Try to take a look at the 'Available GPCRs' Sheet).",
        IF(B362="", "No data entered. This will not be processed.",
            "Data is correctly formatted."
        )
    )
)</f>
        <v/>
      </c>
    </row>
    <row r="363" spans="1:5" x14ac:dyDescent="0.35">
      <c r="A363" s="3"/>
      <c r="B363" s="4"/>
      <c r="C363" s="6"/>
      <c r="D363" s="6"/>
      <c r="E363" s="7" t="str">
        <f>IF(A363="",
    IF(COUNTA(B363:D363)&gt;0, "You need to select a GPCR.", ""),
    IF(COUNTIF(ReceptorData[GPCRs], A363)=0, "Invalid GPCR (Try to take a look at the 'Available GPCRs' Sheet).",
        IF(B363="", "No data entered. This will not be processed.",
            "Data is correctly formatted."
        )
    )
)</f>
        <v/>
      </c>
    </row>
    <row r="364" spans="1:5" x14ac:dyDescent="0.35">
      <c r="A364" s="3"/>
      <c r="B364" s="4"/>
      <c r="C364" s="6"/>
      <c r="D364" s="6"/>
      <c r="E364" s="7" t="str">
        <f>IF(A364="",
    IF(COUNTA(B364:D364)&gt;0, "You need to select a GPCR.", ""),
    IF(COUNTIF(ReceptorData[GPCRs], A364)=0, "Invalid GPCR (Try to take a look at the 'Available GPCRs' Sheet).",
        IF(B364="", "No data entered. This will not be processed.",
            "Data is correctly formatted."
        )
    )
)</f>
        <v/>
      </c>
    </row>
    <row r="365" spans="1:5" x14ac:dyDescent="0.35">
      <c r="A365" s="3"/>
      <c r="B365" s="4"/>
      <c r="C365" s="6"/>
      <c r="D365" s="6"/>
      <c r="E365" s="7" t="str">
        <f>IF(A365="",
    IF(COUNTA(B365:D365)&gt;0, "You need to select a GPCR.", ""),
    IF(COUNTIF(ReceptorData[GPCRs], A365)=0, "Invalid GPCR (Try to take a look at the 'Available GPCRs' Sheet).",
        IF(B365="", "No data entered. This will not be processed.",
            "Data is correctly formatted."
        )
    )
)</f>
        <v/>
      </c>
    </row>
    <row r="366" spans="1:5" x14ac:dyDescent="0.35">
      <c r="A366" s="3"/>
      <c r="B366" s="4"/>
      <c r="C366" s="6"/>
      <c r="D366" s="6"/>
      <c r="E366" s="7" t="str">
        <f>IF(A366="",
    IF(COUNTA(B366:D366)&gt;0, "You need to select a GPCR.", ""),
    IF(COUNTIF(ReceptorData[GPCRs], A366)=0, "Invalid GPCR (Try to take a look at the 'Available GPCRs' Sheet).",
        IF(B366="", "No data entered. This will not be processed.",
            "Data is correctly formatted."
        )
    )
)</f>
        <v/>
      </c>
    </row>
    <row r="367" spans="1:5" x14ac:dyDescent="0.35">
      <c r="A367" s="3"/>
      <c r="B367" s="4"/>
      <c r="C367" s="6"/>
      <c r="D367" s="6"/>
      <c r="E367" s="7" t="str">
        <f>IF(A367="",
    IF(COUNTA(B367:D367)&gt;0, "You need to select a GPCR.", ""),
    IF(COUNTIF(ReceptorData[GPCRs], A367)=0, "Invalid GPCR (Try to take a look at the 'Available GPCRs' Sheet).",
        IF(B367="", "No data entered. This will not be processed.",
            "Data is correctly formatted."
        )
    )
)</f>
        <v/>
      </c>
    </row>
    <row r="368" spans="1:5" x14ac:dyDescent="0.35">
      <c r="A368" s="3"/>
      <c r="B368" s="4"/>
      <c r="C368" s="6"/>
      <c r="D368" s="6"/>
      <c r="E368" s="7" t="str">
        <f>IF(A368="",
    IF(COUNTA(B368:D368)&gt;0, "You need to select a GPCR.", ""),
    IF(COUNTIF(ReceptorData[GPCRs], A368)=0, "Invalid GPCR (Try to take a look at the 'Available GPCRs' Sheet).",
        IF(B368="", "No data entered. This will not be processed.",
            "Data is correctly formatted."
        )
    )
)</f>
        <v/>
      </c>
    </row>
    <row r="369" spans="1:5" x14ac:dyDescent="0.35">
      <c r="A369" s="3"/>
      <c r="B369" s="4"/>
      <c r="C369" s="6"/>
      <c r="D369" s="6"/>
      <c r="E369" s="7" t="str">
        <f>IF(A369="",
    IF(COUNTA(B369:D369)&gt;0, "You need to select a GPCR.", ""),
    IF(COUNTIF(ReceptorData[GPCRs], A369)=0, "Invalid GPCR (Try to take a look at the 'Available GPCRs' Sheet).",
        IF(B369="", "No data entered. This will not be processed.",
            "Data is correctly formatted."
        )
    )
)</f>
        <v/>
      </c>
    </row>
    <row r="370" spans="1:5" x14ac:dyDescent="0.35">
      <c r="A370" s="3"/>
      <c r="B370" s="4"/>
      <c r="C370" s="6"/>
      <c r="D370" s="6"/>
      <c r="E370" s="7" t="str">
        <f>IF(A370="",
    IF(COUNTA(B370:D370)&gt;0, "You need to select a GPCR.", ""),
    IF(COUNTIF(ReceptorData[GPCRs], A370)=0, "Invalid GPCR (Try to take a look at the 'Available GPCRs' Sheet).",
        IF(B370="", "No data entered. This will not be processed.",
            "Data is correctly formatted."
        )
    )
)</f>
        <v/>
      </c>
    </row>
    <row r="371" spans="1:5" x14ac:dyDescent="0.35">
      <c r="A371" s="3"/>
      <c r="B371" s="4"/>
      <c r="C371" s="6"/>
      <c r="D371" s="6"/>
      <c r="E371" s="7" t="str">
        <f>IF(A371="",
    IF(COUNTA(B371:D371)&gt;0, "You need to select a GPCR.", ""),
    IF(COUNTIF(ReceptorData[GPCRs], A371)=0, "Invalid GPCR (Try to take a look at the 'Available GPCRs' Sheet).",
        IF(B371="", "No data entered. This will not be processed.",
            "Data is correctly formatted."
        )
    )
)</f>
        <v/>
      </c>
    </row>
    <row r="372" spans="1:5" x14ac:dyDescent="0.35">
      <c r="A372" s="3"/>
      <c r="B372" s="4"/>
      <c r="C372" s="6"/>
      <c r="D372" s="6"/>
      <c r="E372" s="7" t="str">
        <f>IF(A372="",
    IF(COUNTA(B372:D372)&gt;0, "You need to select a GPCR.", ""),
    IF(COUNTIF(ReceptorData[GPCRs], A372)=0, "Invalid GPCR (Try to take a look at the 'Available GPCRs' Sheet).",
        IF(B372="", "No data entered. This will not be processed.",
            "Data is correctly formatted."
        )
    )
)</f>
        <v/>
      </c>
    </row>
    <row r="373" spans="1:5" x14ac:dyDescent="0.35">
      <c r="A373" s="3"/>
      <c r="B373" s="4"/>
      <c r="C373" s="6"/>
      <c r="D373" s="6"/>
      <c r="E373" s="7" t="str">
        <f>IF(A373="",
    IF(COUNTA(B373:D373)&gt;0, "You need to select a GPCR.", ""),
    IF(COUNTIF(ReceptorData[GPCRs], A373)=0, "Invalid GPCR (Try to take a look at the 'Available GPCRs' Sheet).",
        IF(B373="", "No data entered. This will not be processed.",
            "Data is correctly formatted."
        )
    )
)</f>
        <v/>
      </c>
    </row>
    <row r="374" spans="1:5" x14ac:dyDescent="0.35">
      <c r="A374" s="3"/>
      <c r="B374" s="4"/>
      <c r="C374" s="6"/>
      <c r="D374" s="6"/>
      <c r="E374" s="7" t="str">
        <f>IF(A374="",
    IF(COUNTA(B374:D374)&gt;0, "You need to select a GPCR.", ""),
    IF(COUNTIF(ReceptorData[GPCRs], A374)=0, "Invalid GPCR (Try to take a look at the 'Available GPCRs' Sheet).",
        IF(B374="", "No data entered. This will not be processed.",
            "Data is correctly formatted."
        )
    )
)</f>
        <v/>
      </c>
    </row>
    <row r="375" spans="1:5" x14ac:dyDescent="0.35">
      <c r="A375" s="3"/>
      <c r="B375" s="4"/>
      <c r="C375" s="6"/>
      <c r="D375" s="6"/>
      <c r="E375" s="7" t="str">
        <f>IF(A375="",
    IF(COUNTA(B375:D375)&gt;0, "You need to select a GPCR.", ""),
    IF(COUNTIF(ReceptorData[GPCRs], A375)=0, "Invalid GPCR (Try to take a look at the 'Available GPCRs' Sheet).",
        IF(B375="", "No data entered. This will not be processed.",
            "Data is correctly formatted."
        )
    )
)</f>
        <v/>
      </c>
    </row>
    <row r="376" spans="1:5" x14ac:dyDescent="0.35">
      <c r="A376" s="3"/>
      <c r="B376" s="4"/>
      <c r="C376" s="6"/>
      <c r="D376" s="6"/>
      <c r="E376" s="7" t="str">
        <f>IF(A376="",
    IF(COUNTA(B376:D376)&gt;0, "You need to select a GPCR.", ""),
    IF(COUNTIF(ReceptorData[GPCRs], A376)=0, "Invalid GPCR (Try to take a look at the 'Available GPCRs' Sheet).",
        IF(B376="", "No data entered. This will not be processed.",
            "Data is correctly formatted."
        )
    )
)</f>
        <v/>
      </c>
    </row>
    <row r="377" spans="1:5" x14ac:dyDescent="0.35">
      <c r="A377" s="3"/>
      <c r="B377" s="4"/>
      <c r="C377" s="6"/>
      <c r="D377" s="6"/>
      <c r="E377" s="7" t="str">
        <f>IF(A377="",
    IF(COUNTA(B377:D377)&gt;0, "You need to select a GPCR.", ""),
    IF(COUNTIF(ReceptorData[GPCRs], A377)=0, "Invalid GPCR (Try to take a look at the 'Available GPCRs' Sheet).",
        IF(B377="", "No data entered. This will not be processed.",
            "Data is correctly formatted."
        )
    )
)</f>
        <v/>
      </c>
    </row>
    <row r="378" spans="1:5" x14ac:dyDescent="0.35">
      <c r="A378" s="3"/>
      <c r="B378" s="4"/>
      <c r="C378" s="6"/>
      <c r="D378" s="6"/>
      <c r="E378" s="7" t="str">
        <f>IF(A378="",
    IF(COUNTA(B378:D378)&gt;0, "You need to select a GPCR.", ""),
    IF(COUNTIF(ReceptorData[GPCRs], A378)=0, "Invalid GPCR (Try to take a look at the 'Available GPCRs' Sheet).",
        IF(B378="", "No data entered. This will not be processed.",
            "Data is correctly formatted."
        )
    )
)</f>
        <v/>
      </c>
    </row>
    <row r="379" spans="1:5" x14ac:dyDescent="0.35">
      <c r="A379" s="3"/>
      <c r="B379" s="4"/>
      <c r="C379" s="6"/>
      <c r="D379" s="6"/>
      <c r="E379" s="7" t="str">
        <f>IF(A379="",
    IF(COUNTA(B379:D379)&gt;0, "You need to select a GPCR.", ""),
    IF(COUNTIF(ReceptorData[GPCRs], A379)=0, "Invalid GPCR (Try to take a look at the 'Available GPCRs' Sheet).",
        IF(B379="", "No data entered. This will not be processed.",
            "Data is correctly formatted."
        )
    )
)</f>
        <v/>
      </c>
    </row>
    <row r="380" spans="1:5" x14ac:dyDescent="0.35">
      <c r="A380" s="3"/>
      <c r="B380" s="4"/>
      <c r="C380" s="6"/>
      <c r="D380" s="6"/>
      <c r="E380" s="7" t="str">
        <f>IF(A380="",
    IF(COUNTA(B380:D380)&gt;0, "You need to select a GPCR.", ""),
    IF(COUNTIF(ReceptorData[GPCRs], A380)=0, "Invalid GPCR (Try to take a look at the 'Available GPCRs' Sheet).",
        IF(B380="", "No data entered. This will not be processed.",
            "Data is correctly formatted."
        )
    )
)</f>
        <v/>
      </c>
    </row>
    <row r="381" spans="1:5" x14ac:dyDescent="0.35">
      <c r="A381" s="3"/>
      <c r="B381" s="4"/>
      <c r="C381" s="6"/>
      <c r="D381" s="6"/>
      <c r="E381" s="7" t="str">
        <f>IF(A381="",
    IF(COUNTA(B381:D381)&gt;0, "You need to select a GPCR.", ""),
    IF(COUNTIF(ReceptorData[GPCRs], A381)=0, "Invalid GPCR (Try to take a look at the 'Available GPCRs' Sheet).",
        IF(B381="", "No data entered. This will not be processed.",
            "Data is correctly formatted."
        )
    )
)</f>
        <v/>
      </c>
    </row>
    <row r="382" spans="1:5" x14ac:dyDescent="0.35">
      <c r="A382" s="3"/>
      <c r="B382" s="4"/>
      <c r="C382" s="6"/>
      <c r="D382" s="6"/>
      <c r="E382" s="7" t="str">
        <f>IF(A382="",
    IF(COUNTA(B382:D382)&gt;0, "You need to select a GPCR.", ""),
    IF(COUNTIF(ReceptorData[GPCRs], A382)=0, "Invalid GPCR (Try to take a look at the 'Available GPCRs' Sheet).",
        IF(B382="", "No data entered. This will not be processed.",
            "Data is correctly formatted."
        )
    )
)</f>
        <v/>
      </c>
    </row>
    <row r="383" spans="1:5" x14ac:dyDescent="0.35">
      <c r="A383" s="3"/>
      <c r="B383" s="4"/>
      <c r="C383" s="6"/>
      <c r="D383" s="6"/>
      <c r="E383" s="7" t="str">
        <f>IF(A383="",
    IF(COUNTA(B383:D383)&gt;0, "You need to select a GPCR.", ""),
    IF(COUNTIF(ReceptorData[GPCRs], A383)=0, "Invalid GPCR (Try to take a look at the 'Available GPCRs' Sheet).",
        IF(B383="", "No data entered. This will not be processed.",
            "Data is correctly formatted."
        )
    )
)</f>
        <v/>
      </c>
    </row>
    <row r="384" spans="1:5" x14ac:dyDescent="0.35">
      <c r="A384" s="3"/>
      <c r="B384" s="4"/>
      <c r="C384" s="6"/>
      <c r="D384" s="6"/>
      <c r="E384" s="7" t="str">
        <f>IF(A384="",
    IF(COUNTA(B384:D384)&gt;0, "You need to select a GPCR.", ""),
    IF(COUNTIF(ReceptorData[GPCRs], A384)=0, "Invalid GPCR (Try to take a look at the 'Available GPCRs' Sheet).",
        IF(B384="", "No data entered. This will not be processed.",
            "Data is correctly formatted."
        )
    )
)</f>
        <v/>
      </c>
    </row>
    <row r="385" spans="1:5" x14ac:dyDescent="0.35">
      <c r="A385" s="3"/>
      <c r="B385" s="4"/>
      <c r="C385" s="6"/>
      <c r="D385" s="6"/>
      <c r="E385" s="7" t="str">
        <f>IF(A385="",
    IF(COUNTA(B385:D385)&gt;0, "You need to select a GPCR.", ""),
    IF(COUNTIF(ReceptorData[GPCRs], A385)=0, "Invalid GPCR (Try to take a look at the 'Available GPCRs' Sheet).",
        IF(B385="", "No data entered. This will not be processed.",
            "Data is correctly formatted."
        )
    )
)</f>
        <v/>
      </c>
    </row>
    <row r="386" spans="1:5" x14ac:dyDescent="0.35">
      <c r="A386" s="3"/>
      <c r="B386" s="4"/>
      <c r="C386" s="6"/>
      <c r="D386" s="6"/>
      <c r="E386" s="7" t="str">
        <f>IF(A386="",
    IF(COUNTA(B386:D386)&gt;0, "You need to select a GPCR.", ""),
    IF(COUNTIF(ReceptorData[GPCRs], A386)=0, "Invalid GPCR (Try to take a look at the 'Available GPCRs' Sheet).",
        IF(B386="", "No data entered. This will not be processed.",
            "Data is correctly formatted."
        )
    )
)</f>
        <v/>
      </c>
    </row>
    <row r="387" spans="1:5" x14ac:dyDescent="0.35">
      <c r="A387" s="3"/>
      <c r="B387" s="4"/>
      <c r="C387" s="6"/>
      <c r="D387" s="6"/>
      <c r="E387" s="7" t="str">
        <f>IF(A387="",
    IF(COUNTA(B387:D387)&gt;0, "You need to select a GPCR.", ""),
    IF(COUNTIF(ReceptorData[GPCRs], A387)=0, "Invalid GPCR (Try to take a look at the 'Available GPCRs' Sheet).",
        IF(B387="", "No data entered. This will not be processed.",
            "Data is correctly formatted."
        )
    )
)</f>
        <v/>
      </c>
    </row>
    <row r="388" spans="1:5" x14ac:dyDescent="0.35">
      <c r="A388" s="3"/>
      <c r="B388" s="4"/>
      <c r="C388" s="6"/>
      <c r="D388" s="6"/>
      <c r="E388" s="7" t="str">
        <f>IF(A388="",
    IF(COUNTA(B388:D388)&gt;0, "You need to select a GPCR.", ""),
    IF(COUNTIF(ReceptorData[GPCRs], A388)=0, "Invalid GPCR (Try to take a look at the 'Available GPCRs' Sheet).",
        IF(B388="", "No data entered. This will not be processed.",
            "Data is correctly formatted."
        )
    )
)</f>
        <v/>
      </c>
    </row>
    <row r="389" spans="1:5" x14ac:dyDescent="0.35">
      <c r="A389" s="3"/>
      <c r="B389" s="4"/>
      <c r="C389" s="6"/>
      <c r="D389" s="6"/>
      <c r="E389" s="7" t="str">
        <f>IF(A389="",
    IF(COUNTA(B389:D389)&gt;0, "You need to select a GPCR.", ""),
    IF(COUNTIF(ReceptorData[GPCRs], A389)=0, "Invalid GPCR (Try to take a look at the 'Available GPCRs' Sheet).",
        IF(B389="", "No data entered. This will not be processed.",
            "Data is correctly formatted."
        )
    )
)</f>
        <v/>
      </c>
    </row>
    <row r="390" spans="1:5" x14ac:dyDescent="0.35">
      <c r="A390" s="3"/>
      <c r="B390" s="4"/>
      <c r="C390" s="6"/>
      <c r="D390" s="6"/>
      <c r="E390" s="7" t="str">
        <f>IF(A390="",
    IF(COUNTA(B390:D390)&gt;0, "You need to select a GPCR.", ""),
    IF(COUNTIF(ReceptorData[GPCRs], A390)=0, "Invalid GPCR (Try to take a look at the 'Available GPCRs' Sheet).",
        IF(B390="", "No data entered. This will not be processed.",
            "Data is correctly formatted."
        )
    )
)</f>
        <v/>
      </c>
    </row>
    <row r="391" spans="1:5" x14ac:dyDescent="0.35">
      <c r="A391" s="3"/>
      <c r="B391" s="4"/>
      <c r="C391" s="6"/>
      <c r="D391" s="6"/>
      <c r="E391" s="7" t="str">
        <f>IF(A391="",
    IF(COUNTA(B391:D391)&gt;0, "You need to select a GPCR.", ""),
    IF(COUNTIF(ReceptorData[GPCRs], A391)=0, "Invalid GPCR (Try to take a look at the 'Available GPCRs' Sheet).",
        IF(B391="", "No data entered. This will not be processed.",
            "Data is correctly formatted."
        )
    )
)</f>
        <v/>
      </c>
    </row>
    <row r="392" spans="1:5" x14ac:dyDescent="0.35">
      <c r="A392" s="3"/>
      <c r="B392" s="4"/>
      <c r="C392" s="6"/>
      <c r="D392" s="6"/>
      <c r="E392" s="7" t="str">
        <f>IF(A392="",
    IF(COUNTA(B392:D392)&gt;0, "You need to select a GPCR.", ""),
    IF(COUNTIF(ReceptorData[GPCRs], A392)=0, "Invalid GPCR (Try to take a look at the 'Available GPCRs' Sheet).",
        IF(B392="", "No data entered. This will not be processed.",
            "Data is correctly formatted."
        )
    )
)</f>
        <v/>
      </c>
    </row>
    <row r="393" spans="1:5" x14ac:dyDescent="0.35">
      <c r="A393" s="3"/>
      <c r="B393" s="4"/>
      <c r="C393" s="6"/>
      <c r="D393" s="6"/>
      <c r="E393" s="7" t="str">
        <f>IF(A393="",
    IF(COUNTA(B393:D393)&gt;0, "You need to select a GPCR.", ""),
    IF(COUNTIF(ReceptorData[GPCRs], A393)=0, "Invalid GPCR (Try to take a look at the 'Available GPCRs' Sheet).",
        IF(B393="", "No data entered. This will not be processed.",
            "Data is correctly formatted."
        )
    )
)</f>
        <v/>
      </c>
    </row>
    <row r="394" spans="1:5" x14ac:dyDescent="0.35">
      <c r="A394" s="3"/>
      <c r="B394" s="4"/>
      <c r="C394" s="6"/>
      <c r="D394" s="6"/>
      <c r="E394" s="7" t="str">
        <f>IF(A394="",
    IF(COUNTA(B394:D394)&gt;0, "You need to select a GPCR.", ""),
    IF(COUNTIF(ReceptorData[GPCRs], A394)=0, "Invalid GPCR (Try to take a look at the 'Available GPCRs' Sheet).",
        IF(B394="", "No data entered. This will not be processed.",
            "Data is correctly formatted."
        )
    )
)</f>
        <v/>
      </c>
    </row>
    <row r="395" spans="1:5" x14ac:dyDescent="0.35">
      <c r="A395" s="3"/>
      <c r="B395" s="4"/>
      <c r="C395" s="6"/>
      <c r="D395" s="6"/>
      <c r="E395" s="7" t="str">
        <f>IF(A395="",
    IF(COUNTA(B395:D395)&gt;0, "You need to select a GPCR.", ""),
    IF(COUNTIF(ReceptorData[GPCRs], A395)=0, "Invalid GPCR (Try to take a look at the 'Available GPCRs' Sheet).",
        IF(B395="", "No data entered. This will not be processed.",
            "Data is correctly formatted."
        )
    )
)</f>
        <v/>
      </c>
    </row>
    <row r="396" spans="1:5" x14ac:dyDescent="0.35">
      <c r="A396" s="3"/>
      <c r="B396" s="4"/>
      <c r="C396" s="6"/>
      <c r="D396" s="6"/>
      <c r="E396" s="7" t="str">
        <f>IF(A396="",
    IF(COUNTA(B396:D396)&gt;0, "You need to select a GPCR.", ""),
    IF(COUNTIF(ReceptorData[GPCRs], A396)=0, "Invalid GPCR (Try to take a look at the 'Available GPCRs' Sheet).",
        IF(B396="", "No data entered. This will not be processed.",
            "Data is correctly formatted."
        )
    )
)</f>
        <v/>
      </c>
    </row>
    <row r="397" spans="1:5" x14ac:dyDescent="0.35">
      <c r="A397" s="3"/>
      <c r="B397" s="4"/>
      <c r="C397" s="6"/>
      <c r="D397" s="6"/>
      <c r="E397" s="7" t="str">
        <f>IF(A397="",
    IF(COUNTA(B397:D397)&gt;0, "You need to select a GPCR.", ""),
    IF(COUNTIF(ReceptorData[GPCRs], A397)=0, "Invalid GPCR (Try to take a look at the 'Available GPCRs' Sheet).",
        IF(B397="", "No data entered. This will not be processed.",
            "Data is correctly formatted."
        )
    )
)</f>
        <v/>
      </c>
    </row>
    <row r="398" spans="1:5" x14ac:dyDescent="0.35">
      <c r="A398" s="3"/>
      <c r="B398" s="4"/>
      <c r="C398" s="6"/>
      <c r="D398" s="6"/>
      <c r="E398" s="7" t="str">
        <f>IF(A398="",
    IF(COUNTA(B398:D398)&gt;0, "You need to select a GPCR.", ""),
    IF(COUNTIF(ReceptorData[GPCRs], A398)=0, "Invalid GPCR (Try to take a look at the 'Available GPCRs' Sheet).",
        IF(B398="", "No data entered. This will not be processed.",
            "Data is correctly formatted."
        )
    )
)</f>
        <v/>
      </c>
    </row>
    <row r="399" spans="1:5" x14ac:dyDescent="0.35">
      <c r="A399" s="3"/>
      <c r="B399" s="5"/>
      <c r="C399" s="12"/>
      <c r="D399" s="6"/>
      <c r="E399" s="7" t="str">
        <f>IF(A399="",
    IF(COUNTA(B399:D399)&gt;0, "You need to select a GPCR.", ""),
    IF(COUNTIF(ReceptorData[GPCRs], A399)=0, "Invalid GPCR (Try to take a look at the 'Available GPCRs' Sheet).",
        IF(B399="", "No data entered. This will not be processed.",
            "Data is correctly formatted."
        )
    )
)</f>
        <v/>
      </c>
    </row>
  </sheetData>
  <phoneticPr fontId="1" type="noConversion"/>
  <conditionalFormatting sqref="E2:E399">
    <cfRule type="expression" dxfId="7" priority="1">
      <formula>E2="Invalid GPCR (Try to take a look at the 'Available GPCRs' Sheet)."</formula>
    </cfRule>
    <cfRule type="expression" dxfId="4" priority="2">
      <formula>E2="You need to select a GPCR."</formula>
    </cfRule>
    <cfRule type="expression" dxfId="6" priority="3">
      <formula>E2="No data entered. This will not be processed."</formula>
    </cfRule>
    <cfRule type="expression" dxfId="5" priority="4">
      <formula>E2="Data is correctly formatted."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439" yWindow="450" count="1">
        <x14:dataValidation type="list" allowBlank="1" showInputMessage="1" showErrorMessage="1" xr:uid="{0D2023EA-FBF2-4CC1-80E1-78CE8ED0C081}">
          <x14:formula1>
            <xm:f>'Avaliable GPCRs'!$A$2:$A$399</xm:f>
          </x14:formula1>
          <xm:sqref>A2:A399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sheetPr codeName="Sheet2"/>
  <dimension ref="A1:D399"/>
  <sheetViews>
    <sheetView zoomScaleNormal="100" workbookViewId="0">
      <selection activeCell="F11" sqref="F11"/>
    </sheetView>
  </sheetViews>
  <sheetFormatPr defaultRowHeight="14.5" x14ac:dyDescent="0.35"/>
  <cols>
    <col min="1" max="1" width="15.90625" style="1" bestFit="1" customWidth="1"/>
    <col min="2" max="2" width="38.90625" style="1" bestFit="1" customWidth="1"/>
    <col min="3" max="3" width="23.6328125" style="1" bestFit="1" customWidth="1"/>
    <col min="4" max="4" width="31" style="1" bestFit="1" customWidth="1"/>
  </cols>
  <sheetData>
    <row r="1" spans="1:4" ht="27" customHeight="1" x14ac:dyDescent="0.35">
      <c r="A1" s="2" t="s">
        <v>504</v>
      </c>
      <c r="B1" s="2" t="s">
        <v>498</v>
      </c>
      <c r="C1" s="2" t="s">
        <v>499</v>
      </c>
      <c r="D1" s="2" t="s">
        <v>397</v>
      </c>
    </row>
    <row r="2" spans="1:4" x14ac:dyDescent="0.35">
      <c r="A2" s="15" t="s">
        <v>0</v>
      </c>
      <c r="B2" s="15" t="s">
        <v>400</v>
      </c>
      <c r="C2" s="15" t="s">
        <v>399</v>
      </c>
      <c r="D2" s="15" t="s">
        <v>398</v>
      </c>
    </row>
    <row r="3" spans="1:4" x14ac:dyDescent="0.35">
      <c r="A3" s="15" t="s">
        <v>1</v>
      </c>
      <c r="B3" s="15" t="s">
        <v>400</v>
      </c>
      <c r="C3" s="15" t="s">
        <v>399</v>
      </c>
      <c r="D3" s="15" t="s">
        <v>398</v>
      </c>
    </row>
    <row r="4" spans="1:4" x14ac:dyDescent="0.35">
      <c r="A4" s="15" t="s">
        <v>2</v>
      </c>
      <c r="B4" s="15" t="s">
        <v>400</v>
      </c>
      <c r="C4" s="15" t="s">
        <v>399</v>
      </c>
      <c r="D4" s="15" t="s">
        <v>398</v>
      </c>
    </row>
    <row r="5" spans="1:4" x14ac:dyDescent="0.35">
      <c r="A5" s="15" t="s">
        <v>17</v>
      </c>
      <c r="B5" s="15" t="s">
        <v>400</v>
      </c>
      <c r="C5" s="15" t="s">
        <v>399</v>
      </c>
      <c r="D5" s="15" t="s">
        <v>398</v>
      </c>
    </row>
    <row r="6" spans="1:4" x14ac:dyDescent="0.35">
      <c r="A6" s="15" t="s">
        <v>18</v>
      </c>
      <c r="B6" s="15" t="s">
        <v>400</v>
      </c>
      <c r="C6" s="15" t="s">
        <v>399</v>
      </c>
      <c r="D6" s="15" t="s">
        <v>398</v>
      </c>
    </row>
    <row r="7" spans="1:4" x14ac:dyDescent="0.35">
      <c r="A7" s="15" t="s">
        <v>19</v>
      </c>
      <c r="B7" s="15" t="s">
        <v>400</v>
      </c>
      <c r="C7" s="15" t="s">
        <v>399</v>
      </c>
      <c r="D7" s="15" t="s">
        <v>398</v>
      </c>
    </row>
    <row r="8" spans="1:4" x14ac:dyDescent="0.35">
      <c r="A8" s="15" t="s">
        <v>20</v>
      </c>
      <c r="B8" s="15" t="s">
        <v>400</v>
      </c>
      <c r="C8" s="15" t="s">
        <v>399</v>
      </c>
      <c r="D8" s="15" t="s">
        <v>398</v>
      </c>
    </row>
    <row r="9" spans="1:4" x14ac:dyDescent="0.35">
      <c r="A9" s="15" t="s">
        <v>21</v>
      </c>
      <c r="B9" s="15" t="s">
        <v>400</v>
      </c>
      <c r="C9" s="15" t="s">
        <v>399</v>
      </c>
      <c r="D9" s="15" t="s">
        <v>398</v>
      </c>
    </row>
    <row r="10" spans="1:4" x14ac:dyDescent="0.35">
      <c r="A10" s="15" t="s">
        <v>22</v>
      </c>
      <c r="B10" s="15" t="s">
        <v>400</v>
      </c>
      <c r="C10" s="15" t="s">
        <v>399</v>
      </c>
      <c r="D10" s="15" t="s">
        <v>398</v>
      </c>
    </row>
    <row r="11" spans="1:4" x14ac:dyDescent="0.35">
      <c r="A11" s="15" t="s">
        <v>23</v>
      </c>
      <c r="B11" s="15" t="s">
        <v>400</v>
      </c>
      <c r="C11" s="15" t="s">
        <v>399</v>
      </c>
      <c r="D11" s="15" t="s">
        <v>398</v>
      </c>
    </row>
    <row r="12" spans="1:4" x14ac:dyDescent="0.35">
      <c r="A12" s="15" t="s">
        <v>24</v>
      </c>
      <c r="B12" s="15" t="s">
        <v>400</v>
      </c>
      <c r="C12" s="15" t="s">
        <v>399</v>
      </c>
      <c r="D12" s="15" t="s">
        <v>398</v>
      </c>
    </row>
    <row r="13" spans="1:4" x14ac:dyDescent="0.35">
      <c r="A13" s="15" t="s">
        <v>25</v>
      </c>
      <c r="B13" s="15" t="s">
        <v>400</v>
      </c>
      <c r="C13" s="15" t="s">
        <v>399</v>
      </c>
      <c r="D13" s="15" t="s">
        <v>398</v>
      </c>
    </row>
    <row r="14" spans="1:4" x14ac:dyDescent="0.35">
      <c r="A14" s="15" t="s">
        <v>139</v>
      </c>
      <c r="B14" s="15" t="s">
        <v>441</v>
      </c>
      <c r="C14" s="15" t="s">
        <v>439</v>
      </c>
      <c r="D14" s="15" t="s">
        <v>398</v>
      </c>
    </row>
    <row r="15" spans="1:4" x14ac:dyDescent="0.35">
      <c r="A15" s="15" t="s">
        <v>140</v>
      </c>
      <c r="B15" s="15" t="s">
        <v>441</v>
      </c>
      <c r="C15" s="15" t="s">
        <v>439</v>
      </c>
      <c r="D15" s="15" t="s">
        <v>398</v>
      </c>
    </row>
    <row r="16" spans="1:4" x14ac:dyDescent="0.35">
      <c r="A16" s="15" t="s">
        <v>141</v>
      </c>
      <c r="B16" s="15" t="s">
        <v>441</v>
      </c>
      <c r="C16" s="15" t="s">
        <v>439</v>
      </c>
      <c r="D16" s="15" t="s">
        <v>398</v>
      </c>
    </row>
    <row r="17" spans="1:4" x14ac:dyDescent="0.35">
      <c r="A17" s="15" t="s">
        <v>142</v>
      </c>
      <c r="B17" s="15" t="s">
        <v>441</v>
      </c>
      <c r="C17" s="15" t="s">
        <v>439</v>
      </c>
      <c r="D17" s="15" t="s">
        <v>398</v>
      </c>
    </row>
    <row r="18" spans="1:4" x14ac:dyDescent="0.35">
      <c r="A18" s="15" t="s">
        <v>26</v>
      </c>
      <c r="B18" s="15" t="s">
        <v>401</v>
      </c>
      <c r="C18" s="15" t="s">
        <v>399</v>
      </c>
      <c r="D18" s="15" t="s">
        <v>398</v>
      </c>
    </row>
    <row r="19" spans="1:4" x14ac:dyDescent="0.35">
      <c r="A19" s="15" t="s">
        <v>27</v>
      </c>
      <c r="B19" s="15" t="s">
        <v>401</v>
      </c>
      <c r="C19" s="15" t="s">
        <v>399</v>
      </c>
      <c r="D19" s="15" t="s">
        <v>398</v>
      </c>
    </row>
    <row r="20" spans="1:4" x14ac:dyDescent="0.35">
      <c r="A20" s="15" t="s">
        <v>29</v>
      </c>
      <c r="B20" s="15" t="s">
        <v>401</v>
      </c>
      <c r="C20" s="15" t="s">
        <v>399</v>
      </c>
      <c r="D20" s="15" t="s">
        <v>398</v>
      </c>
    </row>
    <row r="21" spans="1:4" x14ac:dyDescent="0.35">
      <c r="A21" s="15" t="s">
        <v>30</v>
      </c>
      <c r="B21" s="15" t="s">
        <v>401</v>
      </c>
      <c r="C21" s="15" t="s">
        <v>399</v>
      </c>
      <c r="D21" s="15" t="s">
        <v>398</v>
      </c>
    </row>
    <row r="22" spans="1:4" x14ac:dyDescent="0.35">
      <c r="A22" s="15" t="s">
        <v>31</v>
      </c>
      <c r="B22" s="15" t="s">
        <v>401</v>
      </c>
      <c r="C22" s="15" t="s">
        <v>399</v>
      </c>
      <c r="D22" s="15" t="s">
        <v>398</v>
      </c>
    </row>
    <row r="23" spans="1:4" x14ac:dyDescent="0.35">
      <c r="A23" s="15" t="s">
        <v>75</v>
      </c>
      <c r="B23" s="15" t="s">
        <v>420</v>
      </c>
      <c r="C23" s="15" t="s">
        <v>406</v>
      </c>
      <c r="D23" s="15" t="s">
        <v>398</v>
      </c>
    </row>
    <row r="24" spans="1:4" x14ac:dyDescent="0.35">
      <c r="A24" s="15" t="s">
        <v>32</v>
      </c>
      <c r="B24" s="15" t="s">
        <v>402</v>
      </c>
      <c r="C24" s="15" t="s">
        <v>399</v>
      </c>
      <c r="D24" s="15" t="s">
        <v>398</v>
      </c>
    </row>
    <row r="25" spans="1:4" x14ac:dyDescent="0.35">
      <c r="A25" s="15" t="s">
        <v>10</v>
      </c>
      <c r="B25" s="15" t="s">
        <v>402</v>
      </c>
      <c r="C25" s="15" t="s">
        <v>399</v>
      </c>
      <c r="D25" s="15" t="s">
        <v>398</v>
      </c>
    </row>
    <row r="26" spans="1:4" x14ac:dyDescent="0.35">
      <c r="A26" s="15" t="s">
        <v>33</v>
      </c>
      <c r="B26" s="15" t="s">
        <v>402</v>
      </c>
      <c r="C26" s="15" t="s">
        <v>399</v>
      </c>
      <c r="D26" s="15" t="s">
        <v>398</v>
      </c>
    </row>
    <row r="27" spans="1:4" x14ac:dyDescent="0.35">
      <c r="A27" s="15" t="s">
        <v>34</v>
      </c>
      <c r="B27" s="15" t="s">
        <v>402</v>
      </c>
      <c r="C27" s="15" t="s">
        <v>399</v>
      </c>
      <c r="D27" s="15" t="s">
        <v>398</v>
      </c>
    </row>
    <row r="28" spans="1:4" x14ac:dyDescent="0.35">
      <c r="A28" s="15" t="s">
        <v>35</v>
      </c>
      <c r="B28" s="15" t="s">
        <v>402</v>
      </c>
      <c r="C28" s="15" t="s">
        <v>399</v>
      </c>
      <c r="D28" s="15" t="s">
        <v>398</v>
      </c>
    </row>
    <row r="29" spans="1:4" x14ac:dyDescent="0.35">
      <c r="A29" s="15" t="s">
        <v>36</v>
      </c>
      <c r="B29" s="15" t="s">
        <v>402</v>
      </c>
      <c r="C29" s="15" t="s">
        <v>399</v>
      </c>
      <c r="D29" s="15" t="s">
        <v>398</v>
      </c>
    </row>
    <row r="30" spans="1:4" x14ac:dyDescent="0.35">
      <c r="A30" s="15" t="s">
        <v>37</v>
      </c>
      <c r="B30" s="15" t="s">
        <v>402</v>
      </c>
      <c r="C30" s="15" t="s">
        <v>399</v>
      </c>
      <c r="D30" s="15" t="s">
        <v>398</v>
      </c>
    </row>
    <row r="31" spans="1:4" x14ac:dyDescent="0.35">
      <c r="A31" s="15" t="s">
        <v>38</v>
      </c>
      <c r="B31" s="15" t="s">
        <v>402</v>
      </c>
      <c r="C31" s="15" t="s">
        <v>399</v>
      </c>
      <c r="D31" s="15" t="s">
        <v>398</v>
      </c>
    </row>
    <row r="32" spans="1:4" x14ac:dyDescent="0.35">
      <c r="A32" s="15" t="s">
        <v>39</v>
      </c>
      <c r="B32" s="15" t="s">
        <v>402</v>
      </c>
      <c r="C32" s="15" t="s">
        <v>399</v>
      </c>
      <c r="D32" s="15" t="s">
        <v>398</v>
      </c>
    </row>
    <row r="33" spans="1:4" x14ac:dyDescent="0.35">
      <c r="A33" s="15" t="s">
        <v>49</v>
      </c>
      <c r="B33" s="15" t="s">
        <v>407</v>
      </c>
      <c r="C33" s="15" t="s">
        <v>406</v>
      </c>
      <c r="D33" s="15" t="s">
        <v>398</v>
      </c>
    </row>
    <row r="34" spans="1:4" x14ac:dyDescent="0.35">
      <c r="A34" s="15" t="s">
        <v>50</v>
      </c>
      <c r="B34" s="15" t="s">
        <v>407</v>
      </c>
      <c r="C34" s="15" t="s">
        <v>406</v>
      </c>
      <c r="D34" s="15" t="s">
        <v>398</v>
      </c>
    </row>
    <row r="35" spans="1:4" x14ac:dyDescent="0.35">
      <c r="A35" s="15" t="s">
        <v>51</v>
      </c>
      <c r="B35" s="15" t="s">
        <v>408</v>
      </c>
      <c r="C35" s="15" t="s">
        <v>406</v>
      </c>
      <c r="D35" s="15" t="s">
        <v>398</v>
      </c>
    </row>
    <row r="36" spans="1:4" x14ac:dyDescent="0.35">
      <c r="A36" s="15" t="s">
        <v>55</v>
      </c>
      <c r="B36" s="15" t="s">
        <v>410</v>
      </c>
      <c r="C36" s="15" t="s">
        <v>406</v>
      </c>
      <c r="D36" s="15" t="s">
        <v>398</v>
      </c>
    </row>
    <row r="37" spans="1:4" x14ac:dyDescent="0.35">
      <c r="A37" s="15" t="s">
        <v>56</v>
      </c>
      <c r="B37" s="15" t="s">
        <v>410</v>
      </c>
      <c r="C37" s="15" t="s">
        <v>406</v>
      </c>
      <c r="D37" s="15" t="s">
        <v>398</v>
      </c>
    </row>
    <row r="38" spans="1:4" x14ac:dyDescent="0.35">
      <c r="A38" s="15" t="s">
        <v>54</v>
      </c>
      <c r="B38" s="15" t="s">
        <v>409</v>
      </c>
      <c r="C38" s="15" t="s">
        <v>406</v>
      </c>
      <c r="D38" s="15" t="s">
        <v>398</v>
      </c>
    </row>
    <row r="39" spans="1:4" x14ac:dyDescent="0.35">
      <c r="A39" s="15" t="s">
        <v>59</v>
      </c>
      <c r="B39" s="15" t="s">
        <v>412</v>
      </c>
      <c r="C39" s="15" t="s">
        <v>406</v>
      </c>
      <c r="D39" s="15" t="s">
        <v>398</v>
      </c>
    </row>
    <row r="40" spans="1:4" x14ac:dyDescent="0.35">
      <c r="A40" s="15" t="s">
        <v>60</v>
      </c>
      <c r="B40" s="15" t="s">
        <v>412</v>
      </c>
      <c r="C40" s="15" t="s">
        <v>406</v>
      </c>
      <c r="D40" s="15" t="s">
        <v>398</v>
      </c>
    </row>
    <row r="41" spans="1:4" x14ac:dyDescent="0.35">
      <c r="A41" s="15" t="s">
        <v>61</v>
      </c>
      <c r="B41" s="15" t="s">
        <v>412</v>
      </c>
      <c r="C41" s="15" t="s">
        <v>406</v>
      </c>
      <c r="D41" s="15" t="s">
        <v>398</v>
      </c>
    </row>
    <row r="42" spans="1:4" x14ac:dyDescent="0.35">
      <c r="A42" s="15" t="s">
        <v>57</v>
      </c>
      <c r="B42" s="15" t="s">
        <v>411</v>
      </c>
      <c r="C42" s="15" t="s">
        <v>406</v>
      </c>
      <c r="D42" s="15" t="s">
        <v>398</v>
      </c>
    </row>
    <row r="43" spans="1:4" x14ac:dyDescent="0.35">
      <c r="A43" s="15" t="s">
        <v>14</v>
      </c>
      <c r="B43" s="15" t="s">
        <v>441</v>
      </c>
      <c r="C43" s="15" t="s">
        <v>439</v>
      </c>
      <c r="D43" s="15" t="s">
        <v>398</v>
      </c>
    </row>
    <row r="44" spans="1:4" x14ac:dyDescent="0.35">
      <c r="A44" s="15" t="s">
        <v>131</v>
      </c>
      <c r="B44" s="15" t="s">
        <v>441</v>
      </c>
      <c r="C44" s="15" t="s">
        <v>439</v>
      </c>
      <c r="D44" s="15" t="s">
        <v>398</v>
      </c>
    </row>
    <row r="45" spans="1:4" x14ac:dyDescent="0.35">
      <c r="A45" s="15" t="s">
        <v>123</v>
      </c>
      <c r="B45" s="15" t="s">
        <v>441</v>
      </c>
      <c r="C45" s="15" t="s">
        <v>439</v>
      </c>
      <c r="D45" s="15" t="s">
        <v>398</v>
      </c>
    </row>
    <row r="46" spans="1:4" x14ac:dyDescent="0.35">
      <c r="A46" s="15" t="s">
        <v>124</v>
      </c>
      <c r="B46" s="15" t="s">
        <v>441</v>
      </c>
      <c r="C46" s="15" t="s">
        <v>439</v>
      </c>
      <c r="D46" s="15" t="s">
        <v>398</v>
      </c>
    </row>
    <row r="47" spans="1:4" x14ac:dyDescent="0.35">
      <c r="A47" s="15" t="s">
        <v>125</v>
      </c>
      <c r="B47" s="15" t="s">
        <v>441</v>
      </c>
      <c r="C47" s="15" t="s">
        <v>439</v>
      </c>
      <c r="D47" s="15" t="s">
        <v>398</v>
      </c>
    </row>
    <row r="48" spans="1:4" x14ac:dyDescent="0.35">
      <c r="A48" s="15" t="s">
        <v>126</v>
      </c>
      <c r="B48" s="15" t="s">
        <v>441</v>
      </c>
      <c r="C48" s="15" t="s">
        <v>439</v>
      </c>
      <c r="D48" s="15" t="s">
        <v>398</v>
      </c>
    </row>
    <row r="49" spans="1:4" x14ac:dyDescent="0.35">
      <c r="A49" s="15" t="s">
        <v>127</v>
      </c>
      <c r="B49" s="15" t="s">
        <v>441</v>
      </c>
      <c r="C49" s="15" t="s">
        <v>439</v>
      </c>
      <c r="D49" s="15" t="s">
        <v>398</v>
      </c>
    </row>
    <row r="50" spans="1:4" x14ac:dyDescent="0.35">
      <c r="A50" s="15" t="s">
        <v>128</v>
      </c>
      <c r="B50" s="15" t="s">
        <v>441</v>
      </c>
      <c r="C50" s="15" t="s">
        <v>439</v>
      </c>
      <c r="D50" s="15" t="s">
        <v>398</v>
      </c>
    </row>
    <row r="51" spans="1:4" x14ac:dyDescent="0.35">
      <c r="A51" s="15" t="s">
        <v>129</v>
      </c>
      <c r="B51" s="15" t="s">
        <v>441</v>
      </c>
      <c r="C51" s="15" t="s">
        <v>439</v>
      </c>
      <c r="D51" s="15" t="s">
        <v>398</v>
      </c>
    </row>
    <row r="52" spans="1:4" x14ac:dyDescent="0.35">
      <c r="A52" s="15" t="s">
        <v>130</v>
      </c>
      <c r="B52" s="15" t="s">
        <v>441</v>
      </c>
      <c r="C52" s="15" t="s">
        <v>439</v>
      </c>
      <c r="D52" s="15" t="s">
        <v>398</v>
      </c>
    </row>
    <row r="53" spans="1:4" x14ac:dyDescent="0.35">
      <c r="A53" s="15" t="s">
        <v>143</v>
      </c>
      <c r="B53" s="15" t="s">
        <v>441</v>
      </c>
      <c r="C53" s="15" t="s">
        <v>439</v>
      </c>
      <c r="D53" s="15" t="s">
        <v>398</v>
      </c>
    </row>
    <row r="54" spans="1:4" x14ac:dyDescent="0.35">
      <c r="A54" s="15" t="s">
        <v>156</v>
      </c>
      <c r="B54" s="15" t="s">
        <v>446</v>
      </c>
      <c r="C54" s="15" t="s">
        <v>444</v>
      </c>
      <c r="D54" s="15" t="s">
        <v>398</v>
      </c>
    </row>
    <row r="55" spans="1:4" x14ac:dyDescent="0.35">
      <c r="A55" s="15" t="s">
        <v>157</v>
      </c>
      <c r="B55" s="15" t="s">
        <v>446</v>
      </c>
      <c r="C55" s="15" t="s">
        <v>444</v>
      </c>
      <c r="D55" s="15" t="s">
        <v>398</v>
      </c>
    </row>
    <row r="56" spans="1:4" x14ac:dyDescent="0.35">
      <c r="A56" s="15" t="s">
        <v>121</v>
      </c>
      <c r="B56" s="15" t="s">
        <v>440</v>
      </c>
      <c r="C56" s="15" t="s">
        <v>439</v>
      </c>
      <c r="D56" s="15" t="s">
        <v>398</v>
      </c>
    </row>
    <row r="57" spans="1:4" x14ac:dyDescent="0.35">
      <c r="A57" s="15" t="s">
        <v>122</v>
      </c>
      <c r="B57" s="15" t="s">
        <v>440</v>
      </c>
      <c r="C57" s="15" t="s">
        <v>439</v>
      </c>
      <c r="D57" s="15" t="s">
        <v>398</v>
      </c>
    </row>
    <row r="58" spans="1:4" x14ac:dyDescent="0.35">
      <c r="A58" s="15" t="s">
        <v>169</v>
      </c>
      <c r="B58" s="15" t="s">
        <v>449</v>
      </c>
      <c r="C58" s="15" t="s">
        <v>444</v>
      </c>
      <c r="D58" s="15" t="s">
        <v>398</v>
      </c>
    </row>
    <row r="59" spans="1:4" x14ac:dyDescent="0.35">
      <c r="A59" s="15" t="s">
        <v>170</v>
      </c>
      <c r="B59" s="15" t="s">
        <v>449</v>
      </c>
      <c r="C59" s="15" t="s">
        <v>444</v>
      </c>
      <c r="D59" s="15" t="s">
        <v>398</v>
      </c>
    </row>
    <row r="60" spans="1:4" x14ac:dyDescent="0.35">
      <c r="A60" s="15" t="s">
        <v>137</v>
      </c>
      <c r="B60" s="15" t="s">
        <v>441</v>
      </c>
      <c r="C60" s="15" t="s">
        <v>439</v>
      </c>
      <c r="D60" s="15" t="s">
        <v>398</v>
      </c>
    </row>
    <row r="61" spans="1:4" x14ac:dyDescent="0.35">
      <c r="A61" s="15" t="s">
        <v>132</v>
      </c>
      <c r="B61" s="15" t="s">
        <v>441</v>
      </c>
      <c r="C61" s="15" t="s">
        <v>439</v>
      </c>
      <c r="D61" s="15" t="s">
        <v>398</v>
      </c>
    </row>
    <row r="62" spans="1:4" x14ac:dyDescent="0.35">
      <c r="A62" s="15" t="s">
        <v>133</v>
      </c>
      <c r="B62" s="15" t="s">
        <v>441</v>
      </c>
      <c r="C62" s="15" t="s">
        <v>439</v>
      </c>
      <c r="D62" s="15" t="s">
        <v>398</v>
      </c>
    </row>
    <row r="63" spans="1:4" x14ac:dyDescent="0.35">
      <c r="A63" s="15" t="s">
        <v>134</v>
      </c>
      <c r="B63" s="15" t="s">
        <v>441</v>
      </c>
      <c r="C63" s="15" t="s">
        <v>439</v>
      </c>
      <c r="D63" s="15" t="s">
        <v>398</v>
      </c>
    </row>
    <row r="64" spans="1:4" x14ac:dyDescent="0.35">
      <c r="A64" s="15" t="s">
        <v>135</v>
      </c>
      <c r="B64" s="15" t="s">
        <v>441</v>
      </c>
      <c r="C64" s="15" t="s">
        <v>439</v>
      </c>
      <c r="D64" s="15" t="s">
        <v>398</v>
      </c>
    </row>
    <row r="65" spans="1:4" x14ac:dyDescent="0.35">
      <c r="A65" s="15" t="s">
        <v>8</v>
      </c>
      <c r="B65" s="15" t="s">
        <v>441</v>
      </c>
      <c r="C65" s="15" t="s">
        <v>439</v>
      </c>
      <c r="D65" s="15" t="s">
        <v>398</v>
      </c>
    </row>
    <row r="66" spans="1:4" x14ac:dyDescent="0.35">
      <c r="A66" s="15" t="s">
        <v>136</v>
      </c>
      <c r="B66" s="15" t="s">
        <v>441</v>
      </c>
      <c r="C66" s="15" t="s">
        <v>439</v>
      </c>
      <c r="D66" s="15" t="s">
        <v>398</v>
      </c>
    </row>
    <row r="67" spans="1:4" x14ac:dyDescent="0.35">
      <c r="A67" s="15" t="s">
        <v>40</v>
      </c>
      <c r="B67" s="15" t="s">
        <v>403</v>
      </c>
      <c r="C67" s="15" t="s">
        <v>399</v>
      </c>
      <c r="D67" s="15" t="s">
        <v>398</v>
      </c>
    </row>
    <row r="68" spans="1:4" x14ac:dyDescent="0.35">
      <c r="A68" s="15" t="s">
        <v>28</v>
      </c>
      <c r="B68" s="15" t="s">
        <v>403</v>
      </c>
      <c r="C68" s="15" t="s">
        <v>399</v>
      </c>
      <c r="D68" s="15" t="s">
        <v>398</v>
      </c>
    </row>
    <row r="69" spans="1:4" x14ac:dyDescent="0.35">
      <c r="A69" s="15" t="s">
        <v>41</v>
      </c>
      <c r="B69" s="15" t="s">
        <v>403</v>
      </c>
      <c r="C69" s="15" t="s">
        <v>399</v>
      </c>
      <c r="D69" s="15" t="s">
        <v>398</v>
      </c>
    </row>
    <row r="70" spans="1:4" x14ac:dyDescent="0.35">
      <c r="A70" s="15" t="s">
        <v>42</v>
      </c>
      <c r="B70" s="15" t="s">
        <v>403</v>
      </c>
      <c r="C70" s="15" t="s">
        <v>399</v>
      </c>
      <c r="D70" s="15" t="s">
        <v>398</v>
      </c>
    </row>
    <row r="71" spans="1:4" x14ac:dyDescent="0.35">
      <c r="A71" s="15" t="s">
        <v>43</v>
      </c>
      <c r="B71" s="15" t="s">
        <v>403</v>
      </c>
      <c r="C71" s="15" t="s">
        <v>399</v>
      </c>
      <c r="D71" s="15" t="s">
        <v>398</v>
      </c>
    </row>
    <row r="72" spans="1:4" x14ac:dyDescent="0.35">
      <c r="A72" s="15" t="s">
        <v>62</v>
      </c>
      <c r="B72" s="15" t="s">
        <v>413</v>
      </c>
      <c r="C72" s="15" t="s">
        <v>406</v>
      </c>
      <c r="D72" s="15" t="s">
        <v>398</v>
      </c>
    </row>
    <row r="73" spans="1:4" x14ac:dyDescent="0.35">
      <c r="A73" s="15" t="s">
        <v>63</v>
      </c>
      <c r="B73" s="15" t="s">
        <v>413</v>
      </c>
      <c r="C73" s="15" t="s">
        <v>406</v>
      </c>
      <c r="D73" s="15" t="s">
        <v>398</v>
      </c>
    </row>
    <row r="74" spans="1:4" x14ac:dyDescent="0.35">
      <c r="A74" s="15" t="s">
        <v>149</v>
      </c>
      <c r="B74" s="15" t="s">
        <v>445</v>
      </c>
      <c r="C74" s="15" t="s">
        <v>444</v>
      </c>
      <c r="D74" s="15" t="s">
        <v>398</v>
      </c>
    </row>
    <row r="75" spans="1:4" x14ac:dyDescent="0.35">
      <c r="A75" s="15" t="s">
        <v>150</v>
      </c>
      <c r="B75" s="15" t="s">
        <v>445</v>
      </c>
      <c r="C75" s="15" t="s">
        <v>444</v>
      </c>
      <c r="D75" s="15" t="s">
        <v>398</v>
      </c>
    </row>
    <row r="76" spans="1:4" x14ac:dyDescent="0.35">
      <c r="A76" s="15" t="s">
        <v>151</v>
      </c>
      <c r="B76" s="15" t="s">
        <v>445</v>
      </c>
      <c r="C76" s="15" t="s">
        <v>444</v>
      </c>
      <c r="D76" s="15" t="s">
        <v>398</v>
      </c>
    </row>
    <row r="77" spans="1:4" x14ac:dyDescent="0.35">
      <c r="A77" s="15" t="s">
        <v>152</v>
      </c>
      <c r="B77" s="15" t="s">
        <v>445</v>
      </c>
      <c r="C77" s="15" t="s">
        <v>444</v>
      </c>
      <c r="D77" s="15" t="s">
        <v>398</v>
      </c>
    </row>
    <row r="78" spans="1:4" x14ac:dyDescent="0.35">
      <c r="A78" s="15" t="s">
        <v>64</v>
      </c>
      <c r="B78" s="15" t="s">
        <v>414</v>
      </c>
      <c r="C78" s="15" t="s">
        <v>406</v>
      </c>
      <c r="D78" s="15" t="s">
        <v>398</v>
      </c>
    </row>
    <row r="79" spans="1:4" x14ac:dyDescent="0.35">
      <c r="A79" s="15" t="s">
        <v>6</v>
      </c>
      <c r="B79" s="15" t="s">
        <v>414</v>
      </c>
      <c r="C79" s="15" t="s">
        <v>406</v>
      </c>
      <c r="D79" s="15" t="s">
        <v>398</v>
      </c>
    </row>
    <row r="80" spans="1:4" x14ac:dyDescent="0.35">
      <c r="A80" s="15" t="s">
        <v>65</v>
      </c>
      <c r="B80" s="15" t="s">
        <v>414</v>
      </c>
      <c r="C80" s="15" t="s">
        <v>406</v>
      </c>
      <c r="D80" s="15" t="s">
        <v>398</v>
      </c>
    </row>
    <row r="81" spans="1:4" x14ac:dyDescent="0.35">
      <c r="A81" s="15" t="s">
        <v>144</v>
      </c>
      <c r="B81" s="15" t="s">
        <v>442</v>
      </c>
      <c r="C81" s="15" t="s">
        <v>439</v>
      </c>
      <c r="D81" s="15" t="s">
        <v>398</v>
      </c>
    </row>
    <row r="82" spans="1:4" x14ac:dyDescent="0.35">
      <c r="A82" s="15" t="s">
        <v>230</v>
      </c>
      <c r="B82" s="15" t="s">
        <v>468</v>
      </c>
      <c r="C82" s="15" t="s">
        <v>467</v>
      </c>
      <c r="D82" s="15" t="s">
        <v>398</v>
      </c>
    </row>
    <row r="83" spans="1:4" x14ac:dyDescent="0.35">
      <c r="A83" s="15" t="s">
        <v>66</v>
      </c>
      <c r="B83" s="15" t="s">
        <v>415</v>
      </c>
      <c r="C83" s="15" t="s">
        <v>406</v>
      </c>
      <c r="D83" s="15" t="s">
        <v>398</v>
      </c>
    </row>
    <row r="84" spans="1:4" x14ac:dyDescent="0.35">
      <c r="A84" s="15" t="s">
        <v>67</v>
      </c>
      <c r="B84" s="15" t="s">
        <v>415</v>
      </c>
      <c r="C84" s="15" t="s">
        <v>406</v>
      </c>
      <c r="D84" s="15" t="s">
        <v>398</v>
      </c>
    </row>
    <row r="85" spans="1:4" x14ac:dyDescent="0.35">
      <c r="A85" s="15" t="s">
        <v>68</v>
      </c>
      <c r="B85" s="15" t="s">
        <v>415</v>
      </c>
      <c r="C85" s="15" t="s">
        <v>406</v>
      </c>
      <c r="D85" s="15" t="s">
        <v>398</v>
      </c>
    </row>
    <row r="86" spans="1:4" x14ac:dyDescent="0.35">
      <c r="A86" s="15" t="s">
        <v>58</v>
      </c>
      <c r="B86" s="15" t="s">
        <v>411</v>
      </c>
      <c r="C86" s="15" t="s">
        <v>406</v>
      </c>
      <c r="D86" s="15" t="s">
        <v>398</v>
      </c>
    </row>
    <row r="87" spans="1:4" x14ac:dyDescent="0.35">
      <c r="A87" s="15" t="s">
        <v>69</v>
      </c>
      <c r="B87" s="15" t="s">
        <v>416</v>
      </c>
      <c r="C87" s="15" t="s">
        <v>406</v>
      </c>
      <c r="D87" s="15" t="s">
        <v>398</v>
      </c>
    </row>
    <row r="88" spans="1:4" x14ac:dyDescent="0.35">
      <c r="A88" s="15" t="s">
        <v>70</v>
      </c>
      <c r="B88" s="15" t="s">
        <v>417</v>
      </c>
      <c r="C88" s="15" t="s">
        <v>406</v>
      </c>
      <c r="D88" s="15" t="s">
        <v>398</v>
      </c>
    </row>
    <row r="89" spans="1:4" x14ac:dyDescent="0.35">
      <c r="A89" s="15" t="s">
        <v>248</v>
      </c>
      <c r="B89" s="15" t="s">
        <v>468</v>
      </c>
      <c r="C89" s="15" t="s">
        <v>467</v>
      </c>
      <c r="D89" s="15" t="s">
        <v>398</v>
      </c>
    </row>
    <row r="90" spans="1:4" x14ac:dyDescent="0.35">
      <c r="A90" s="15" t="s">
        <v>173</v>
      </c>
      <c r="B90" s="15" t="s">
        <v>450</v>
      </c>
      <c r="C90" s="15" t="s">
        <v>444</v>
      </c>
      <c r="D90" s="15" t="s">
        <v>398</v>
      </c>
    </row>
    <row r="91" spans="1:4" x14ac:dyDescent="0.35">
      <c r="A91" s="15" t="s">
        <v>249</v>
      </c>
      <c r="B91" s="15" t="s">
        <v>468</v>
      </c>
      <c r="C91" s="15" t="s">
        <v>467</v>
      </c>
      <c r="D91" s="15" t="s">
        <v>398</v>
      </c>
    </row>
    <row r="92" spans="1:4" x14ac:dyDescent="0.35">
      <c r="A92" s="15" t="s">
        <v>250</v>
      </c>
      <c r="B92" s="15" t="s">
        <v>468</v>
      </c>
      <c r="C92" s="15" t="s">
        <v>467</v>
      </c>
      <c r="D92" s="15" t="s">
        <v>398</v>
      </c>
    </row>
    <row r="93" spans="1:4" x14ac:dyDescent="0.35">
      <c r="A93" s="15" t="s">
        <v>251</v>
      </c>
      <c r="B93" s="15" t="s">
        <v>468</v>
      </c>
      <c r="C93" s="15" t="s">
        <v>467</v>
      </c>
      <c r="D93" s="15" t="s">
        <v>398</v>
      </c>
    </row>
    <row r="94" spans="1:4" x14ac:dyDescent="0.35">
      <c r="A94" s="15" t="s">
        <v>252</v>
      </c>
      <c r="B94" s="15" t="s">
        <v>468</v>
      </c>
      <c r="C94" s="15" t="s">
        <v>467</v>
      </c>
      <c r="D94" s="15" t="s">
        <v>398</v>
      </c>
    </row>
    <row r="95" spans="1:4" x14ac:dyDescent="0.35">
      <c r="A95" s="15" t="s">
        <v>253</v>
      </c>
      <c r="B95" s="15" t="s">
        <v>468</v>
      </c>
      <c r="C95" s="15" t="s">
        <v>467</v>
      </c>
      <c r="D95" s="15" t="s">
        <v>398</v>
      </c>
    </row>
    <row r="96" spans="1:4" x14ac:dyDescent="0.35">
      <c r="A96" s="15" t="s">
        <v>254</v>
      </c>
      <c r="B96" s="15" t="s">
        <v>468</v>
      </c>
      <c r="C96" s="15" t="s">
        <v>467</v>
      </c>
      <c r="D96" s="15" t="s">
        <v>398</v>
      </c>
    </row>
    <row r="97" spans="1:4" x14ac:dyDescent="0.35">
      <c r="A97" s="15" t="s">
        <v>255</v>
      </c>
      <c r="B97" s="15" t="s">
        <v>468</v>
      </c>
      <c r="C97" s="15" t="s">
        <v>467</v>
      </c>
      <c r="D97" s="15" t="s">
        <v>398</v>
      </c>
    </row>
    <row r="98" spans="1:4" x14ac:dyDescent="0.35">
      <c r="A98" s="15" t="s">
        <v>256</v>
      </c>
      <c r="B98" s="15" t="s">
        <v>468</v>
      </c>
      <c r="C98" s="15" t="s">
        <v>467</v>
      </c>
      <c r="D98" s="15" t="s">
        <v>398</v>
      </c>
    </row>
    <row r="99" spans="1:4" x14ac:dyDescent="0.35">
      <c r="A99" s="15" t="s">
        <v>257</v>
      </c>
      <c r="B99" s="15" t="s">
        <v>468</v>
      </c>
      <c r="C99" s="15" t="s">
        <v>467</v>
      </c>
      <c r="D99" s="15" t="s">
        <v>398</v>
      </c>
    </row>
    <row r="100" spans="1:4" x14ac:dyDescent="0.35">
      <c r="A100" s="15" t="s">
        <v>258</v>
      </c>
      <c r="B100" s="15" t="s">
        <v>468</v>
      </c>
      <c r="C100" s="15" t="s">
        <v>467</v>
      </c>
      <c r="D100" s="15" t="s">
        <v>398</v>
      </c>
    </row>
    <row r="101" spans="1:4" x14ac:dyDescent="0.35">
      <c r="A101" s="15" t="s">
        <v>259</v>
      </c>
      <c r="B101" s="15" t="s">
        <v>468</v>
      </c>
      <c r="C101" s="15" t="s">
        <v>467</v>
      </c>
      <c r="D101" s="15" t="s">
        <v>398</v>
      </c>
    </row>
    <row r="102" spans="1:4" x14ac:dyDescent="0.35">
      <c r="A102" s="15" t="s">
        <v>260</v>
      </c>
      <c r="B102" s="15" t="s">
        <v>468</v>
      </c>
      <c r="C102" s="15" t="s">
        <v>467</v>
      </c>
      <c r="D102" s="15" t="s">
        <v>398</v>
      </c>
    </row>
    <row r="103" spans="1:4" x14ac:dyDescent="0.35">
      <c r="A103" s="15" t="s">
        <v>261</v>
      </c>
      <c r="B103" s="15" t="s">
        <v>468</v>
      </c>
      <c r="C103" s="15" t="s">
        <v>467</v>
      </c>
      <c r="D103" s="15" t="s">
        <v>398</v>
      </c>
    </row>
    <row r="104" spans="1:4" x14ac:dyDescent="0.35">
      <c r="A104" s="15" t="s">
        <v>262</v>
      </c>
      <c r="B104" s="15" t="s">
        <v>468</v>
      </c>
      <c r="C104" s="15" t="s">
        <v>467</v>
      </c>
      <c r="D104" s="15" t="s">
        <v>398</v>
      </c>
    </row>
    <row r="105" spans="1:4" x14ac:dyDescent="0.35">
      <c r="A105" s="15" t="s">
        <v>263</v>
      </c>
      <c r="B105" s="15" t="s">
        <v>468</v>
      </c>
      <c r="C105" s="15" t="s">
        <v>467</v>
      </c>
      <c r="D105" s="15" t="s">
        <v>398</v>
      </c>
    </row>
    <row r="106" spans="1:4" x14ac:dyDescent="0.35">
      <c r="A106" s="15" t="s">
        <v>264</v>
      </c>
      <c r="B106" s="15" t="s">
        <v>468</v>
      </c>
      <c r="C106" s="15" t="s">
        <v>467</v>
      </c>
      <c r="D106" s="15" t="s">
        <v>398</v>
      </c>
    </row>
    <row r="107" spans="1:4" x14ac:dyDescent="0.35">
      <c r="A107" s="15" t="s">
        <v>265</v>
      </c>
      <c r="B107" s="15" t="s">
        <v>468</v>
      </c>
      <c r="C107" s="15" t="s">
        <v>467</v>
      </c>
      <c r="D107" s="15" t="s">
        <v>398</v>
      </c>
    </row>
    <row r="108" spans="1:4" x14ac:dyDescent="0.35">
      <c r="A108" s="15" t="s">
        <v>266</v>
      </c>
      <c r="B108" s="15" t="s">
        <v>468</v>
      </c>
      <c r="C108" s="15" t="s">
        <v>467</v>
      </c>
      <c r="D108" s="15" t="s">
        <v>398</v>
      </c>
    </row>
    <row r="109" spans="1:4" x14ac:dyDescent="0.35">
      <c r="A109" s="15" t="s">
        <v>267</v>
      </c>
      <c r="B109" s="15" t="s">
        <v>468</v>
      </c>
      <c r="C109" s="15" t="s">
        <v>467</v>
      </c>
      <c r="D109" s="15" t="s">
        <v>398</v>
      </c>
    </row>
    <row r="110" spans="1:4" x14ac:dyDescent="0.35">
      <c r="A110" s="15" t="s">
        <v>268</v>
      </c>
      <c r="B110" s="15" t="s">
        <v>468</v>
      </c>
      <c r="C110" s="15" t="s">
        <v>467</v>
      </c>
      <c r="D110" s="15" t="s">
        <v>398</v>
      </c>
    </row>
    <row r="111" spans="1:4" x14ac:dyDescent="0.35">
      <c r="A111" s="15" t="s">
        <v>269</v>
      </c>
      <c r="B111" s="15" t="s">
        <v>468</v>
      </c>
      <c r="C111" s="15" t="s">
        <v>467</v>
      </c>
      <c r="D111" s="15" t="s">
        <v>398</v>
      </c>
    </row>
    <row r="112" spans="1:4" x14ac:dyDescent="0.35">
      <c r="A112" s="15" t="s">
        <v>4</v>
      </c>
      <c r="B112" s="15" t="s">
        <v>459</v>
      </c>
      <c r="C112" s="15" t="s">
        <v>458</v>
      </c>
      <c r="D112" s="15" t="s">
        <v>398</v>
      </c>
    </row>
    <row r="113" spans="1:4" x14ac:dyDescent="0.35">
      <c r="A113" s="15" t="s">
        <v>198</v>
      </c>
      <c r="B113" s="15" t="s">
        <v>460</v>
      </c>
      <c r="C113" s="15" t="s">
        <v>458</v>
      </c>
      <c r="D113" s="15" t="s">
        <v>398</v>
      </c>
    </row>
    <row r="114" spans="1:4" x14ac:dyDescent="0.35">
      <c r="A114" s="15" t="s">
        <v>214</v>
      </c>
      <c r="B114" s="15" t="s">
        <v>468</v>
      </c>
      <c r="C114" s="15" t="s">
        <v>467</v>
      </c>
      <c r="D114" s="15" t="s">
        <v>398</v>
      </c>
    </row>
    <row r="115" spans="1:4" x14ac:dyDescent="0.35">
      <c r="A115" s="15" t="s">
        <v>5</v>
      </c>
      <c r="B115" s="15" t="s">
        <v>468</v>
      </c>
      <c r="C115" s="15" t="s">
        <v>467</v>
      </c>
      <c r="D115" s="15" t="s">
        <v>398</v>
      </c>
    </row>
    <row r="116" spans="1:4" x14ac:dyDescent="0.35">
      <c r="A116" s="15" t="s">
        <v>215</v>
      </c>
      <c r="B116" s="15" t="s">
        <v>468</v>
      </c>
      <c r="C116" s="15" t="s">
        <v>467</v>
      </c>
      <c r="D116" s="15" t="s">
        <v>398</v>
      </c>
    </row>
    <row r="117" spans="1:4" x14ac:dyDescent="0.35">
      <c r="A117" s="15" t="s">
        <v>171</v>
      </c>
      <c r="B117" s="15" t="s">
        <v>450</v>
      </c>
      <c r="C117" s="15" t="s">
        <v>444</v>
      </c>
      <c r="D117" s="15" t="s">
        <v>398</v>
      </c>
    </row>
    <row r="118" spans="1:4" x14ac:dyDescent="0.35">
      <c r="A118" s="15" t="s">
        <v>216</v>
      </c>
      <c r="B118" s="15" t="s">
        <v>468</v>
      </c>
      <c r="C118" s="15" t="s">
        <v>467</v>
      </c>
      <c r="D118" s="15" t="s">
        <v>398</v>
      </c>
    </row>
    <row r="119" spans="1:4" x14ac:dyDescent="0.35">
      <c r="A119" s="15" t="s">
        <v>217</v>
      </c>
      <c r="B119" s="15" t="s">
        <v>468</v>
      </c>
      <c r="C119" s="15" t="s">
        <v>467</v>
      </c>
      <c r="D119" s="15" t="s">
        <v>398</v>
      </c>
    </row>
    <row r="120" spans="1:4" x14ac:dyDescent="0.35">
      <c r="A120" s="15" t="s">
        <v>218</v>
      </c>
      <c r="B120" s="15" t="s">
        <v>468</v>
      </c>
      <c r="C120" s="15" t="s">
        <v>467</v>
      </c>
      <c r="D120" s="15" t="s">
        <v>398</v>
      </c>
    </row>
    <row r="121" spans="1:4" x14ac:dyDescent="0.35">
      <c r="A121" s="15" t="s">
        <v>219</v>
      </c>
      <c r="B121" s="15" t="s">
        <v>468</v>
      </c>
      <c r="C121" s="15" t="s">
        <v>467</v>
      </c>
      <c r="D121" s="15" t="s">
        <v>398</v>
      </c>
    </row>
    <row r="122" spans="1:4" x14ac:dyDescent="0.35">
      <c r="A122" s="15" t="s">
        <v>220</v>
      </c>
      <c r="B122" s="15" t="s">
        <v>468</v>
      </c>
      <c r="C122" s="15" t="s">
        <v>467</v>
      </c>
      <c r="D122" s="15" t="s">
        <v>398</v>
      </c>
    </row>
    <row r="123" spans="1:4" x14ac:dyDescent="0.35">
      <c r="A123" s="15" t="s">
        <v>221</v>
      </c>
      <c r="B123" s="15" t="s">
        <v>468</v>
      </c>
      <c r="C123" s="15" t="s">
        <v>467</v>
      </c>
      <c r="D123" s="15" t="s">
        <v>398</v>
      </c>
    </row>
    <row r="124" spans="1:4" x14ac:dyDescent="0.35">
      <c r="A124" s="15" t="s">
        <v>223</v>
      </c>
      <c r="B124" s="15" t="s">
        <v>468</v>
      </c>
      <c r="C124" s="15" t="s">
        <v>467</v>
      </c>
      <c r="D124" s="15" t="s">
        <v>398</v>
      </c>
    </row>
    <row r="125" spans="1:4" x14ac:dyDescent="0.35">
      <c r="A125" s="15" t="s">
        <v>211</v>
      </c>
      <c r="B125" s="15" t="s">
        <v>468</v>
      </c>
      <c r="C125" s="15" t="s">
        <v>467</v>
      </c>
      <c r="D125" s="15" t="s">
        <v>398</v>
      </c>
    </row>
    <row r="126" spans="1:4" x14ac:dyDescent="0.35">
      <c r="A126" s="15" t="s">
        <v>224</v>
      </c>
      <c r="B126" s="15" t="s">
        <v>468</v>
      </c>
      <c r="C126" s="15" t="s">
        <v>467</v>
      </c>
      <c r="D126" s="15" t="s">
        <v>398</v>
      </c>
    </row>
    <row r="127" spans="1:4" x14ac:dyDescent="0.35">
      <c r="A127" s="15" t="s">
        <v>225</v>
      </c>
      <c r="B127" s="15" t="s">
        <v>468</v>
      </c>
      <c r="C127" s="15" t="s">
        <v>467</v>
      </c>
      <c r="D127" s="15" t="s">
        <v>398</v>
      </c>
    </row>
    <row r="128" spans="1:4" x14ac:dyDescent="0.35">
      <c r="A128" s="15" t="s">
        <v>226</v>
      </c>
      <c r="B128" s="15" t="s">
        <v>468</v>
      </c>
      <c r="C128" s="15" t="s">
        <v>467</v>
      </c>
      <c r="D128" s="15" t="s">
        <v>398</v>
      </c>
    </row>
    <row r="129" spans="1:4" x14ac:dyDescent="0.35">
      <c r="A129" s="15" t="s">
        <v>227</v>
      </c>
      <c r="B129" s="15" t="s">
        <v>468</v>
      </c>
      <c r="C129" s="15" t="s">
        <v>467</v>
      </c>
      <c r="D129" s="15" t="s">
        <v>398</v>
      </c>
    </row>
    <row r="130" spans="1:4" x14ac:dyDescent="0.35">
      <c r="A130" s="15" t="s">
        <v>228</v>
      </c>
      <c r="B130" s="15" t="s">
        <v>468</v>
      </c>
      <c r="C130" s="15" t="s">
        <v>467</v>
      </c>
      <c r="D130" s="15" t="s">
        <v>398</v>
      </c>
    </row>
    <row r="131" spans="1:4" x14ac:dyDescent="0.35">
      <c r="A131" s="15" t="s">
        <v>229</v>
      </c>
      <c r="B131" s="15" t="s">
        <v>468</v>
      </c>
      <c r="C131" s="15" t="s">
        <v>467</v>
      </c>
      <c r="D131" s="15" t="s">
        <v>398</v>
      </c>
    </row>
    <row r="132" spans="1:4" x14ac:dyDescent="0.35">
      <c r="A132" s="15" t="s">
        <v>231</v>
      </c>
      <c r="B132" s="15" t="s">
        <v>468</v>
      </c>
      <c r="C132" s="15" t="s">
        <v>467</v>
      </c>
      <c r="D132" s="15" t="s">
        <v>398</v>
      </c>
    </row>
    <row r="133" spans="1:4" x14ac:dyDescent="0.35">
      <c r="A133" s="15" t="s">
        <v>212</v>
      </c>
      <c r="B133" s="15" t="s">
        <v>468</v>
      </c>
      <c r="C133" s="15" t="s">
        <v>467</v>
      </c>
      <c r="D133" s="15" t="s">
        <v>398</v>
      </c>
    </row>
    <row r="134" spans="1:4" x14ac:dyDescent="0.35">
      <c r="A134" s="15" t="s">
        <v>153</v>
      </c>
      <c r="B134" s="15" t="s">
        <v>445</v>
      </c>
      <c r="C134" s="15" t="s">
        <v>444</v>
      </c>
      <c r="D134" s="15" t="s">
        <v>398</v>
      </c>
    </row>
    <row r="135" spans="1:4" x14ac:dyDescent="0.35">
      <c r="A135" s="15" t="s">
        <v>232</v>
      </c>
      <c r="B135" s="15" t="s">
        <v>468</v>
      </c>
      <c r="C135" s="15" t="s">
        <v>467</v>
      </c>
      <c r="D135" s="15" t="s">
        <v>398</v>
      </c>
    </row>
    <row r="136" spans="1:4" x14ac:dyDescent="0.35">
      <c r="A136" s="15" t="s">
        <v>234</v>
      </c>
      <c r="B136" s="15" t="s">
        <v>468</v>
      </c>
      <c r="C136" s="15" t="s">
        <v>467</v>
      </c>
      <c r="D136" s="15" t="s">
        <v>398</v>
      </c>
    </row>
    <row r="137" spans="1:4" x14ac:dyDescent="0.35">
      <c r="A137" s="15" t="s">
        <v>172</v>
      </c>
      <c r="B137" s="15" t="s">
        <v>450</v>
      </c>
      <c r="C137" s="15" t="s">
        <v>444</v>
      </c>
      <c r="D137" s="15" t="s">
        <v>398</v>
      </c>
    </row>
    <row r="138" spans="1:4" x14ac:dyDescent="0.35">
      <c r="A138" s="15" t="s">
        <v>213</v>
      </c>
      <c r="B138" s="15" t="s">
        <v>468</v>
      </c>
      <c r="C138" s="15" t="s">
        <v>467</v>
      </c>
      <c r="D138" s="15" t="s">
        <v>398</v>
      </c>
    </row>
    <row r="139" spans="1:4" x14ac:dyDescent="0.35">
      <c r="A139" s="15" t="s">
        <v>235</v>
      </c>
      <c r="B139" s="15" t="s">
        <v>468</v>
      </c>
      <c r="C139" s="15" t="s">
        <v>467</v>
      </c>
      <c r="D139" s="15" t="s">
        <v>398</v>
      </c>
    </row>
    <row r="140" spans="1:4" x14ac:dyDescent="0.35">
      <c r="A140" s="15" t="s">
        <v>236</v>
      </c>
      <c r="B140" s="15" t="s">
        <v>468</v>
      </c>
      <c r="C140" s="15" t="s">
        <v>467</v>
      </c>
      <c r="D140" s="15" t="s">
        <v>398</v>
      </c>
    </row>
    <row r="141" spans="1:4" x14ac:dyDescent="0.35">
      <c r="A141" s="15" t="s">
        <v>237</v>
      </c>
      <c r="B141" s="15" t="s">
        <v>468</v>
      </c>
      <c r="C141" s="15" t="s">
        <v>467</v>
      </c>
      <c r="D141" s="15" t="s">
        <v>398</v>
      </c>
    </row>
    <row r="142" spans="1:4" x14ac:dyDescent="0.35">
      <c r="A142" s="15" t="s">
        <v>240</v>
      </c>
      <c r="B142" s="15" t="s">
        <v>468</v>
      </c>
      <c r="C142" s="15" t="s">
        <v>467</v>
      </c>
      <c r="D142" s="15" t="s">
        <v>398</v>
      </c>
    </row>
    <row r="143" spans="1:4" x14ac:dyDescent="0.35">
      <c r="A143" s="15" t="s">
        <v>241</v>
      </c>
      <c r="B143" s="15" t="s">
        <v>468</v>
      </c>
      <c r="C143" s="15" t="s">
        <v>467</v>
      </c>
      <c r="D143" s="15" t="s">
        <v>398</v>
      </c>
    </row>
    <row r="144" spans="1:4" x14ac:dyDescent="0.35">
      <c r="A144" s="15" t="s">
        <v>242</v>
      </c>
      <c r="B144" s="15" t="s">
        <v>468</v>
      </c>
      <c r="C144" s="15" t="s">
        <v>467</v>
      </c>
      <c r="D144" s="15" t="s">
        <v>398</v>
      </c>
    </row>
    <row r="145" spans="1:4" x14ac:dyDescent="0.35">
      <c r="A145" s="15" t="s">
        <v>243</v>
      </c>
      <c r="B145" s="15" t="s">
        <v>468</v>
      </c>
      <c r="C145" s="15" t="s">
        <v>467</v>
      </c>
      <c r="D145" s="15" t="s">
        <v>398</v>
      </c>
    </row>
    <row r="146" spans="1:4" x14ac:dyDescent="0.35">
      <c r="A146" s="15" t="s">
        <v>244</v>
      </c>
      <c r="B146" s="15" t="s">
        <v>468</v>
      </c>
      <c r="C146" s="15" t="s">
        <v>467</v>
      </c>
      <c r="D146" s="15" t="s">
        <v>398</v>
      </c>
    </row>
    <row r="147" spans="1:4" x14ac:dyDescent="0.35">
      <c r="A147" s="15" t="s">
        <v>245</v>
      </c>
      <c r="B147" s="15" t="s">
        <v>468</v>
      </c>
      <c r="C147" s="15" t="s">
        <v>467</v>
      </c>
      <c r="D147" s="15" t="s">
        <v>398</v>
      </c>
    </row>
    <row r="148" spans="1:4" x14ac:dyDescent="0.35">
      <c r="A148" s="15" t="s">
        <v>246</v>
      </c>
      <c r="B148" s="15" t="s">
        <v>468</v>
      </c>
      <c r="C148" s="15" t="s">
        <v>467</v>
      </c>
      <c r="D148" s="15" t="s">
        <v>398</v>
      </c>
    </row>
    <row r="149" spans="1:4" x14ac:dyDescent="0.35">
      <c r="A149" s="15" t="s">
        <v>247</v>
      </c>
      <c r="B149" s="15" t="s">
        <v>468</v>
      </c>
      <c r="C149" s="15" t="s">
        <v>467</v>
      </c>
      <c r="D149" s="15" t="s">
        <v>398</v>
      </c>
    </row>
    <row r="150" spans="1:4" x14ac:dyDescent="0.35">
      <c r="A150" s="15" t="s">
        <v>53</v>
      </c>
      <c r="B150" s="15" t="s">
        <v>409</v>
      </c>
      <c r="C150" s="15" t="s">
        <v>406</v>
      </c>
      <c r="D150" s="15" t="s">
        <v>398</v>
      </c>
    </row>
    <row r="151" spans="1:4" x14ac:dyDescent="0.35">
      <c r="A151" s="15" t="s">
        <v>199</v>
      </c>
      <c r="B151" s="15" t="s">
        <v>462</v>
      </c>
      <c r="C151" s="15" t="s">
        <v>461</v>
      </c>
      <c r="D151" s="15" t="s">
        <v>398</v>
      </c>
    </row>
    <row r="152" spans="1:4" x14ac:dyDescent="0.35">
      <c r="A152" s="15" t="s">
        <v>200</v>
      </c>
      <c r="B152" s="15" t="s">
        <v>462</v>
      </c>
      <c r="C152" s="15" t="s">
        <v>461</v>
      </c>
      <c r="D152" s="15" t="s">
        <v>398</v>
      </c>
    </row>
    <row r="153" spans="1:4" x14ac:dyDescent="0.35">
      <c r="A153" s="15" t="s">
        <v>201</v>
      </c>
      <c r="B153" s="15" t="s">
        <v>462</v>
      </c>
      <c r="C153" s="15" t="s">
        <v>461</v>
      </c>
      <c r="D153" s="15" t="s">
        <v>398</v>
      </c>
    </row>
    <row r="154" spans="1:4" x14ac:dyDescent="0.35">
      <c r="A154" s="15" t="s">
        <v>44</v>
      </c>
      <c r="B154" s="15" t="s">
        <v>404</v>
      </c>
      <c r="C154" s="15" t="s">
        <v>399</v>
      </c>
      <c r="D154" s="15" t="s">
        <v>398</v>
      </c>
    </row>
    <row r="155" spans="1:4" x14ac:dyDescent="0.35">
      <c r="A155" s="15" t="s">
        <v>45</v>
      </c>
      <c r="B155" s="15" t="s">
        <v>404</v>
      </c>
      <c r="C155" s="15" t="s">
        <v>399</v>
      </c>
      <c r="D155" s="15" t="s">
        <v>398</v>
      </c>
    </row>
    <row r="156" spans="1:4" x14ac:dyDescent="0.35">
      <c r="A156" s="15" t="s">
        <v>46</v>
      </c>
      <c r="B156" s="15" t="s">
        <v>404</v>
      </c>
      <c r="C156" s="15" t="s">
        <v>399</v>
      </c>
      <c r="D156" s="15" t="s">
        <v>398</v>
      </c>
    </row>
    <row r="157" spans="1:4" x14ac:dyDescent="0.35">
      <c r="A157" s="15" t="s">
        <v>47</v>
      </c>
      <c r="B157" s="15" t="s">
        <v>404</v>
      </c>
      <c r="C157" s="15" t="s">
        <v>399</v>
      </c>
      <c r="D157" s="15" t="s">
        <v>398</v>
      </c>
    </row>
    <row r="158" spans="1:4" x14ac:dyDescent="0.35">
      <c r="A158" s="15" t="s">
        <v>71</v>
      </c>
      <c r="B158" s="15" t="s">
        <v>418</v>
      </c>
      <c r="C158" s="15" t="s">
        <v>406</v>
      </c>
      <c r="D158" s="15" t="s">
        <v>398</v>
      </c>
    </row>
    <row r="159" spans="1:4" x14ac:dyDescent="0.35">
      <c r="A159" s="15" t="s">
        <v>270</v>
      </c>
      <c r="B159" s="15" t="s">
        <v>468</v>
      </c>
      <c r="C159" s="15" t="s">
        <v>467</v>
      </c>
      <c r="D159" s="15" t="s">
        <v>398</v>
      </c>
    </row>
    <row r="160" spans="1:4" x14ac:dyDescent="0.35">
      <c r="A160" s="15" t="s">
        <v>271</v>
      </c>
      <c r="B160" s="15" t="s">
        <v>468</v>
      </c>
      <c r="C160" s="15" t="s">
        <v>467</v>
      </c>
      <c r="D160" s="15" t="s">
        <v>398</v>
      </c>
    </row>
    <row r="161" spans="1:4" x14ac:dyDescent="0.35">
      <c r="A161" s="15" t="s">
        <v>272</v>
      </c>
      <c r="B161" s="15" t="s">
        <v>468</v>
      </c>
      <c r="C161" s="15" t="s">
        <v>467</v>
      </c>
      <c r="D161" s="15" t="s">
        <v>398</v>
      </c>
    </row>
    <row r="162" spans="1:4" x14ac:dyDescent="0.35">
      <c r="A162" s="15" t="s">
        <v>159</v>
      </c>
      <c r="B162" s="15" t="s">
        <v>447</v>
      </c>
      <c r="C162" s="15" t="s">
        <v>444</v>
      </c>
      <c r="D162" s="15" t="s">
        <v>398</v>
      </c>
    </row>
    <row r="163" spans="1:4" x14ac:dyDescent="0.35">
      <c r="A163" s="15" t="s">
        <v>160</v>
      </c>
      <c r="B163" s="15" t="s">
        <v>447</v>
      </c>
      <c r="C163" s="15" t="s">
        <v>444</v>
      </c>
      <c r="D163" s="15" t="s">
        <v>398</v>
      </c>
    </row>
    <row r="164" spans="1:4" x14ac:dyDescent="0.35">
      <c r="A164" s="15" t="s">
        <v>161</v>
      </c>
      <c r="B164" s="15" t="s">
        <v>447</v>
      </c>
      <c r="C164" s="15" t="s">
        <v>444</v>
      </c>
      <c r="D164" s="15" t="s">
        <v>398</v>
      </c>
    </row>
    <row r="165" spans="1:4" x14ac:dyDescent="0.35">
      <c r="A165" s="15" t="s">
        <v>162</v>
      </c>
      <c r="B165" s="15" t="s">
        <v>447</v>
      </c>
      <c r="C165" s="15" t="s">
        <v>444</v>
      </c>
      <c r="D165" s="15" t="s">
        <v>398</v>
      </c>
    </row>
    <row r="166" spans="1:4" x14ac:dyDescent="0.35">
      <c r="A166" s="15" t="s">
        <v>9</v>
      </c>
      <c r="B166" s="15" t="s">
        <v>447</v>
      </c>
      <c r="C166" s="15" t="s">
        <v>444</v>
      </c>
      <c r="D166" s="15" t="s">
        <v>398</v>
      </c>
    </row>
    <row r="167" spans="1:4" x14ac:dyDescent="0.35">
      <c r="A167" s="15" t="s">
        <v>163</v>
      </c>
      <c r="B167" s="15" t="s">
        <v>447</v>
      </c>
      <c r="C167" s="15" t="s">
        <v>444</v>
      </c>
      <c r="D167" s="15" t="s">
        <v>398</v>
      </c>
    </row>
    <row r="168" spans="1:4" x14ac:dyDescent="0.35">
      <c r="A168" s="15" t="s">
        <v>145</v>
      </c>
      <c r="B168" s="15" t="s">
        <v>442</v>
      </c>
      <c r="C168" s="15" t="s">
        <v>439</v>
      </c>
      <c r="D168" s="15" t="s">
        <v>398</v>
      </c>
    </row>
    <row r="169" spans="1:4" x14ac:dyDescent="0.35">
      <c r="A169" s="15" t="s">
        <v>154</v>
      </c>
      <c r="B169" s="15" t="s">
        <v>446</v>
      </c>
      <c r="C169" s="15" t="s">
        <v>444</v>
      </c>
      <c r="D169" s="15" t="s">
        <v>398</v>
      </c>
    </row>
    <row r="170" spans="1:4" x14ac:dyDescent="0.35">
      <c r="A170" s="15" t="s">
        <v>155</v>
      </c>
      <c r="B170" s="15" t="s">
        <v>446</v>
      </c>
      <c r="C170" s="15" t="s">
        <v>444</v>
      </c>
      <c r="D170" s="15" t="s">
        <v>398</v>
      </c>
    </row>
    <row r="171" spans="1:4" x14ac:dyDescent="0.35">
      <c r="A171" s="15" t="s">
        <v>273</v>
      </c>
      <c r="B171" s="15" t="s">
        <v>468</v>
      </c>
      <c r="C171" s="15" t="s">
        <v>467</v>
      </c>
      <c r="D171" s="15" t="s">
        <v>398</v>
      </c>
    </row>
    <row r="172" spans="1:4" x14ac:dyDescent="0.35">
      <c r="A172" s="15" t="s">
        <v>274</v>
      </c>
      <c r="B172" s="15" t="s">
        <v>468</v>
      </c>
      <c r="C172" s="15" t="s">
        <v>467</v>
      </c>
      <c r="D172" s="15" t="s">
        <v>398</v>
      </c>
    </row>
    <row r="173" spans="1:4" x14ac:dyDescent="0.35">
      <c r="A173" s="15" t="s">
        <v>76</v>
      </c>
      <c r="B173" s="15" t="s">
        <v>420</v>
      </c>
      <c r="C173" s="15" t="s">
        <v>406</v>
      </c>
      <c r="D173" s="15" t="s">
        <v>398</v>
      </c>
    </row>
    <row r="174" spans="1:4" x14ac:dyDescent="0.35">
      <c r="A174" s="15" t="s">
        <v>77</v>
      </c>
      <c r="B174" s="15" t="s">
        <v>420</v>
      </c>
      <c r="C174" s="15" t="s">
        <v>406</v>
      </c>
      <c r="D174" s="15" t="s">
        <v>398</v>
      </c>
    </row>
    <row r="175" spans="1:4" x14ac:dyDescent="0.35">
      <c r="A175" s="15" t="s">
        <v>78</v>
      </c>
      <c r="B175" s="15" t="s">
        <v>420</v>
      </c>
      <c r="C175" s="15" t="s">
        <v>406</v>
      </c>
      <c r="D175" s="15" t="s">
        <v>398</v>
      </c>
    </row>
    <row r="176" spans="1:4" x14ac:dyDescent="0.35">
      <c r="A176" s="15" t="s">
        <v>72</v>
      </c>
      <c r="B176" s="15" t="s">
        <v>419</v>
      </c>
      <c r="C176" s="15" t="s">
        <v>406</v>
      </c>
      <c r="D176" s="15" t="s">
        <v>398</v>
      </c>
    </row>
    <row r="177" spans="1:4" x14ac:dyDescent="0.35">
      <c r="A177" s="15" t="s">
        <v>73</v>
      </c>
      <c r="B177" s="15" t="s">
        <v>419</v>
      </c>
      <c r="C177" s="15" t="s">
        <v>406</v>
      </c>
      <c r="D177" s="15" t="s">
        <v>398</v>
      </c>
    </row>
    <row r="178" spans="1:4" x14ac:dyDescent="0.35">
      <c r="A178" s="15" t="s">
        <v>275</v>
      </c>
      <c r="B178" s="15" t="s">
        <v>468</v>
      </c>
      <c r="C178" s="15" t="s">
        <v>467</v>
      </c>
      <c r="D178" s="15" t="s">
        <v>398</v>
      </c>
    </row>
    <row r="179" spans="1:4" x14ac:dyDescent="0.35">
      <c r="A179" s="15" t="s">
        <v>276</v>
      </c>
      <c r="B179" s="15" t="s">
        <v>468</v>
      </c>
      <c r="C179" s="15" t="s">
        <v>467</v>
      </c>
      <c r="D179" s="15" t="s">
        <v>398</v>
      </c>
    </row>
    <row r="180" spans="1:4" x14ac:dyDescent="0.35">
      <c r="A180" s="15" t="s">
        <v>277</v>
      </c>
      <c r="B180" s="15" t="s">
        <v>468</v>
      </c>
      <c r="C180" s="15" t="s">
        <v>467</v>
      </c>
      <c r="D180" s="15" t="s">
        <v>398</v>
      </c>
    </row>
    <row r="181" spans="1:4" x14ac:dyDescent="0.35">
      <c r="A181" s="15" t="s">
        <v>278</v>
      </c>
      <c r="B181" s="15" t="s">
        <v>468</v>
      </c>
      <c r="C181" s="15" t="s">
        <v>467</v>
      </c>
      <c r="D181" s="15" t="s">
        <v>398</v>
      </c>
    </row>
    <row r="182" spans="1:4" x14ac:dyDescent="0.35">
      <c r="A182" s="15" t="s">
        <v>279</v>
      </c>
      <c r="B182" s="15" t="s">
        <v>468</v>
      </c>
      <c r="C182" s="15" t="s">
        <v>467</v>
      </c>
      <c r="D182" s="15" t="s">
        <v>398</v>
      </c>
    </row>
    <row r="183" spans="1:4" x14ac:dyDescent="0.35">
      <c r="A183" s="15" t="s">
        <v>280</v>
      </c>
      <c r="B183" s="15" t="s">
        <v>468</v>
      </c>
      <c r="C183" s="15" t="s">
        <v>467</v>
      </c>
      <c r="D183" s="15" t="s">
        <v>398</v>
      </c>
    </row>
    <row r="184" spans="1:4" x14ac:dyDescent="0.35">
      <c r="A184" s="15" t="s">
        <v>281</v>
      </c>
      <c r="B184" s="15" t="s">
        <v>468</v>
      </c>
      <c r="C184" s="15" t="s">
        <v>467</v>
      </c>
      <c r="D184" s="15" t="s">
        <v>398</v>
      </c>
    </row>
    <row r="185" spans="1:4" x14ac:dyDescent="0.35">
      <c r="A185" s="15" t="s">
        <v>282</v>
      </c>
      <c r="B185" s="15" t="s">
        <v>468</v>
      </c>
      <c r="C185" s="15" t="s">
        <v>467</v>
      </c>
      <c r="D185" s="15" t="s">
        <v>398</v>
      </c>
    </row>
    <row r="186" spans="1:4" x14ac:dyDescent="0.35">
      <c r="A186" s="15" t="s">
        <v>74</v>
      </c>
      <c r="B186" s="15" t="s">
        <v>420</v>
      </c>
      <c r="C186" s="15" t="s">
        <v>406</v>
      </c>
      <c r="D186" s="15" t="s">
        <v>398</v>
      </c>
    </row>
    <row r="187" spans="1:4" x14ac:dyDescent="0.35">
      <c r="A187" s="15" t="s">
        <v>3</v>
      </c>
      <c r="B187" s="15" t="s">
        <v>421</v>
      </c>
      <c r="C187" s="15" t="s">
        <v>406</v>
      </c>
      <c r="D187" s="15" t="s">
        <v>398</v>
      </c>
    </row>
    <row r="188" spans="1:4" x14ac:dyDescent="0.35">
      <c r="A188" s="15" t="s">
        <v>184</v>
      </c>
      <c r="B188" s="15" t="s">
        <v>454</v>
      </c>
      <c r="C188" s="15" t="s">
        <v>453</v>
      </c>
      <c r="D188" s="15" t="s">
        <v>398</v>
      </c>
    </row>
    <row r="189" spans="1:4" x14ac:dyDescent="0.35">
      <c r="A189" s="15" t="s">
        <v>185</v>
      </c>
      <c r="B189" s="15" t="s">
        <v>454</v>
      </c>
      <c r="C189" s="15" t="s">
        <v>453</v>
      </c>
      <c r="D189" s="15" t="s">
        <v>398</v>
      </c>
    </row>
    <row r="190" spans="1:4" x14ac:dyDescent="0.35">
      <c r="A190" s="15" t="s">
        <v>233</v>
      </c>
      <c r="B190" s="15" t="s">
        <v>468</v>
      </c>
      <c r="C190" s="15" t="s">
        <v>467</v>
      </c>
      <c r="D190" s="15" t="s">
        <v>398</v>
      </c>
    </row>
    <row r="191" spans="1:4" x14ac:dyDescent="0.35">
      <c r="A191" s="15" t="s">
        <v>112</v>
      </c>
      <c r="B191" s="15" t="s">
        <v>435</v>
      </c>
      <c r="C191" s="15" t="s">
        <v>406</v>
      </c>
      <c r="D191" s="15" t="s">
        <v>398</v>
      </c>
    </row>
    <row r="192" spans="1:4" x14ac:dyDescent="0.35">
      <c r="A192" s="15" t="s">
        <v>113</v>
      </c>
      <c r="B192" s="15" t="s">
        <v>435</v>
      </c>
      <c r="C192" s="15" t="s">
        <v>406</v>
      </c>
      <c r="D192" s="15" t="s">
        <v>398</v>
      </c>
    </row>
    <row r="193" spans="1:4" x14ac:dyDescent="0.35">
      <c r="A193" s="15" t="s">
        <v>114</v>
      </c>
      <c r="B193" s="15" t="s">
        <v>435</v>
      </c>
      <c r="C193" s="15" t="s">
        <v>406</v>
      </c>
      <c r="D193" s="15" t="s">
        <v>398</v>
      </c>
    </row>
    <row r="194" spans="1:4" x14ac:dyDescent="0.35">
      <c r="A194" s="15" t="s">
        <v>52</v>
      </c>
      <c r="B194" s="15" t="s">
        <v>409</v>
      </c>
      <c r="C194" s="15" t="s">
        <v>406</v>
      </c>
      <c r="D194" s="15" t="s">
        <v>398</v>
      </c>
    </row>
    <row r="195" spans="1:4" x14ac:dyDescent="0.35">
      <c r="A195" s="15" t="s">
        <v>79</v>
      </c>
      <c r="B195" s="15" t="s">
        <v>422</v>
      </c>
      <c r="C195" s="15" t="s">
        <v>406</v>
      </c>
      <c r="D195" s="15" t="s">
        <v>398</v>
      </c>
    </row>
    <row r="196" spans="1:4" x14ac:dyDescent="0.35">
      <c r="A196" s="15" t="s">
        <v>80</v>
      </c>
      <c r="B196" s="15" t="s">
        <v>422</v>
      </c>
      <c r="C196" s="15" t="s">
        <v>406</v>
      </c>
      <c r="D196" s="15" t="s">
        <v>398</v>
      </c>
    </row>
    <row r="197" spans="1:4" x14ac:dyDescent="0.35">
      <c r="A197" s="15" t="s">
        <v>84</v>
      </c>
      <c r="B197" s="15" t="s">
        <v>425</v>
      </c>
      <c r="C197" s="15" t="s">
        <v>406</v>
      </c>
      <c r="D197" s="15" t="s">
        <v>398</v>
      </c>
    </row>
    <row r="198" spans="1:4" x14ac:dyDescent="0.35">
      <c r="A198" s="15" t="s">
        <v>85</v>
      </c>
      <c r="B198" s="15" t="s">
        <v>425</v>
      </c>
      <c r="C198" s="15" t="s">
        <v>406</v>
      </c>
      <c r="D198" s="15" t="s">
        <v>398</v>
      </c>
    </row>
    <row r="199" spans="1:4" x14ac:dyDescent="0.35">
      <c r="A199" s="15" t="s">
        <v>81</v>
      </c>
      <c r="B199" s="15" t="s">
        <v>423</v>
      </c>
      <c r="C199" s="15" t="s">
        <v>406</v>
      </c>
      <c r="D199" s="15" t="s">
        <v>398</v>
      </c>
    </row>
    <row r="200" spans="1:4" x14ac:dyDescent="0.35">
      <c r="A200" s="15" t="s">
        <v>82</v>
      </c>
      <c r="B200" s="15" t="s">
        <v>423</v>
      </c>
      <c r="C200" s="15" t="s">
        <v>406</v>
      </c>
      <c r="D200" s="15" t="s">
        <v>398</v>
      </c>
    </row>
    <row r="201" spans="1:4" x14ac:dyDescent="0.35">
      <c r="A201" s="15" t="s">
        <v>83</v>
      </c>
      <c r="B201" s="15" t="s">
        <v>424</v>
      </c>
      <c r="C201" s="15" t="s">
        <v>406</v>
      </c>
      <c r="D201" s="15" t="s">
        <v>398</v>
      </c>
    </row>
    <row r="202" spans="1:4" x14ac:dyDescent="0.35">
      <c r="A202" s="15" t="s">
        <v>86</v>
      </c>
      <c r="B202" s="15" t="s">
        <v>426</v>
      </c>
      <c r="C202" s="15" t="s">
        <v>406</v>
      </c>
      <c r="D202" s="15" t="s">
        <v>398</v>
      </c>
    </row>
    <row r="203" spans="1:4" x14ac:dyDescent="0.35">
      <c r="A203" s="15" t="s">
        <v>87</v>
      </c>
      <c r="B203" s="15" t="s">
        <v>426</v>
      </c>
      <c r="C203" s="15" t="s">
        <v>406</v>
      </c>
      <c r="D203" s="15" t="s">
        <v>398</v>
      </c>
    </row>
    <row r="204" spans="1:4" x14ac:dyDescent="0.35">
      <c r="A204" s="15" t="s">
        <v>88</v>
      </c>
      <c r="B204" s="15" t="s">
        <v>426</v>
      </c>
      <c r="C204" s="15" t="s">
        <v>406</v>
      </c>
      <c r="D204" s="15" t="s">
        <v>398</v>
      </c>
    </row>
    <row r="205" spans="1:4" x14ac:dyDescent="0.35">
      <c r="A205" s="15" t="s">
        <v>89</v>
      </c>
      <c r="B205" s="15" t="s">
        <v>426</v>
      </c>
      <c r="C205" s="15" t="s">
        <v>406</v>
      </c>
      <c r="D205" s="15" t="s">
        <v>398</v>
      </c>
    </row>
    <row r="206" spans="1:4" x14ac:dyDescent="0.35">
      <c r="A206" s="15" t="s">
        <v>90</v>
      </c>
      <c r="B206" s="15" t="s">
        <v>426</v>
      </c>
      <c r="C206" s="15" t="s">
        <v>406</v>
      </c>
      <c r="D206" s="15" t="s">
        <v>398</v>
      </c>
    </row>
    <row r="207" spans="1:4" x14ac:dyDescent="0.35">
      <c r="A207" s="15" t="s">
        <v>91</v>
      </c>
      <c r="B207" s="15" t="s">
        <v>427</v>
      </c>
      <c r="C207" s="15" t="s">
        <v>406</v>
      </c>
      <c r="D207" s="15" t="s">
        <v>398</v>
      </c>
    </row>
    <row r="208" spans="1:4" x14ac:dyDescent="0.35">
      <c r="A208" s="15" t="s">
        <v>92</v>
      </c>
      <c r="B208" s="15" t="s">
        <v>427</v>
      </c>
      <c r="C208" s="15" t="s">
        <v>406</v>
      </c>
      <c r="D208" s="15" t="s">
        <v>398</v>
      </c>
    </row>
    <row r="209" spans="1:4" x14ac:dyDescent="0.35">
      <c r="A209" s="15" t="s">
        <v>239</v>
      </c>
      <c r="B209" s="15" t="s">
        <v>468</v>
      </c>
      <c r="C209" s="15" t="s">
        <v>467</v>
      </c>
      <c r="D209" s="15" t="s">
        <v>398</v>
      </c>
    </row>
    <row r="210" spans="1:4" x14ac:dyDescent="0.35">
      <c r="A210" s="15" t="s">
        <v>205</v>
      </c>
      <c r="B210" s="15" t="s">
        <v>466</v>
      </c>
      <c r="C210" s="15" t="s">
        <v>465</v>
      </c>
      <c r="D210" s="15" t="s">
        <v>398</v>
      </c>
    </row>
    <row r="211" spans="1:4" x14ac:dyDescent="0.35">
      <c r="A211" s="15" t="s">
        <v>206</v>
      </c>
      <c r="B211" s="15" t="s">
        <v>466</v>
      </c>
      <c r="C211" s="15" t="s">
        <v>465</v>
      </c>
      <c r="D211" s="15" t="s">
        <v>398</v>
      </c>
    </row>
    <row r="212" spans="1:4" x14ac:dyDescent="0.35">
      <c r="A212" s="15" t="s">
        <v>207</v>
      </c>
      <c r="B212" s="15" t="s">
        <v>466</v>
      </c>
      <c r="C212" s="15" t="s">
        <v>465</v>
      </c>
      <c r="D212" s="15" t="s">
        <v>398</v>
      </c>
    </row>
    <row r="213" spans="1:4" x14ac:dyDescent="0.35">
      <c r="A213" s="15" t="s">
        <v>93</v>
      </c>
      <c r="B213" s="15" t="s">
        <v>428</v>
      </c>
      <c r="C213" s="15" t="s">
        <v>406</v>
      </c>
      <c r="D213" s="15" t="s">
        <v>398</v>
      </c>
    </row>
    <row r="214" spans="1:4" x14ac:dyDescent="0.35">
      <c r="A214" s="15" t="s">
        <v>94</v>
      </c>
      <c r="B214" s="15" t="s">
        <v>428</v>
      </c>
      <c r="C214" s="15" t="s">
        <v>406</v>
      </c>
      <c r="D214" s="15" t="s">
        <v>398</v>
      </c>
    </row>
    <row r="215" spans="1:4" x14ac:dyDescent="0.35">
      <c r="A215" s="15" t="s">
        <v>95</v>
      </c>
      <c r="B215" s="15" t="s">
        <v>428</v>
      </c>
      <c r="C215" s="15" t="s">
        <v>406</v>
      </c>
      <c r="D215" s="15" t="s">
        <v>398</v>
      </c>
    </row>
    <row r="216" spans="1:4" x14ac:dyDescent="0.35">
      <c r="A216" s="15" t="s">
        <v>96</v>
      </c>
      <c r="B216" s="15" t="s">
        <v>428</v>
      </c>
      <c r="C216" s="15" t="s">
        <v>406</v>
      </c>
      <c r="D216" s="15" t="s">
        <v>398</v>
      </c>
    </row>
    <row r="217" spans="1:4" x14ac:dyDescent="0.35">
      <c r="A217" s="15" t="s">
        <v>208</v>
      </c>
      <c r="B217" s="15" t="s">
        <v>466</v>
      </c>
      <c r="C217" s="15" t="s">
        <v>465</v>
      </c>
      <c r="D217" s="15" t="s">
        <v>398</v>
      </c>
    </row>
    <row r="218" spans="1:4" x14ac:dyDescent="0.35">
      <c r="A218" s="15" t="s">
        <v>204</v>
      </c>
      <c r="B218" s="15" t="s">
        <v>466</v>
      </c>
      <c r="C218" s="15" t="s">
        <v>465</v>
      </c>
      <c r="D218" s="15" t="s">
        <v>398</v>
      </c>
    </row>
    <row r="219" spans="1:4" x14ac:dyDescent="0.35">
      <c r="A219" s="15" t="s">
        <v>209</v>
      </c>
      <c r="B219" s="15" t="s">
        <v>466</v>
      </c>
      <c r="C219" s="15" t="s">
        <v>465</v>
      </c>
      <c r="D219" s="15" t="s">
        <v>398</v>
      </c>
    </row>
    <row r="220" spans="1:4" x14ac:dyDescent="0.35">
      <c r="A220" s="15" t="s">
        <v>210</v>
      </c>
      <c r="B220" s="15" t="s">
        <v>466</v>
      </c>
      <c r="C220" s="15" t="s">
        <v>465</v>
      </c>
      <c r="D220" s="15" t="s">
        <v>398</v>
      </c>
    </row>
    <row r="221" spans="1:4" x14ac:dyDescent="0.35">
      <c r="A221" s="15" t="s">
        <v>97</v>
      </c>
      <c r="B221" s="15" t="s">
        <v>429</v>
      </c>
      <c r="C221" s="15" t="s">
        <v>406</v>
      </c>
      <c r="D221" s="15" t="s">
        <v>398</v>
      </c>
    </row>
    <row r="222" spans="1:4" x14ac:dyDescent="0.35">
      <c r="A222" s="15" t="s">
        <v>98</v>
      </c>
      <c r="B222" s="15" t="s">
        <v>429</v>
      </c>
      <c r="C222" s="15" t="s">
        <v>406</v>
      </c>
      <c r="D222" s="15" t="s">
        <v>398</v>
      </c>
    </row>
    <row r="223" spans="1:4" x14ac:dyDescent="0.35">
      <c r="A223" s="15" t="s">
        <v>158</v>
      </c>
      <c r="B223" s="15" t="s">
        <v>446</v>
      </c>
      <c r="C223" s="15" t="s">
        <v>444</v>
      </c>
      <c r="D223" s="15" t="s">
        <v>398</v>
      </c>
    </row>
    <row r="224" spans="1:4" x14ac:dyDescent="0.35">
      <c r="A224" s="15" t="s">
        <v>202</v>
      </c>
      <c r="B224" s="15" t="s">
        <v>463</v>
      </c>
      <c r="C224" s="15" t="s">
        <v>461</v>
      </c>
      <c r="D224" s="15" t="s">
        <v>398</v>
      </c>
    </row>
    <row r="225" spans="1:4" x14ac:dyDescent="0.35">
      <c r="A225" s="15" t="s">
        <v>120</v>
      </c>
      <c r="B225" s="15" t="s">
        <v>438</v>
      </c>
      <c r="C225" s="15" t="s">
        <v>406</v>
      </c>
      <c r="D225" s="15" t="s">
        <v>398</v>
      </c>
    </row>
    <row r="226" spans="1:4" x14ac:dyDescent="0.35">
      <c r="A226" s="15" t="s">
        <v>190</v>
      </c>
      <c r="B226" s="15" t="s">
        <v>457</v>
      </c>
      <c r="C226" s="15" t="s">
        <v>455</v>
      </c>
      <c r="D226" s="15" t="s">
        <v>398</v>
      </c>
    </row>
    <row r="227" spans="1:4" x14ac:dyDescent="0.35">
      <c r="A227" s="15" t="s">
        <v>191</v>
      </c>
      <c r="B227" s="15" t="s">
        <v>457</v>
      </c>
      <c r="C227" s="15" t="s">
        <v>455</v>
      </c>
      <c r="D227" s="15" t="s">
        <v>398</v>
      </c>
    </row>
    <row r="228" spans="1:4" x14ac:dyDescent="0.35">
      <c r="A228" s="15" t="s">
        <v>192</v>
      </c>
      <c r="B228" s="15" t="s">
        <v>457</v>
      </c>
      <c r="C228" s="15" t="s">
        <v>455</v>
      </c>
      <c r="D228" s="15" t="s">
        <v>398</v>
      </c>
    </row>
    <row r="229" spans="1:4" x14ac:dyDescent="0.35">
      <c r="A229" s="15" t="s">
        <v>193</v>
      </c>
      <c r="B229" s="15" t="s">
        <v>457</v>
      </c>
      <c r="C229" s="15" t="s">
        <v>455</v>
      </c>
      <c r="D229" s="15" t="s">
        <v>398</v>
      </c>
    </row>
    <row r="230" spans="1:4" x14ac:dyDescent="0.35">
      <c r="A230" s="15" t="s">
        <v>283</v>
      </c>
      <c r="B230" s="15" t="s">
        <v>468</v>
      </c>
      <c r="C230" s="15" t="s">
        <v>467</v>
      </c>
      <c r="D230" s="15" t="s">
        <v>398</v>
      </c>
    </row>
    <row r="231" spans="1:4" x14ac:dyDescent="0.35">
      <c r="A231" s="15" t="s">
        <v>284</v>
      </c>
      <c r="B231" s="15" t="s">
        <v>468</v>
      </c>
      <c r="C231" s="15" t="s">
        <v>467</v>
      </c>
      <c r="D231" s="15" t="s">
        <v>398</v>
      </c>
    </row>
    <row r="232" spans="1:4" x14ac:dyDescent="0.35">
      <c r="A232" s="15" t="s">
        <v>194</v>
      </c>
      <c r="B232" s="15" t="s">
        <v>457</v>
      </c>
      <c r="C232" s="15" t="s">
        <v>455</v>
      </c>
      <c r="D232" s="15" t="s">
        <v>398</v>
      </c>
    </row>
    <row r="233" spans="1:4" x14ac:dyDescent="0.35">
      <c r="A233" s="15" t="s">
        <v>195</v>
      </c>
      <c r="B233" s="15" t="s">
        <v>457</v>
      </c>
      <c r="C233" s="15" t="s">
        <v>455</v>
      </c>
      <c r="D233" s="15" t="s">
        <v>398</v>
      </c>
    </row>
    <row r="234" spans="1:4" x14ac:dyDescent="0.35">
      <c r="A234" s="15" t="s">
        <v>196</v>
      </c>
      <c r="B234" s="15" t="s">
        <v>457</v>
      </c>
      <c r="C234" s="15" t="s">
        <v>455</v>
      </c>
      <c r="D234" s="15" t="s">
        <v>398</v>
      </c>
    </row>
    <row r="235" spans="1:4" x14ac:dyDescent="0.35">
      <c r="A235" s="15" t="s">
        <v>197</v>
      </c>
      <c r="B235" s="15" t="s">
        <v>457</v>
      </c>
      <c r="C235" s="15" t="s">
        <v>455</v>
      </c>
      <c r="D235" s="15" t="s">
        <v>398</v>
      </c>
    </row>
    <row r="236" spans="1:4" x14ac:dyDescent="0.35">
      <c r="A236" s="15" t="s">
        <v>100</v>
      </c>
      <c r="B236" s="15" t="s">
        <v>432</v>
      </c>
      <c r="C236" s="15" t="s">
        <v>406</v>
      </c>
      <c r="D236" s="15" t="s">
        <v>398</v>
      </c>
    </row>
    <row r="237" spans="1:4" x14ac:dyDescent="0.35">
      <c r="A237" s="15" t="s">
        <v>101</v>
      </c>
      <c r="B237" s="15" t="s">
        <v>432</v>
      </c>
      <c r="C237" s="15" t="s">
        <v>406</v>
      </c>
      <c r="D237" s="15" t="s">
        <v>398</v>
      </c>
    </row>
    <row r="238" spans="1:4" x14ac:dyDescent="0.35">
      <c r="A238" s="15" t="s">
        <v>102</v>
      </c>
      <c r="B238" s="15" t="s">
        <v>432</v>
      </c>
      <c r="C238" s="15" t="s">
        <v>406</v>
      </c>
      <c r="D238" s="15" t="s">
        <v>398</v>
      </c>
    </row>
    <row r="239" spans="1:4" x14ac:dyDescent="0.35">
      <c r="A239" s="15" t="s">
        <v>103</v>
      </c>
      <c r="B239" s="15" t="s">
        <v>432</v>
      </c>
      <c r="C239" s="15" t="s">
        <v>406</v>
      </c>
      <c r="D239" s="15" t="s">
        <v>398</v>
      </c>
    </row>
    <row r="240" spans="1:4" x14ac:dyDescent="0.35">
      <c r="A240" s="15" t="s">
        <v>175</v>
      </c>
      <c r="B240" s="15" t="s">
        <v>452</v>
      </c>
      <c r="C240" s="15" t="s">
        <v>444</v>
      </c>
      <c r="D240" s="15" t="s">
        <v>398</v>
      </c>
    </row>
    <row r="241" spans="1:4" x14ac:dyDescent="0.35">
      <c r="A241" s="15" t="s">
        <v>176</v>
      </c>
      <c r="B241" s="15" t="s">
        <v>452</v>
      </c>
      <c r="C241" s="15" t="s">
        <v>444</v>
      </c>
      <c r="D241" s="15" t="s">
        <v>398</v>
      </c>
    </row>
    <row r="242" spans="1:4" x14ac:dyDescent="0.35">
      <c r="A242" s="15" t="s">
        <v>177</v>
      </c>
      <c r="B242" s="15" t="s">
        <v>452</v>
      </c>
      <c r="C242" s="15" t="s">
        <v>444</v>
      </c>
      <c r="D242" s="15" t="s">
        <v>398</v>
      </c>
    </row>
    <row r="243" spans="1:4" x14ac:dyDescent="0.35">
      <c r="A243" s="15" t="s">
        <v>178</v>
      </c>
      <c r="B243" s="15" t="s">
        <v>452</v>
      </c>
      <c r="C243" s="15" t="s">
        <v>444</v>
      </c>
      <c r="D243" s="15" t="s">
        <v>398</v>
      </c>
    </row>
    <row r="244" spans="1:4" x14ac:dyDescent="0.35">
      <c r="A244" s="15" t="s">
        <v>179</v>
      </c>
      <c r="B244" s="15" t="s">
        <v>452</v>
      </c>
      <c r="C244" s="15" t="s">
        <v>444</v>
      </c>
      <c r="D244" s="15" t="s">
        <v>398</v>
      </c>
    </row>
    <row r="245" spans="1:4" x14ac:dyDescent="0.35">
      <c r="A245" s="15" t="s">
        <v>180</v>
      </c>
      <c r="B245" s="15" t="s">
        <v>452</v>
      </c>
      <c r="C245" s="15" t="s">
        <v>444</v>
      </c>
      <c r="D245" s="15" t="s">
        <v>398</v>
      </c>
    </row>
    <row r="246" spans="1:4" x14ac:dyDescent="0.35">
      <c r="A246" s="15" t="s">
        <v>181</v>
      </c>
      <c r="B246" s="15" t="s">
        <v>452</v>
      </c>
      <c r="C246" s="15" t="s">
        <v>444</v>
      </c>
      <c r="D246" s="15" t="s">
        <v>398</v>
      </c>
    </row>
    <row r="247" spans="1:4" x14ac:dyDescent="0.35">
      <c r="A247" s="15" t="s">
        <v>182</v>
      </c>
      <c r="B247" s="15" t="s">
        <v>452</v>
      </c>
      <c r="C247" s="15" t="s">
        <v>444</v>
      </c>
      <c r="D247" s="15" t="s">
        <v>398</v>
      </c>
    </row>
    <row r="248" spans="1:4" x14ac:dyDescent="0.35">
      <c r="A248" s="15" t="s">
        <v>147</v>
      </c>
      <c r="B248" s="15" t="s">
        <v>443</v>
      </c>
      <c r="C248" s="15" t="s">
        <v>439</v>
      </c>
      <c r="D248" s="15" t="s">
        <v>398</v>
      </c>
    </row>
    <row r="249" spans="1:4" x14ac:dyDescent="0.35">
      <c r="A249" s="15" t="s">
        <v>148</v>
      </c>
      <c r="B249" s="15" t="s">
        <v>443</v>
      </c>
      <c r="C249" s="15" t="s">
        <v>439</v>
      </c>
      <c r="D249" s="15" t="s">
        <v>398</v>
      </c>
    </row>
    <row r="250" spans="1:4" x14ac:dyDescent="0.35">
      <c r="A250" s="15" t="s">
        <v>99</v>
      </c>
      <c r="B250" s="15" t="s">
        <v>431</v>
      </c>
      <c r="C250" s="15" t="s">
        <v>406</v>
      </c>
      <c r="D250" s="15" t="s">
        <v>398</v>
      </c>
    </row>
    <row r="251" spans="1:4" x14ac:dyDescent="0.35">
      <c r="A251" s="15" t="s">
        <v>238</v>
      </c>
      <c r="B251" s="15" t="s">
        <v>468</v>
      </c>
      <c r="C251" s="15" t="s">
        <v>467</v>
      </c>
      <c r="D251" s="15" t="s">
        <v>398</v>
      </c>
    </row>
    <row r="252" spans="1:4" x14ac:dyDescent="0.35">
      <c r="A252" s="15" t="s">
        <v>174</v>
      </c>
      <c r="B252" s="15" t="s">
        <v>451</v>
      </c>
      <c r="C252" s="15" t="s">
        <v>444</v>
      </c>
      <c r="D252" s="15" t="s">
        <v>398</v>
      </c>
    </row>
    <row r="253" spans="1:4" x14ac:dyDescent="0.35">
      <c r="A253" s="15" t="s">
        <v>13</v>
      </c>
      <c r="B253" s="15" t="s">
        <v>430</v>
      </c>
      <c r="C253" s="15" t="s">
        <v>406</v>
      </c>
      <c r="D253" s="15" t="s">
        <v>398</v>
      </c>
    </row>
    <row r="254" spans="1:4" x14ac:dyDescent="0.35">
      <c r="A254" s="15" t="s">
        <v>106</v>
      </c>
      <c r="B254" s="15" t="s">
        <v>433</v>
      </c>
      <c r="C254" s="15" t="s">
        <v>406</v>
      </c>
      <c r="D254" s="15" t="s">
        <v>398</v>
      </c>
    </row>
    <row r="255" spans="1:4" x14ac:dyDescent="0.35">
      <c r="A255" s="15" t="s">
        <v>15</v>
      </c>
      <c r="B255" s="15" t="s">
        <v>433</v>
      </c>
      <c r="C255" s="15" t="s">
        <v>406</v>
      </c>
      <c r="D255" s="15" t="s">
        <v>398</v>
      </c>
    </row>
    <row r="256" spans="1:4" x14ac:dyDescent="0.35">
      <c r="A256" s="15" t="s">
        <v>104</v>
      </c>
      <c r="B256" s="15" t="s">
        <v>433</v>
      </c>
      <c r="C256" s="15" t="s">
        <v>406</v>
      </c>
      <c r="D256" s="15" t="s">
        <v>398</v>
      </c>
    </row>
    <row r="257" spans="1:4" x14ac:dyDescent="0.35">
      <c r="A257" s="15" t="s">
        <v>105</v>
      </c>
      <c r="B257" s="15" t="s">
        <v>433</v>
      </c>
      <c r="C257" s="15" t="s">
        <v>406</v>
      </c>
      <c r="D257" s="15" t="s">
        <v>398</v>
      </c>
    </row>
    <row r="258" spans="1:4" x14ac:dyDescent="0.35">
      <c r="A258" s="15" t="s">
        <v>164</v>
      </c>
      <c r="B258" s="15" t="s">
        <v>448</v>
      </c>
      <c r="C258" s="15" t="s">
        <v>444</v>
      </c>
      <c r="D258" s="15" t="s">
        <v>398</v>
      </c>
    </row>
    <row r="259" spans="1:4" x14ac:dyDescent="0.35">
      <c r="A259" s="15" t="s">
        <v>165</v>
      </c>
      <c r="B259" s="15" t="s">
        <v>448</v>
      </c>
      <c r="C259" s="15" t="s">
        <v>444</v>
      </c>
      <c r="D259" s="15" t="s">
        <v>398</v>
      </c>
    </row>
    <row r="260" spans="1:4" x14ac:dyDescent="0.35">
      <c r="A260" s="15" t="s">
        <v>166</v>
      </c>
      <c r="B260" s="15" t="s">
        <v>448</v>
      </c>
      <c r="C260" s="15" t="s">
        <v>444</v>
      </c>
      <c r="D260" s="15" t="s">
        <v>398</v>
      </c>
    </row>
    <row r="261" spans="1:4" x14ac:dyDescent="0.35">
      <c r="A261" s="15" t="s">
        <v>167</v>
      </c>
      <c r="B261" s="15" t="s">
        <v>448</v>
      </c>
      <c r="C261" s="15" t="s">
        <v>444</v>
      </c>
      <c r="D261" s="15" t="s">
        <v>398</v>
      </c>
    </row>
    <row r="262" spans="1:4" x14ac:dyDescent="0.35">
      <c r="A262" s="15" t="s">
        <v>168</v>
      </c>
      <c r="B262" s="15" t="s">
        <v>448</v>
      </c>
      <c r="C262" s="15" t="s">
        <v>444</v>
      </c>
      <c r="D262" s="15" t="s">
        <v>398</v>
      </c>
    </row>
    <row r="263" spans="1:4" x14ac:dyDescent="0.35">
      <c r="A263" s="15" t="s">
        <v>107</v>
      </c>
      <c r="B263" s="15" t="s">
        <v>434</v>
      </c>
      <c r="C263" s="15" t="s">
        <v>406</v>
      </c>
      <c r="D263" s="15" t="s">
        <v>398</v>
      </c>
    </row>
    <row r="264" spans="1:4" x14ac:dyDescent="0.35">
      <c r="A264" s="15" t="s">
        <v>108</v>
      </c>
      <c r="B264" s="15" t="s">
        <v>434</v>
      </c>
      <c r="C264" s="15" t="s">
        <v>406</v>
      </c>
      <c r="D264" s="15" t="s">
        <v>398</v>
      </c>
    </row>
    <row r="265" spans="1:4" x14ac:dyDescent="0.35">
      <c r="A265" s="15" t="s">
        <v>109</v>
      </c>
      <c r="B265" s="15" t="s">
        <v>434</v>
      </c>
      <c r="C265" s="15" t="s">
        <v>406</v>
      </c>
      <c r="D265" s="15" t="s">
        <v>398</v>
      </c>
    </row>
    <row r="266" spans="1:4" x14ac:dyDescent="0.35">
      <c r="A266" s="15" t="s">
        <v>110</v>
      </c>
      <c r="B266" s="15" t="s">
        <v>434</v>
      </c>
      <c r="C266" s="15" t="s">
        <v>406</v>
      </c>
      <c r="D266" s="15" t="s">
        <v>398</v>
      </c>
    </row>
    <row r="267" spans="1:4" x14ac:dyDescent="0.35">
      <c r="A267" s="15" t="s">
        <v>111</v>
      </c>
      <c r="B267" s="15" t="s">
        <v>434</v>
      </c>
      <c r="C267" s="15" t="s">
        <v>406</v>
      </c>
      <c r="D267" s="15" t="s">
        <v>398</v>
      </c>
    </row>
    <row r="268" spans="1:4" x14ac:dyDescent="0.35">
      <c r="A268" s="15" t="s">
        <v>203</v>
      </c>
      <c r="B268" s="15" t="s">
        <v>464</v>
      </c>
      <c r="C268" s="15" t="s">
        <v>461</v>
      </c>
      <c r="D268" s="15" t="s">
        <v>398</v>
      </c>
    </row>
    <row r="269" spans="1:4" x14ac:dyDescent="0.35">
      <c r="A269" s="15" t="s">
        <v>183</v>
      </c>
      <c r="B269" s="15" t="s">
        <v>452</v>
      </c>
      <c r="C269" s="15" t="s">
        <v>444</v>
      </c>
      <c r="D269" s="15" t="s">
        <v>398</v>
      </c>
    </row>
    <row r="270" spans="1:4" x14ac:dyDescent="0.35">
      <c r="A270" s="15" t="s">
        <v>115</v>
      </c>
      <c r="B270" s="15" t="s">
        <v>436</v>
      </c>
      <c r="C270" s="15" t="s">
        <v>406</v>
      </c>
      <c r="D270" s="15" t="s">
        <v>398</v>
      </c>
    </row>
    <row r="271" spans="1:4" x14ac:dyDescent="0.35">
      <c r="A271" s="15" t="s">
        <v>146</v>
      </c>
      <c r="B271" s="15" t="s">
        <v>442</v>
      </c>
      <c r="C271" s="15" t="s">
        <v>439</v>
      </c>
      <c r="D271" s="15" t="s">
        <v>398</v>
      </c>
    </row>
    <row r="272" spans="1:4" x14ac:dyDescent="0.35">
      <c r="A272" s="15" t="s">
        <v>48</v>
      </c>
      <c r="B272" s="15" t="s">
        <v>405</v>
      </c>
      <c r="C272" s="15" t="s">
        <v>399</v>
      </c>
      <c r="D272" s="15" t="s">
        <v>398</v>
      </c>
    </row>
    <row r="273" spans="1:4" x14ac:dyDescent="0.35">
      <c r="A273" s="15" t="s">
        <v>285</v>
      </c>
      <c r="B273" s="15" t="s">
        <v>468</v>
      </c>
      <c r="C273" s="15" t="s">
        <v>467</v>
      </c>
      <c r="D273" s="15" t="s">
        <v>398</v>
      </c>
    </row>
    <row r="274" spans="1:4" x14ac:dyDescent="0.35">
      <c r="A274" s="15" t="s">
        <v>286</v>
      </c>
      <c r="B274" s="15" t="s">
        <v>468</v>
      </c>
      <c r="C274" s="15" t="s">
        <v>467</v>
      </c>
      <c r="D274" s="15" t="s">
        <v>398</v>
      </c>
    </row>
    <row r="275" spans="1:4" x14ac:dyDescent="0.35">
      <c r="A275" s="15" t="s">
        <v>287</v>
      </c>
      <c r="B275" s="15" t="s">
        <v>468</v>
      </c>
      <c r="C275" s="15" t="s">
        <v>467</v>
      </c>
      <c r="D275" s="15" t="s">
        <v>398</v>
      </c>
    </row>
    <row r="276" spans="1:4" x14ac:dyDescent="0.35">
      <c r="A276" s="15" t="s">
        <v>288</v>
      </c>
      <c r="B276" s="15" t="s">
        <v>468</v>
      </c>
      <c r="C276" s="15" t="s">
        <v>467</v>
      </c>
      <c r="D276" s="15" t="s">
        <v>398</v>
      </c>
    </row>
    <row r="277" spans="1:4" x14ac:dyDescent="0.35">
      <c r="A277" s="15" t="s">
        <v>289</v>
      </c>
      <c r="B277" s="15" t="s">
        <v>468</v>
      </c>
      <c r="C277" s="15" t="s">
        <v>467</v>
      </c>
      <c r="D277" s="15" t="s">
        <v>398</v>
      </c>
    </row>
    <row r="278" spans="1:4" x14ac:dyDescent="0.35">
      <c r="A278" s="15" t="s">
        <v>290</v>
      </c>
      <c r="B278" s="15" t="s">
        <v>468</v>
      </c>
      <c r="C278" s="15" t="s">
        <v>467</v>
      </c>
      <c r="D278" s="15" t="s">
        <v>398</v>
      </c>
    </row>
    <row r="279" spans="1:4" x14ac:dyDescent="0.35">
      <c r="A279" s="15" t="s">
        <v>116</v>
      </c>
      <c r="B279" s="15" t="s">
        <v>437</v>
      </c>
      <c r="C279" s="15" t="s">
        <v>406</v>
      </c>
      <c r="D279" s="15" t="s">
        <v>398</v>
      </c>
    </row>
    <row r="280" spans="1:4" x14ac:dyDescent="0.35">
      <c r="A280" s="15" t="s">
        <v>117</v>
      </c>
      <c r="B280" s="15" t="s">
        <v>438</v>
      </c>
      <c r="C280" s="15" t="s">
        <v>406</v>
      </c>
      <c r="D280" s="15" t="s">
        <v>398</v>
      </c>
    </row>
    <row r="281" spans="1:4" x14ac:dyDescent="0.35">
      <c r="A281" s="15" t="s">
        <v>118</v>
      </c>
      <c r="B281" s="15" t="s">
        <v>438</v>
      </c>
      <c r="C281" s="15" t="s">
        <v>406</v>
      </c>
      <c r="D281" s="15" t="s">
        <v>398</v>
      </c>
    </row>
    <row r="282" spans="1:4" x14ac:dyDescent="0.35">
      <c r="A282" s="15" t="s">
        <v>119</v>
      </c>
      <c r="B282" s="15" t="s">
        <v>438</v>
      </c>
      <c r="C282" s="15" t="s">
        <v>406</v>
      </c>
      <c r="D282" s="15" t="s">
        <v>398</v>
      </c>
    </row>
    <row r="283" spans="1:4" x14ac:dyDescent="0.35">
      <c r="A283" s="15" t="s">
        <v>138</v>
      </c>
      <c r="B283" s="15" t="s">
        <v>441</v>
      </c>
      <c r="C283" s="15" t="s">
        <v>439</v>
      </c>
      <c r="D283" s="15" t="s">
        <v>398</v>
      </c>
    </row>
    <row r="284" spans="1:4" x14ac:dyDescent="0.35">
      <c r="A284" s="15" t="s">
        <v>186</v>
      </c>
      <c r="B284" s="15" t="s">
        <v>456</v>
      </c>
      <c r="C284" s="15" t="s">
        <v>455</v>
      </c>
      <c r="D284" s="15" t="s">
        <v>398</v>
      </c>
    </row>
    <row r="285" spans="1:4" x14ac:dyDescent="0.35">
      <c r="A285" s="15" t="s">
        <v>187</v>
      </c>
      <c r="B285" s="15" t="s">
        <v>456</v>
      </c>
      <c r="C285" s="15" t="s">
        <v>455</v>
      </c>
      <c r="D285" s="15" t="s">
        <v>398</v>
      </c>
    </row>
    <row r="286" spans="1:4" x14ac:dyDescent="0.35">
      <c r="A286" s="15" t="s">
        <v>188</v>
      </c>
      <c r="B286" s="15" t="s">
        <v>456</v>
      </c>
      <c r="C286" s="15" t="s">
        <v>455</v>
      </c>
      <c r="D286" s="15" t="s">
        <v>398</v>
      </c>
    </row>
    <row r="287" spans="1:4" x14ac:dyDescent="0.35">
      <c r="A287" s="15" t="s">
        <v>189</v>
      </c>
      <c r="B287" s="15" t="s">
        <v>456</v>
      </c>
      <c r="C287" s="15" t="s">
        <v>455</v>
      </c>
      <c r="D287" s="15" t="s">
        <v>398</v>
      </c>
    </row>
    <row r="288" spans="1:4" x14ac:dyDescent="0.35">
      <c r="A288" s="15" t="s">
        <v>291</v>
      </c>
      <c r="B288" s="15" t="s">
        <v>470</v>
      </c>
      <c r="C288" s="15" t="s">
        <v>406</v>
      </c>
      <c r="D288" s="15" t="s">
        <v>469</v>
      </c>
    </row>
    <row r="289" spans="1:4" x14ac:dyDescent="0.35">
      <c r="A289" s="15" t="s">
        <v>292</v>
      </c>
      <c r="B289" s="15" t="s">
        <v>470</v>
      </c>
      <c r="C289" s="15" t="s">
        <v>406</v>
      </c>
      <c r="D289" s="15" t="s">
        <v>469</v>
      </c>
    </row>
    <row r="290" spans="1:4" x14ac:dyDescent="0.35">
      <c r="A290" s="15" t="s">
        <v>293</v>
      </c>
      <c r="B290" s="15" t="s">
        <v>471</v>
      </c>
      <c r="C290" s="15" t="s">
        <v>406</v>
      </c>
      <c r="D290" s="15" t="s">
        <v>469</v>
      </c>
    </row>
    <row r="291" spans="1:4" x14ac:dyDescent="0.35">
      <c r="A291" s="15" t="s">
        <v>294</v>
      </c>
      <c r="B291" s="15" t="s">
        <v>471</v>
      </c>
      <c r="C291" s="15" t="s">
        <v>406</v>
      </c>
      <c r="D291" s="15" t="s">
        <v>469</v>
      </c>
    </row>
    <row r="292" spans="1:4" x14ac:dyDescent="0.35">
      <c r="A292" s="15" t="s">
        <v>295</v>
      </c>
      <c r="B292" s="15" t="s">
        <v>472</v>
      </c>
      <c r="C292" s="15" t="s">
        <v>406</v>
      </c>
      <c r="D292" s="15" t="s">
        <v>469</v>
      </c>
    </row>
    <row r="293" spans="1:4" x14ac:dyDescent="0.35">
      <c r="A293" s="15" t="s">
        <v>296</v>
      </c>
      <c r="B293" s="15" t="s">
        <v>472</v>
      </c>
      <c r="C293" s="15" t="s">
        <v>406</v>
      </c>
      <c r="D293" s="15" t="s">
        <v>469</v>
      </c>
    </row>
    <row r="294" spans="1:4" x14ac:dyDescent="0.35">
      <c r="A294" s="15" t="s">
        <v>297</v>
      </c>
      <c r="B294" s="15" t="s">
        <v>472</v>
      </c>
      <c r="C294" s="15" t="s">
        <v>406</v>
      </c>
      <c r="D294" s="15" t="s">
        <v>469</v>
      </c>
    </row>
    <row r="295" spans="1:4" x14ac:dyDescent="0.35">
      <c r="A295" s="15" t="s">
        <v>298</v>
      </c>
      <c r="B295" s="15" t="s">
        <v>472</v>
      </c>
      <c r="C295" s="15" t="s">
        <v>406</v>
      </c>
      <c r="D295" s="15" t="s">
        <v>469</v>
      </c>
    </row>
    <row r="296" spans="1:4" x14ac:dyDescent="0.35">
      <c r="A296" s="15" t="s">
        <v>299</v>
      </c>
      <c r="B296" s="15" t="s">
        <v>472</v>
      </c>
      <c r="C296" s="15" t="s">
        <v>406</v>
      </c>
      <c r="D296" s="15" t="s">
        <v>469</v>
      </c>
    </row>
    <row r="297" spans="1:4" x14ac:dyDescent="0.35">
      <c r="A297" s="15" t="s">
        <v>303</v>
      </c>
      <c r="B297" s="15" t="s">
        <v>474</v>
      </c>
      <c r="C297" s="15" t="s">
        <v>406</v>
      </c>
      <c r="D297" s="15" t="s">
        <v>469</v>
      </c>
    </row>
    <row r="298" spans="1:4" x14ac:dyDescent="0.35">
      <c r="A298" s="15" t="s">
        <v>301</v>
      </c>
      <c r="B298" s="15" t="s">
        <v>473</v>
      </c>
      <c r="C298" s="15" t="s">
        <v>406</v>
      </c>
      <c r="D298" s="15" t="s">
        <v>469</v>
      </c>
    </row>
    <row r="299" spans="1:4" x14ac:dyDescent="0.35">
      <c r="A299" s="15" t="s">
        <v>302</v>
      </c>
      <c r="B299" s="15" t="s">
        <v>473</v>
      </c>
      <c r="C299" s="15" t="s">
        <v>406</v>
      </c>
      <c r="D299" s="15" t="s">
        <v>469</v>
      </c>
    </row>
    <row r="300" spans="1:4" x14ac:dyDescent="0.35">
      <c r="A300" s="15" t="s">
        <v>300</v>
      </c>
      <c r="B300" s="15" t="s">
        <v>472</v>
      </c>
      <c r="C300" s="15" t="s">
        <v>406</v>
      </c>
      <c r="D300" s="15" t="s">
        <v>469</v>
      </c>
    </row>
    <row r="301" spans="1:4" x14ac:dyDescent="0.35">
      <c r="A301" s="15" t="s">
        <v>304</v>
      </c>
      <c r="B301" s="15" t="s">
        <v>474</v>
      </c>
      <c r="C301" s="15" t="s">
        <v>406</v>
      </c>
      <c r="D301" s="15" t="s">
        <v>469</v>
      </c>
    </row>
    <row r="302" spans="1:4" x14ac:dyDescent="0.35">
      <c r="A302" s="15" t="s">
        <v>305</v>
      </c>
      <c r="B302" s="15" t="s">
        <v>474</v>
      </c>
      <c r="C302" s="15" t="s">
        <v>406</v>
      </c>
      <c r="D302" s="15" t="s">
        <v>469</v>
      </c>
    </row>
    <row r="303" spans="1:4" x14ac:dyDescent="0.35">
      <c r="A303" s="15" t="s">
        <v>313</v>
      </c>
      <c r="B303" s="15" t="s">
        <v>479</v>
      </c>
      <c r="C303" s="15" t="s">
        <v>476</v>
      </c>
      <c r="D303" s="15" t="s">
        <v>475</v>
      </c>
    </row>
    <row r="304" spans="1:4" x14ac:dyDescent="0.35">
      <c r="A304" s="15" t="s">
        <v>315</v>
      </c>
      <c r="B304" s="15" t="s">
        <v>479</v>
      </c>
      <c r="C304" s="15" t="s">
        <v>476</v>
      </c>
      <c r="D304" s="15" t="s">
        <v>475</v>
      </c>
    </row>
    <row r="305" spans="1:4" x14ac:dyDescent="0.35">
      <c r="A305" s="15" t="s">
        <v>316</v>
      </c>
      <c r="B305" s="15" t="s">
        <v>479</v>
      </c>
      <c r="C305" s="15" t="s">
        <v>476</v>
      </c>
      <c r="D305" s="15" t="s">
        <v>475</v>
      </c>
    </row>
    <row r="306" spans="1:4" x14ac:dyDescent="0.35">
      <c r="A306" s="15" t="s">
        <v>328</v>
      </c>
      <c r="B306" s="15" t="s">
        <v>483</v>
      </c>
      <c r="C306" s="15" t="s">
        <v>476</v>
      </c>
      <c r="D306" s="15" t="s">
        <v>475</v>
      </c>
    </row>
    <row r="307" spans="1:4" x14ac:dyDescent="0.35">
      <c r="A307" s="15" t="s">
        <v>329</v>
      </c>
      <c r="B307" s="15" t="s">
        <v>483</v>
      </c>
      <c r="C307" s="15" t="s">
        <v>476</v>
      </c>
      <c r="D307" s="15" t="s">
        <v>475</v>
      </c>
    </row>
    <row r="308" spans="1:4" x14ac:dyDescent="0.35">
      <c r="A308" s="15" t="s">
        <v>331</v>
      </c>
      <c r="B308" s="15" t="s">
        <v>483</v>
      </c>
      <c r="C308" s="15" t="s">
        <v>476</v>
      </c>
      <c r="D308" s="15" t="s">
        <v>475</v>
      </c>
    </row>
    <row r="309" spans="1:4" x14ac:dyDescent="0.35">
      <c r="A309" s="15" t="s">
        <v>320</v>
      </c>
      <c r="B309" s="15" t="s">
        <v>481</v>
      </c>
      <c r="C309" s="15" t="s">
        <v>476</v>
      </c>
      <c r="D309" s="15" t="s">
        <v>475</v>
      </c>
    </row>
    <row r="310" spans="1:4" x14ac:dyDescent="0.35">
      <c r="A310" s="15" t="s">
        <v>321</v>
      </c>
      <c r="B310" s="15" t="s">
        <v>481</v>
      </c>
      <c r="C310" s="15" t="s">
        <v>476</v>
      </c>
      <c r="D310" s="15" t="s">
        <v>475</v>
      </c>
    </row>
    <row r="311" spans="1:4" x14ac:dyDescent="0.35">
      <c r="A311" s="15" t="s">
        <v>310</v>
      </c>
      <c r="B311" s="15" t="s">
        <v>478</v>
      </c>
      <c r="C311" s="15" t="s">
        <v>476</v>
      </c>
      <c r="D311" s="15" t="s">
        <v>475</v>
      </c>
    </row>
    <row r="312" spans="1:4" x14ac:dyDescent="0.35">
      <c r="A312" s="15" t="s">
        <v>12</v>
      </c>
      <c r="B312" s="15" t="s">
        <v>478</v>
      </c>
      <c r="C312" s="15" t="s">
        <v>476</v>
      </c>
      <c r="D312" s="15" t="s">
        <v>475</v>
      </c>
    </row>
    <row r="313" spans="1:4" x14ac:dyDescent="0.35">
      <c r="A313" s="15" t="s">
        <v>311</v>
      </c>
      <c r="B313" s="15" t="s">
        <v>478</v>
      </c>
      <c r="C313" s="15" t="s">
        <v>476</v>
      </c>
      <c r="D313" s="15" t="s">
        <v>475</v>
      </c>
    </row>
    <row r="314" spans="1:4" x14ac:dyDescent="0.35">
      <c r="A314" s="15" t="s">
        <v>312</v>
      </c>
      <c r="B314" s="15" t="s">
        <v>478</v>
      </c>
      <c r="C314" s="15" t="s">
        <v>476</v>
      </c>
      <c r="D314" s="15" t="s">
        <v>475</v>
      </c>
    </row>
    <row r="315" spans="1:4" x14ac:dyDescent="0.35">
      <c r="A315" s="15" t="s">
        <v>16</v>
      </c>
      <c r="B315" s="15" t="s">
        <v>478</v>
      </c>
      <c r="C315" s="15" t="s">
        <v>476</v>
      </c>
      <c r="D315" s="15" t="s">
        <v>475</v>
      </c>
    </row>
    <row r="316" spans="1:4" x14ac:dyDescent="0.35">
      <c r="A316" s="15" t="s">
        <v>322</v>
      </c>
      <c r="B316" s="15" t="s">
        <v>482</v>
      </c>
      <c r="C316" s="15" t="s">
        <v>476</v>
      </c>
      <c r="D316" s="15" t="s">
        <v>475</v>
      </c>
    </row>
    <row r="317" spans="1:4" x14ac:dyDescent="0.35">
      <c r="A317" s="15" t="s">
        <v>323</v>
      </c>
      <c r="B317" s="15" t="s">
        <v>482</v>
      </c>
      <c r="C317" s="15" t="s">
        <v>476</v>
      </c>
      <c r="D317" s="15" t="s">
        <v>475</v>
      </c>
    </row>
    <row r="318" spans="1:4" x14ac:dyDescent="0.35">
      <c r="A318" s="15" t="s">
        <v>325</v>
      </c>
      <c r="B318" s="15" t="s">
        <v>482</v>
      </c>
      <c r="C318" s="15" t="s">
        <v>476</v>
      </c>
      <c r="D318" s="15" t="s">
        <v>475</v>
      </c>
    </row>
    <row r="319" spans="1:4" x14ac:dyDescent="0.35">
      <c r="A319" s="15" t="s">
        <v>326</v>
      </c>
      <c r="B319" s="15" t="s">
        <v>482</v>
      </c>
      <c r="C319" s="15" t="s">
        <v>476</v>
      </c>
      <c r="D319" s="15" t="s">
        <v>475</v>
      </c>
    </row>
    <row r="320" spans="1:4" x14ac:dyDescent="0.35">
      <c r="A320" s="15" t="s">
        <v>327</v>
      </c>
      <c r="B320" s="15" t="s">
        <v>482</v>
      </c>
      <c r="C320" s="15" t="s">
        <v>476</v>
      </c>
      <c r="D320" s="15" t="s">
        <v>475</v>
      </c>
    </row>
    <row r="321" spans="1:4" x14ac:dyDescent="0.35">
      <c r="A321" s="15" t="s">
        <v>332</v>
      </c>
      <c r="B321" s="15" t="s">
        <v>484</v>
      </c>
      <c r="C321" s="15" t="s">
        <v>476</v>
      </c>
      <c r="D321" s="15" t="s">
        <v>475</v>
      </c>
    </row>
    <row r="322" spans="1:4" x14ac:dyDescent="0.35">
      <c r="A322" s="15" t="s">
        <v>333</v>
      </c>
      <c r="B322" s="15" t="s">
        <v>484</v>
      </c>
      <c r="C322" s="15" t="s">
        <v>476</v>
      </c>
      <c r="D322" s="15" t="s">
        <v>475</v>
      </c>
    </row>
    <row r="323" spans="1:4" x14ac:dyDescent="0.35">
      <c r="A323" s="15" t="s">
        <v>334</v>
      </c>
      <c r="B323" s="15" t="s">
        <v>484</v>
      </c>
      <c r="C323" s="15" t="s">
        <v>476</v>
      </c>
      <c r="D323" s="15" t="s">
        <v>475</v>
      </c>
    </row>
    <row r="324" spans="1:4" x14ac:dyDescent="0.35">
      <c r="A324" s="15" t="s">
        <v>335</v>
      </c>
      <c r="B324" s="15" t="s">
        <v>484</v>
      </c>
      <c r="C324" s="15" t="s">
        <v>476</v>
      </c>
      <c r="D324" s="15" t="s">
        <v>475</v>
      </c>
    </row>
    <row r="325" spans="1:4" x14ac:dyDescent="0.35">
      <c r="A325" s="15" t="s">
        <v>336</v>
      </c>
      <c r="B325" s="15" t="s">
        <v>484</v>
      </c>
      <c r="C325" s="15" t="s">
        <v>476</v>
      </c>
      <c r="D325" s="15" t="s">
        <v>475</v>
      </c>
    </row>
    <row r="326" spans="1:4" x14ac:dyDescent="0.35">
      <c r="A326" s="15" t="s">
        <v>337</v>
      </c>
      <c r="B326" s="15" t="s">
        <v>484</v>
      </c>
      <c r="C326" s="15" t="s">
        <v>476</v>
      </c>
      <c r="D326" s="15" t="s">
        <v>475</v>
      </c>
    </row>
    <row r="327" spans="1:4" x14ac:dyDescent="0.35">
      <c r="A327" s="15" t="s">
        <v>338</v>
      </c>
      <c r="B327" s="15" t="s">
        <v>484</v>
      </c>
      <c r="C327" s="15" t="s">
        <v>476</v>
      </c>
      <c r="D327" s="15" t="s">
        <v>475</v>
      </c>
    </row>
    <row r="328" spans="1:4" x14ac:dyDescent="0.35">
      <c r="A328" s="15" t="s">
        <v>306</v>
      </c>
      <c r="B328" s="15" t="s">
        <v>477</v>
      </c>
      <c r="C328" s="15" t="s">
        <v>476</v>
      </c>
      <c r="D328" s="15" t="s">
        <v>475</v>
      </c>
    </row>
    <row r="329" spans="1:4" x14ac:dyDescent="0.35">
      <c r="A329" s="15" t="s">
        <v>307</v>
      </c>
      <c r="B329" s="15" t="s">
        <v>477</v>
      </c>
      <c r="C329" s="15" t="s">
        <v>476</v>
      </c>
      <c r="D329" s="15" t="s">
        <v>475</v>
      </c>
    </row>
    <row r="330" spans="1:4" x14ac:dyDescent="0.35">
      <c r="A330" s="15" t="s">
        <v>308</v>
      </c>
      <c r="B330" s="15" t="s">
        <v>477</v>
      </c>
      <c r="C330" s="15" t="s">
        <v>476</v>
      </c>
      <c r="D330" s="15" t="s">
        <v>475</v>
      </c>
    </row>
    <row r="331" spans="1:4" x14ac:dyDescent="0.35">
      <c r="A331" s="15" t="s">
        <v>309</v>
      </c>
      <c r="B331" s="15" t="s">
        <v>477</v>
      </c>
      <c r="C331" s="15" t="s">
        <v>476</v>
      </c>
      <c r="D331" s="15" t="s">
        <v>475</v>
      </c>
    </row>
    <row r="332" spans="1:4" x14ac:dyDescent="0.35">
      <c r="A332" s="15" t="s">
        <v>339</v>
      </c>
      <c r="B332" s="15" t="s">
        <v>485</v>
      </c>
      <c r="C332" s="15" t="s">
        <v>476</v>
      </c>
      <c r="D332" s="15" t="s">
        <v>475</v>
      </c>
    </row>
    <row r="333" spans="1:4" x14ac:dyDescent="0.35">
      <c r="A333" s="15" t="s">
        <v>317</v>
      </c>
      <c r="B333" s="15" t="s">
        <v>480</v>
      </c>
      <c r="C333" s="15" t="s">
        <v>476</v>
      </c>
      <c r="D333" s="15" t="s">
        <v>475</v>
      </c>
    </row>
    <row r="334" spans="1:4" x14ac:dyDescent="0.35">
      <c r="A334" s="15" t="s">
        <v>318</v>
      </c>
      <c r="B334" s="15" t="s">
        <v>480</v>
      </c>
      <c r="C334" s="15" t="s">
        <v>476</v>
      </c>
      <c r="D334" s="15" t="s">
        <v>475</v>
      </c>
    </row>
    <row r="335" spans="1:4" x14ac:dyDescent="0.35">
      <c r="A335" s="15" t="s">
        <v>319</v>
      </c>
      <c r="B335" s="15" t="s">
        <v>480</v>
      </c>
      <c r="C335" s="15" t="s">
        <v>476</v>
      </c>
      <c r="D335" s="15" t="s">
        <v>475</v>
      </c>
    </row>
    <row r="336" spans="1:4" x14ac:dyDescent="0.35">
      <c r="A336" s="15" t="s">
        <v>330</v>
      </c>
      <c r="B336" s="15" t="s">
        <v>488</v>
      </c>
      <c r="C336" s="15" t="s">
        <v>487</v>
      </c>
      <c r="D336" s="15" t="s">
        <v>486</v>
      </c>
    </row>
    <row r="337" spans="1:4" x14ac:dyDescent="0.35">
      <c r="A337" s="15" t="s">
        <v>324</v>
      </c>
      <c r="B337" s="15" t="s">
        <v>490</v>
      </c>
      <c r="C337" s="15" t="s">
        <v>489</v>
      </c>
      <c r="D337" s="15" t="s">
        <v>486</v>
      </c>
    </row>
    <row r="338" spans="1:4" x14ac:dyDescent="0.35">
      <c r="A338" s="15" t="s">
        <v>342</v>
      </c>
      <c r="B338" s="15" t="s">
        <v>490</v>
      </c>
      <c r="C338" s="15" t="s">
        <v>489</v>
      </c>
      <c r="D338" s="15" t="s">
        <v>486</v>
      </c>
    </row>
    <row r="339" spans="1:4" x14ac:dyDescent="0.35">
      <c r="A339" s="15" t="s">
        <v>354</v>
      </c>
      <c r="B339" s="15" t="s">
        <v>493</v>
      </c>
      <c r="C339" s="15" t="s">
        <v>467</v>
      </c>
      <c r="D339" s="15" t="s">
        <v>486</v>
      </c>
    </row>
    <row r="340" spans="1:4" x14ac:dyDescent="0.35">
      <c r="A340" s="15" t="s">
        <v>355</v>
      </c>
      <c r="B340" s="15" t="s">
        <v>493</v>
      </c>
      <c r="C340" s="15" t="s">
        <v>467</v>
      </c>
      <c r="D340" s="15" t="s">
        <v>486</v>
      </c>
    </row>
    <row r="341" spans="1:4" x14ac:dyDescent="0.35">
      <c r="A341" s="15" t="s">
        <v>356</v>
      </c>
      <c r="B341" s="15" t="s">
        <v>493</v>
      </c>
      <c r="C341" s="15" t="s">
        <v>467</v>
      </c>
      <c r="D341" s="15" t="s">
        <v>486</v>
      </c>
    </row>
    <row r="342" spans="1:4" x14ac:dyDescent="0.35">
      <c r="A342" s="15" t="s">
        <v>358</v>
      </c>
      <c r="B342" s="15" t="s">
        <v>493</v>
      </c>
      <c r="C342" s="15" t="s">
        <v>467</v>
      </c>
      <c r="D342" s="15" t="s">
        <v>486</v>
      </c>
    </row>
    <row r="343" spans="1:4" x14ac:dyDescent="0.35">
      <c r="A343" s="15" t="s">
        <v>359</v>
      </c>
      <c r="B343" s="15" t="s">
        <v>493</v>
      </c>
      <c r="C343" s="15" t="s">
        <v>467</v>
      </c>
      <c r="D343" s="15" t="s">
        <v>486</v>
      </c>
    </row>
    <row r="344" spans="1:4" x14ac:dyDescent="0.35">
      <c r="A344" s="15" t="s">
        <v>340</v>
      </c>
      <c r="B344" s="15" t="s">
        <v>493</v>
      </c>
      <c r="C344" s="15" t="s">
        <v>467</v>
      </c>
      <c r="D344" s="15" t="s">
        <v>486</v>
      </c>
    </row>
    <row r="345" spans="1:4" x14ac:dyDescent="0.35">
      <c r="A345" s="15" t="s">
        <v>361</v>
      </c>
      <c r="B345" s="15" t="s">
        <v>493</v>
      </c>
      <c r="C345" s="15" t="s">
        <v>467</v>
      </c>
      <c r="D345" s="15" t="s">
        <v>486</v>
      </c>
    </row>
    <row r="346" spans="1:4" x14ac:dyDescent="0.35">
      <c r="A346" s="15" t="s">
        <v>343</v>
      </c>
      <c r="B346" s="15" t="s">
        <v>491</v>
      </c>
      <c r="C346" s="15" t="s">
        <v>489</v>
      </c>
      <c r="D346" s="15" t="s">
        <v>486</v>
      </c>
    </row>
    <row r="347" spans="1:4" x14ac:dyDescent="0.35">
      <c r="A347" s="15" t="s">
        <v>344</v>
      </c>
      <c r="B347" s="15" t="s">
        <v>491</v>
      </c>
      <c r="C347" s="15" t="s">
        <v>489</v>
      </c>
      <c r="D347" s="15" t="s">
        <v>486</v>
      </c>
    </row>
    <row r="348" spans="1:4" x14ac:dyDescent="0.35">
      <c r="A348" s="15" t="s">
        <v>345</v>
      </c>
      <c r="B348" s="15" t="s">
        <v>491</v>
      </c>
      <c r="C348" s="15" t="s">
        <v>489</v>
      </c>
      <c r="D348" s="15" t="s">
        <v>486</v>
      </c>
    </row>
    <row r="349" spans="1:4" x14ac:dyDescent="0.35">
      <c r="A349" s="15" t="s">
        <v>346</v>
      </c>
      <c r="B349" s="15" t="s">
        <v>491</v>
      </c>
      <c r="C349" s="15" t="s">
        <v>489</v>
      </c>
      <c r="D349" s="15" t="s">
        <v>486</v>
      </c>
    </row>
    <row r="350" spans="1:4" x14ac:dyDescent="0.35">
      <c r="A350" s="15" t="s">
        <v>347</v>
      </c>
      <c r="B350" s="15" t="s">
        <v>491</v>
      </c>
      <c r="C350" s="15" t="s">
        <v>489</v>
      </c>
      <c r="D350" s="15" t="s">
        <v>486</v>
      </c>
    </row>
    <row r="351" spans="1:4" x14ac:dyDescent="0.35">
      <c r="A351" s="15" t="s">
        <v>348</v>
      </c>
      <c r="B351" s="15" t="s">
        <v>491</v>
      </c>
      <c r="C351" s="15" t="s">
        <v>489</v>
      </c>
      <c r="D351" s="15" t="s">
        <v>486</v>
      </c>
    </row>
    <row r="352" spans="1:4" x14ac:dyDescent="0.35">
      <c r="A352" s="15" t="s">
        <v>314</v>
      </c>
      <c r="B352" s="15" t="s">
        <v>491</v>
      </c>
      <c r="C352" s="15" t="s">
        <v>489</v>
      </c>
      <c r="D352" s="15" t="s">
        <v>486</v>
      </c>
    </row>
    <row r="353" spans="1:4" x14ac:dyDescent="0.35">
      <c r="A353" s="15" t="s">
        <v>350</v>
      </c>
      <c r="B353" s="15" t="s">
        <v>491</v>
      </c>
      <c r="C353" s="15" t="s">
        <v>489</v>
      </c>
      <c r="D353" s="15" t="s">
        <v>486</v>
      </c>
    </row>
    <row r="354" spans="1:4" x14ac:dyDescent="0.35">
      <c r="A354" s="15" t="s">
        <v>357</v>
      </c>
      <c r="B354" s="15" t="s">
        <v>493</v>
      </c>
      <c r="C354" s="15" t="s">
        <v>467</v>
      </c>
      <c r="D354" s="15" t="s">
        <v>486</v>
      </c>
    </row>
    <row r="355" spans="1:4" x14ac:dyDescent="0.35">
      <c r="A355" s="15" t="s">
        <v>351</v>
      </c>
      <c r="B355" s="15" t="s">
        <v>492</v>
      </c>
      <c r="C355" s="15" t="s">
        <v>465</v>
      </c>
      <c r="D355" s="15" t="s">
        <v>486</v>
      </c>
    </row>
    <row r="356" spans="1:4" x14ac:dyDescent="0.35">
      <c r="A356" s="15" t="s">
        <v>352</v>
      </c>
      <c r="B356" s="15" t="s">
        <v>492</v>
      </c>
      <c r="C356" s="15" t="s">
        <v>465</v>
      </c>
      <c r="D356" s="15" t="s">
        <v>486</v>
      </c>
    </row>
    <row r="357" spans="1:4" x14ac:dyDescent="0.35">
      <c r="A357" s="15" t="s">
        <v>353</v>
      </c>
      <c r="B357" s="15" t="s">
        <v>492</v>
      </c>
      <c r="C357" s="15" t="s">
        <v>465</v>
      </c>
      <c r="D357" s="15" t="s">
        <v>486</v>
      </c>
    </row>
    <row r="358" spans="1:4" x14ac:dyDescent="0.35">
      <c r="A358" s="15" t="s">
        <v>362</v>
      </c>
      <c r="B358" s="15" t="s">
        <v>495</v>
      </c>
      <c r="C358" s="15" t="s">
        <v>439</v>
      </c>
      <c r="D358" s="15" t="s">
        <v>494</v>
      </c>
    </row>
    <row r="359" spans="1:4" x14ac:dyDescent="0.35">
      <c r="A359" s="15" t="s">
        <v>371</v>
      </c>
      <c r="B359" s="15" t="s">
        <v>495</v>
      </c>
      <c r="C359" s="15" t="s">
        <v>439</v>
      </c>
      <c r="D359" s="15" t="s">
        <v>494</v>
      </c>
    </row>
    <row r="360" spans="1:4" x14ac:dyDescent="0.35">
      <c r="A360" s="15" t="s">
        <v>363</v>
      </c>
      <c r="B360" s="15" t="s">
        <v>495</v>
      </c>
      <c r="C360" s="15" t="s">
        <v>439</v>
      </c>
      <c r="D360" s="15" t="s">
        <v>494</v>
      </c>
    </row>
    <row r="361" spans="1:4" x14ac:dyDescent="0.35">
      <c r="A361" s="15" t="s">
        <v>364</v>
      </c>
      <c r="B361" s="15" t="s">
        <v>495</v>
      </c>
      <c r="C361" s="15" t="s">
        <v>439</v>
      </c>
      <c r="D361" s="15" t="s">
        <v>494</v>
      </c>
    </row>
    <row r="362" spans="1:4" x14ac:dyDescent="0.35">
      <c r="A362" s="15" t="s">
        <v>365</v>
      </c>
      <c r="B362" s="15" t="s">
        <v>495</v>
      </c>
      <c r="C362" s="15" t="s">
        <v>439</v>
      </c>
      <c r="D362" s="15" t="s">
        <v>494</v>
      </c>
    </row>
    <row r="363" spans="1:4" x14ac:dyDescent="0.35">
      <c r="A363" s="15" t="s">
        <v>366</v>
      </c>
      <c r="B363" s="15" t="s">
        <v>495</v>
      </c>
      <c r="C363" s="15" t="s">
        <v>439</v>
      </c>
      <c r="D363" s="15" t="s">
        <v>494</v>
      </c>
    </row>
    <row r="364" spans="1:4" x14ac:dyDescent="0.35">
      <c r="A364" s="15" t="s">
        <v>367</v>
      </c>
      <c r="B364" s="15" t="s">
        <v>495</v>
      </c>
      <c r="C364" s="15" t="s">
        <v>439</v>
      </c>
      <c r="D364" s="15" t="s">
        <v>494</v>
      </c>
    </row>
    <row r="365" spans="1:4" x14ac:dyDescent="0.35">
      <c r="A365" s="15" t="s">
        <v>368</v>
      </c>
      <c r="B365" s="15" t="s">
        <v>495</v>
      </c>
      <c r="C365" s="15" t="s">
        <v>439</v>
      </c>
      <c r="D365" s="15" t="s">
        <v>494</v>
      </c>
    </row>
    <row r="366" spans="1:4" x14ac:dyDescent="0.35">
      <c r="A366" s="15" t="s">
        <v>369</v>
      </c>
      <c r="B366" s="15" t="s">
        <v>495</v>
      </c>
      <c r="C366" s="15" t="s">
        <v>439</v>
      </c>
      <c r="D366" s="15" t="s">
        <v>494</v>
      </c>
    </row>
    <row r="367" spans="1:4" x14ac:dyDescent="0.35">
      <c r="A367" s="15" t="s">
        <v>370</v>
      </c>
      <c r="B367" s="15" t="s">
        <v>495</v>
      </c>
      <c r="C367" s="15" t="s">
        <v>439</v>
      </c>
      <c r="D367" s="15" t="s">
        <v>494</v>
      </c>
    </row>
    <row r="368" spans="1:4" x14ac:dyDescent="0.35">
      <c r="A368" s="15" t="s">
        <v>372</v>
      </c>
      <c r="B368" s="15" t="s">
        <v>495</v>
      </c>
      <c r="C368" s="15" t="s">
        <v>439</v>
      </c>
      <c r="D368" s="15" t="s">
        <v>494</v>
      </c>
    </row>
    <row r="369" spans="1:4" x14ac:dyDescent="0.35">
      <c r="A369" s="15" t="s">
        <v>380</v>
      </c>
      <c r="B369" s="15" t="s">
        <v>497</v>
      </c>
      <c r="C369" s="15" t="s">
        <v>465</v>
      </c>
      <c r="D369" s="15" t="s">
        <v>496</v>
      </c>
    </row>
    <row r="370" spans="1:4" x14ac:dyDescent="0.35">
      <c r="A370" s="15" t="s">
        <v>381</v>
      </c>
      <c r="B370" s="15" t="s">
        <v>497</v>
      </c>
      <c r="C370" s="15" t="s">
        <v>465</v>
      </c>
      <c r="D370" s="15" t="s">
        <v>496</v>
      </c>
    </row>
    <row r="371" spans="1:4" x14ac:dyDescent="0.35">
      <c r="A371" s="15" t="s">
        <v>382</v>
      </c>
      <c r="B371" s="15" t="s">
        <v>497</v>
      </c>
      <c r="C371" s="15" t="s">
        <v>465</v>
      </c>
      <c r="D371" s="15" t="s">
        <v>496</v>
      </c>
    </row>
    <row r="372" spans="1:4" x14ac:dyDescent="0.35">
      <c r="A372" s="15" t="s">
        <v>11</v>
      </c>
      <c r="B372" s="15" t="s">
        <v>497</v>
      </c>
      <c r="C372" s="15" t="s">
        <v>465</v>
      </c>
      <c r="D372" s="15" t="s">
        <v>496</v>
      </c>
    </row>
    <row r="373" spans="1:4" x14ac:dyDescent="0.35">
      <c r="A373" s="15" t="s">
        <v>383</v>
      </c>
      <c r="B373" s="15" t="s">
        <v>497</v>
      </c>
      <c r="C373" s="15" t="s">
        <v>465</v>
      </c>
      <c r="D373" s="15" t="s">
        <v>496</v>
      </c>
    </row>
    <row r="374" spans="1:4" x14ac:dyDescent="0.35">
      <c r="A374" s="15" t="s">
        <v>384</v>
      </c>
      <c r="B374" s="15" t="s">
        <v>497</v>
      </c>
      <c r="C374" s="15" t="s">
        <v>465</v>
      </c>
      <c r="D374" s="15" t="s">
        <v>496</v>
      </c>
    </row>
    <row r="375" spans="1:4" x14ac:dyDescent="0.35">
      <c r="A375" s="15" t="s">
        <v>385</v>
      </c>
      <c r="B375" s="15" t="s">
        <v>497</v>
      </c>
      <c r="C375" s="15" t="s">
        <v>465</v>
      </c>
      <c r="D375" s="15" t="s">
        <v>496</v>
      </c>
    </row>
    <row r="376" spans="1:4" x14ac:dyDescent="0.35">
      <c r="A376" s="15" t="s">
        <v>386</v>
      </c>
      <c r="B376" s="15" t="s">
        <v>497</v>
      </c>
      <c r="C376" s="15" t="s">
        <v>465</v>
      </c>
      <c r="D376" s="15" t="s">
        <v>496</v>
      </c>
    </row>
    <row r="377" spans="1:4" x14ac:dyDescent="0.35">
      <c r="A377" s="15" t="s">
        <v>387</v>
      </c>
      <c r="B377" s="15" t="s">
        <v>497</v>
      </c>
      <c r="C377" s="15" t="s">
        <v>465</v>
      </c>
      <c r="D377" s="15" t="s">
        <v>496</v>
      </c>
    </row>
    <row r="378" spans="1:4" x14ac:dyDescent="0.35">
      <c r="A378" s="15" t="s">
        <v>349</v>
      </c>
      <c r="B378" s="15" t="s">
        <v>497</v>
      </c>
      <c r="C378" s="15" t="s">
        <v>465</v>
      </c>
      <c r="D378" s="15" t="s">
        <v>496</v>
      </c>
    </row>
    <row r="379" spans="1:4" x14ac:dyDescent="0.35">
      <c r="A379" s="15" t="s">
        <v>341</v>
      </c>
      <c r="B379" s="15" t="s">
        <v>497</v>
      </c>
      <c r="C379" s="15" t="s">
        <v>465</v>
      </c>
      <c r="D379" s="15" t="s">
        <v>496</v>
      </c>
    </row>
    <row r="380" spans="1:4" x14ac:dyDescent="0.35">
      <c r="A380" s="15" t="s">
        <v>360</v>
      </c>
      <c r="B380" s="15" t="s">
        <v>497</v>
      </c>
      <c r="C380" s="15" t="s">
        <v>465</v>
      </c>
      <c r="D380" s="15" t="s">
        <v>496</v>
      </c>
    </row>
    <row r="381" spans="1:4" x14ac:dyDescent="0.35">
      <c r="A381" s="15" t="s">
        <v>222</v>
      </c>
      <c r="B381" s="15" t="s">
        <v>497</v>
      </c>
      <c r="C381" s="15" t="s">
        <v>465</v>
      </c>
      <c r="D381" s="15" t="s">
        <v>496</v>
      </c>
    </row>
    <row r="382" spans="1:4" x14ac:dyDescent="0.35">
      <c r="A382" s="15" t="s">
        <v>388</v>
      </c>
      <c r="B382" s="15" t="s">
        <v>497</v>
      </c>
      <c r="C382" s="15" t="s">
        <v>465</v>
      </c>
      <c r="D382" s="15" t="s">
        <v>496</v>
      </c>
    </row>
    <row r="383" spans="1:4" x14ac:dyDescent="0.35">
      <c r="A383" s="15" t="s">
        <v>389</v>
      </c>
      <c r="B383" s="15" t="s">
        <v>497</v>
      </c>
      <c r="C383" s="15" t="s">
        <v>465</v>
      </c>
      <c r="D383" s="15" t="s">
        <v>496</v>
      </c>
    </row>
    <row r="384" spans="1:4" x14ac:dyDescent="0.35">
      <c r="A384" s="15" t="s">
        <v>390</v>
      </c>
      <c r="B384" s="15" t="s">
        <v>497</v>
      </c>
      <c r="C384" s="15" t="s">
        <v>465</v>
      </c>
      <c r="D384" s="15" t="s">
        <v>496</v>
      </c>
    </row>
    <row r="385" spans="1:4" x14ac:dyDescent="0.35">
      <c r="A385" s="15" t="s">
        <v>391</v>
      </c>
      <c r="B385" s="15" t="s">
        <v>497</v>
      </c>
      <c r="C385" s="15" t="s">
        <v>465</v>
      </c>
      <c r="D385" s="15" t="s">
        <v>496</v>
      </c>
    </row>
    <row r="386" spans="1:4" x14ac:dyDescent="0.35">
      <c r="A386" s="15" t="s">
        <v>7</v>
      </c>
      <c r="B386" s="15" t="s">
        <v>497</v>
      </c>
      <c r="C386" s="15" t="s">
        <v>465</v>
      </c>
      <c r="D386" s="15" t="s">
        <v>496</v>
      </c>
    </row>
    <row r="387" spans="1:4" x14ac:dyDescent="0.35">
      <c r="A387" s="15" t="s">
        <v>373</v>
      </c>
      <c r="B387" s="15" t="s">
        <v>497</v>
      </c>
      <c r="C387" s="15" t="s">
        <v>465</v>
      </c>
      <c r="D387" s="15" t="s">
        <v>496</v>
      </c>
    </row>
    <row r="388" spans="1:4" x14ac:dyDescent="0.35">
      <c r="A388" s="15" t="s">
        <v>374</v>
      </c>
      <c r="B388" s="15" t="s">
        <v>497</v>
      </c>
      <c r="C388" s="15" t="s">
        <v>465</v>
      </c>
      <c r="D388" s="15" t="s">
        <v>496</v>
      </c>
    </row>
    <row r="389" spans="1:4" x14ac:dyDescent="0.35">
      <c r="A389" s="15" t="s">
        <v>375</v>
      </c>
      <c r="B389" s="15" t="s">
        <v>497</v>
      </c>
      <c r="C389" s="15" t="s">
        <v>465</v>
      </c>
      <c r="D389" s="15" t="s">
        <v>496</v>
      </c>
    </row>
    <row r="390" spans="1:4" x14ac:dyDescent="0.35">
      <c r="A390" s="15" t="s">
        <v>376</v>
      </c>
      <c r="B390" s="15" t="s">
        <v>497</v>
      </c>
      <c r="C390" s="15" t="s">
        <v>465</v>
      </c>
      <c r="D390" s="15" t="s">
        <v>496</v>
      </c>
    </row>
    <row r="391" spans="1:4" x14ac:dyDescent="0.35">
      <c r="A391" s="15" t="s">
        <v>377</v>
      </c>
      <c r="B391" s="15" t="s">
        <v>497</v>
      </c>
      <c r="C391" s="15" t="s">
        <v>465</v>
      </c>
      <c r="D391" s="15" t="s">
        <v>496</v>
      </c>
    </row>
    <row r="392" spans="1:4" x14ac:dyDescent="0.35">
      <c r="A392" s="15" t="s">
        <v>378</v>
      </c>
      <c r="B392" s="15" t="s">
        <v>497</v>
      </c>
      <c r="C392" s="15" t="s">
        <v>465</v>
      </c>
      <c r="D392" s="15" t="s">
        <v>496</v>
      </c>
    </row>
    <row r="393" spans="1:4" x14ac:dyDescent="0.35">
      <c r="A393" s="15" t="s">
        <v>379</v>
      </c>
      <c r="B393" s="15" t="s">
        <v>497</v>
      </c>
      <c r="C393" s="15" t="s">
        <v>465</v>
      </c>
      <c r="D393" s="15" t="s">
        <v>496</v>
      </c>
    </row>
    <row r="394" spans="1:4" x14ac:dyDescent="0.35">
      <c r="A394" s="15" t="s">
        <v>393</v>
      </c>
      <c r="B394" s="15" t="s">
        <v>501</v>
      </c>
      <c r="C394" s="15" t="s">
        <v>467</v>
      </c>
      <c r="D394" s="15" t="s">
        <v>502</v>
      </c>
    </row>
    <row r="395" spans="1:4" x14ac:dyDescent="0.35">
      <c r="A395" s="15" t="s">
        <v>392</v>
      </c>
      <c r="B395" s="15" t="s">
        <v>501</v>
      </c>
      <c r="C395" s="15" t="s">
        <v>467</v>
      </c>
      <c r="D395" s="15" t="s">
        <v>502</v>
      </c>
    </row>
    <row r="396" spans="1:4" x14ac:dyDescent="0.35">
      <c r="A396" s="15" t="s">
        <v>395</v>
      </c>
      <c r="B396" s="15" t="s">
        <v>501</v>
      </c>
      <c r="C396" s="15" t="s">
        <v>467</v>
      </c>
      <c r="D396" s="15" t="s">
        <v>502</v>
      </c>
    </row>
    <row r="397" spans="1:4" x14ac:dyDescent="0.35">
      <c r="A397" s="15" t="s">
        <v>396</v>
      </c>
      <c r="B397" s="15" t="s">
        <v>501</v>
      </c>
      <c r="C397" s="15" t="s">
        <v>467</v>
      </c>
      <c r="D397" s="15" t="s">
        <v>502</v>
      </c>
    </row>
    <row r="398" spans="1:4" x14ac:dyDescent="0.35">
      <c r="A398" s="15" t="s">
        <v>500</v>
      </c>
      <c r="B398" s="15" t="s">
        <v>501</v>
      </c>
      <c r="C398" s="15" t="s">
        <v>467</v>
      </c>
      <c r="D398" s="15" t="s">
        <v>502</v>
      </c>
    </row>
    <row r="399" spans="1:4" x14ac:dyDescent="0.35">
      <c r="A399" s="15" t="s">
        <v>394</v>
      </c>
      <c r="B399" s="15" t="s">
        <v>501</v>
      </c>
      <c r="C399" s="15" t="s">
        <v>467</v>
      </c>
      <c r="D399" s="15" t="s">
        <v>502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GPCRome wheel - Text</vt:lpstr>
      <vt:lpstr>Avaliable GPCRs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2025-03-05T09:17:05Z</dcterms:modified>
</cp:coreProperties>
</file>