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port" sheetId="1" r:id="rId1"/>
  </sheets>
  <calcPr calcId="124519" fullCalcOnLoad="1"/>
</workbook>
</file>

<file path=xl/sharedStrings.xml><?xml version="1.0" encoding="utf-8"?>
<sst xmlns="http://schemas.openxmlformats.org/spreadsheetml/2006/main" count="1300" uniqueCount="547">
  <si>
    <t>分類</t>
  </si>
  <si>
    <t>原需求編號</t>
  </si>
  <si>
    <t>操作者角色</t>
  </si>
  <si>
    <t>測試案例編號</t>
  </si>
  <si>
    <t>測試步驟</t>
  </si>
  <si>
    <t>測試目標</t>
  </si>
  <si>
    <t>測試需求</t>
  </si>
  <si>
    <t>狀態</t>
  </si>
  <si>
    <t>預期結果</t>
  </si>
  <si>
    <t>通用功能－登入網站</t>
  </si>
  <si>
    <t>通用功能－修改帳號資料</t>
  </si>
  <si>
    <t>通用功能－忘記密碼</t>
  </si>
  <si>
    <t>通用功能－註冊帳號</t>
  </si>
  <si>
    <t>議題－「議題列表」分頁</t>
  </si>
  <si>
    <t>議題－簽署 NDA</t>
  </si>
  <si>
    <t>簽署 EULA</t>
  </si>
  <si>
    <t>議題－內容瀏覽</t>
  </si>
  <si>
    <t>議題－「上傳」分頁</t>
  </si>
  <si>
    <t>議題－「討論」分頁</t>
  </si>
  <si>
    <t>議題－日期變動</t>
  </si>
  <si>
    <t>議題－時間條</t>
  </si>
  <si>
    <t>議題－各階段功能驗證</t>
  </si>
  <si>
    <t>發佈公告</t>
  </si>
  <si>
    <t>內容瀏覽</t>
  </si>
  <si>
    <t>統計－統計分析</t>
  </si>
  <si>
    <t>統計－上傳紀錄</t>
  </si>
  <si>
    <t>統計－綜合測試</t>
  </si>
  <si>
    <t>特殊行為禁止</t>
  </si>
  <si>
    <t>10020</t>
  </si>
  <si>
    <t>10030</t>
  </si>
  <si>
    <t>10040</t>
  </si>
  <si>
    <t>10050</t>
  </si>
  <si>
    <t>20121</t>
  </si>
  <si>
    <t>20280 20290</t>
  </si>
  <si>
    <t>無原需求編號</t>
  </si>
  <si>
    <t>20300 20360</t>
  </si>
  <si>
    <t>20331</t>
  </si>
  <si>
    <t>30010</t>
  </si>
  <si>
    <t>30030</t>
  </si>
  <si>
    <t>30040</t>
  </si>
  <si>
    <t>30050</t>
  </si>
  <si>
    <t>30060</t>
  </si>
  <si>
    <t>40050</t>
  </si>
  <si>
    <t>一般使用者</t>
  </si>
  <si>
    <t>系統管理員</t>
  </si>
  <si>
    <t>議題管理人員/議題審查人員</t>
  </si>
  <si>
    <t>10020-0001</t>
  </si>
  <si>
    <t>10020-0002</t>
  </si>
  <si>
    <t>10020-0003</t>
  </si>
  <si>
    <t>10020-0004</t>
  </si>
  <si>
    <t>10020-0005</t>
  </si>
  <si>
    <t>10020-0006</t>
  </si>
  <si>
    <t>10020-0007</t>
  </si>
  <si>
    <t>10020-0008</t>
  </si>
  <si>
    <t>10020-0009</t>
  </si>
  <si>
    <t>10020-0010</t>
  </si>
  <si>
    <t>10020-0011</t>
  </si>
  <si>
    <t>10020-0012</t>
  </si>
  <si>
    <t>10020-0013</t>
  </si>
  <si>
    <t>10020-0014</t>
  </si>
  <si>
    <t>10020-0015</t>
  </si>
  <si>
    <t>10020-0016</t>
  </si>
  <si>
    <t>10020-0017</t>
  </si>
  <si>
    <t>10030-0001</t>
  </si>
  <si>
    <t>10030-0002</t>
  </si>
  <si>
    <t>10030-0003</t>
  </si>
  <si>
    <t>10030-0004</t>
  </si>
  <si>
    <t>10030-0005</t>
  </si>
  <si>
    <t>10030-0006</t>
  </si>
  <si>
    <t>10030-0007</t>
  </si>
  <si>
    <t>10030-0008</t>
  </si>
  <si>
    <t>10040-0001</t>
  </si>
  <si>
    <t>10040-0002</t>
  </si>
  <si>
    <t>10040-0003</t>
  </si>
  <si>
    <t>10040-0004</t>
  </si>
  <si>
    <t>10040-0005</t>
  </si>
  <si>
    <t>10040-0006</t>
  </si>
  <si>
    <t>10040-0007</t>
  </si>
  <si>
    <t>10040-0008</t>
  </si>
  <si>
    <t>10040-0009</t>
  </si>
  <si>
    <t>10040-00010</t>
  </si>
  <si>
    <t>10040-0011</t>
  </si>
  <si>
    <t>10040-0012</t>
  </si>
  <si>
    <t>10050-0001</t>
  </si>
  <si>
    <t>10050-0002</t>
  </si>
  <si>
    <t>10050-0003</t>
  </si>
  <si>
    <t>10050-0004</t>
  </si>
  <si>
    <t>10050-0005</t>
  </si>
  <si>
    <t>10050-0006</t>
  </si>
  <si>
    <t>10050-0007</t>
  </si>
  <si>
    <t>10050-0008</t>
  </si>
  <si>
    <t>10050-0009</t>
  </si>
  <si>
    <t>10050-0010</t>
  </si>
  <si>
    <t>10050-0011</t>
  </si>
  <si>
    <t>10050-0012</t>
  </si>
  <si>
    <t>10050-0013</t>
  </si>
  <si>
    <t>10050-0014</t>
  </si>
  <si>
    <t>10050-0015</t>
  </si>
  <si>
    <t>10050-0016</t>
  </si>
  <si>
    <t>10050-0017</t>
  </si>
  <si>
    <t>20121-0001</t>
  </si>
  <si>
    <t>00010-0001</t>
  </si>
  <si>
    <t>00010-0002</t>
  </si>
  <si>
    <t>00010-0003</t>
  </si>
  <si>
    <t>00010-0004</t>
  </si>
  <si>
    <t>00010-0005</t>
  </si>
  <si>
    <t>00010-0006</t>
  </si>
  <si>
    <t>00010-0007</t>
  </si>
  <si>
    <t>e0010-001</t>
  </si>
  <si>
    <t>e0010-002</t>
  </si>
  <si>
    <t>e0010-003</t>
  </si>
  <si>
    <t>帳號欄位輸入 u1，密碼欄位輸入 p1</t>
  </si>
  <si>
    <t>帳號欄位輸入 u1，密碼欄位輸入 5566</t>
  </si>
  <si>
    <t>帳號欄位輸入 abc，密碼欄位輸入 123</t>
  </si>
  <si>
    <t>帳號欄位輸入 u1，密碼欄位輸入 p2</t>
  </si>
  <si>
    <t>帳號欄位輸入 u1，密碼欄位不輸入</t>
  </si>
  <si>
    <t>帳號欄位不輸入，密碼欄位輸入 p1</t>
  </si>
  <si>
    <t>帳號欄位不輸入，密碼欄位不輸入</t>
  </si>
  <si>
    <t>帳號欄位輸入 u123，密碼欄位輸入 p1</t>
  </si>
  <si>
    <t>帳號欄位輸入 u1，密碼欄位輸入 p123</t>
  </si>
  <si>
    <t>帳號欄位輸入 123456789012345678901234567890123456789012345678901234567890123456789012345678901234567890123456789012345678901234567890123456789012345678901234567890123456789012345678901234567890123456789012345678901234567890，密碼欄位輸入 123</t>
  </si>
  <si>
    <t>帳號欄位輸入 123，密碼欄位輸入 123456789012345678901234567890123456789012345678901234567890123456789012345678901234567890123456789012345678901234567890123456789012345678901234567890123456789012345678901234567890123456789012345678901234567890</t>
  </si>
  <si>
    <t>帳號欄位輸入abc*&amp;/，密碼欄位輸入 p123</t>
  </si>
  <si>
    <t>帳號欄位輸入 u2，密碼欄位輸入 /?=</t>
  </si>
  <si>
    <t>帳號欄位輸入 eval(console.log(</t>
  </si>
  <si>
    <t>帳號輸入 abc，密碼輸入 alert(</t>
  </si>
  <si>
    <t>帳號輸入 U1，密碼輸入 p1</t>
  </si>
  <si>
    <t>帳號輸入 u1，密碼輸入 P1</t>
  </si>
  <si>
    <t>使用者成功登陸後，進入「個人檔案」中輸入正確的「舊密碼」「新密碼」與「確認密碼」</t>
  </si>
  <si>
    <t>使用者成功登陸後，進入「個人檔案」中輸入錯誤的「舊密碼」和正確的「新密碼」「確認密碼」</t>
  </si>
  <si>
    <t>使用者成功登陸後，進入「個人檔案」中輸入正確的「舊密碼」「新密碼」和錯誤的「確認密碼」</t>
  </si>
  <si>
    <t>使用者成功登陸後，進入「個人檔案」中輸入正確的「舊密碼」且「新密碼」與「確認新密碼」欄位填入 0000</t>
  </si>
  <si>
    <t>使用者成功登陸後，進入「個人檔案」中輸入正確的「舊密碼」且「新密碼」與「確認新密碼」欄位填入 QAQ12345678987654321QAQ</t>
  </si>
  <si>
    <t>使用者成功登陸後，進入「個人檔案」中輸入正確的「舊密碼」，但不填寫「新密碼」和「確認新密碼」</t>
  </si>
  <si>
    <t>使用者成功登陸後，進入「個人檔案」中輸入正確的「新密碼」，但不填寫「舊密碼」和「確認新密碼」</t>
  </si>
  <si>
    <t>使用者成功登陸後，進入「個人檔案」中輸入正確的「確認新密碼」，但不填寫「舊密碼」和「新密碼」</t>
  </si>
  <si>
    <t>進入忘記密碼頁面，輸入正確的「帳號」與「信箱」後送出</t>
  </si>
  <si>
    <t>進入忘記密碼頁面，輸入正確的「帳號」與錯誤但格式正確的的「信箱」後送出</t>
  </si>
  <si>
    <t>進入忘記密碼頁面，輸入錯誤的「帳號」與正確的「信箱」後送出</t>
  </si>
  <si>
    <t>進入忘記密碼頁面，輸入正確的「帳號」但不輸入「信箱」後送出</t>
  </si>
  <si>
    <t>進入忘記密碼頁面，輸入正確的「信箱」但不輸入「帳號」後送出</t>
  </si>
  <si>
    <t>進入忘記密碼頁面，輸入正確的「帳號」與格式錯誤的「信箱」後送出</t>
  </si>
  <si>
    <t>進入忘記密碼頁面，輸入正確的「帳號」與「信箱」，接著前往gmail點擊重新設定的按鈕後，進入重設密碼頁面填寫正確格式的「密碼」和「確認密碼」</t>
  </si>
  <si>
    <t>在成功重設密碼後，前往gmail點擊重新設定的按鈕</t>
  </si>
  <si>
    <t>進入忘記密碼頁面，輸入正確的「帳號」與「信箱」，確認有收到信件並只輸入「密碼」的欄位，最後按下送出</t>
  </si>
  <si>
    <t>進入忘記密碼頁面，輸入正確的「帳號」與「信箱」，確認有收到信件並只輸入「確認密碼」的欄位，最後按下送出</t>
  </si>
  <si>
    <t>進入忘記密碼頁面，輸入正確的「帳號」與「信箱」，確認有收到信件並只輸入不同的「密碼」與「確認密碼」，最後按下送出</t>
  </si>
  <si>
    <t>進入忘記密碼頁面，輸入正確的「帳號」與「信箱」，確認有收到信件並輸入「長度不符的密碼」，最後按下送出</t>
  </si>
  <si>
    <t>進入註冊頁面，輸入正確格式的「信箱」，並不勾選確認不是機器人按鈕後送出</t>
  </si>
  <si>
    <t>進入註冊頁面，輸入錯誤格式的「信箱」，並不勾選確認不是機器人按鈕後送出</t>
  </si>
  <si>
    <t>進入註冊頁面，輸入已使用的「信箱」，並不勾選確認不是機器人按鈕後送出</t>
  </si>
  <si>
    <t>進入註冊頁面，不輸入「信箱」，並不勾選確認不是機器人按鈕後送出</t>
  </si>
  <si>
    <t>進入註冊頁面，輸入正確格式的「信箱」，並勾選確認不是機器人按鈕後送出</t>
  </si>
  <si>
    <t>成功發送驗證信後，開啟測試用的gmail並點擊打開驗證url，輸入「已存在用戶帳號」並填寫剩下資料送出</t>
  </si>
  <si>
    <t>成功發送驗證信後，開啟測試用的gmail並點擊打開驗證url，不輸入「帳號」並填寫剩下資料送出</t>
  </si>
  <si>
    <t>成功發送驗證信後，開啟測試用的gmail並點擊打開驗證url，不輸入「姓」並填寫剩下資料送出</t>
  </si>
  <si>
    <t>成功發送驗證信後，開啟測試用的gmail並點擊打開驗證url，不輸入「名」並填寫剩下資料送出</t>
  </si>
  <si>
    <t>成功發送驗證信後，開啟測試用的gmail並點擊打開驗證url，不選擇「地區」並填寫剩下資料送出</t>
  </si>
  <si>
    <t>成功發送驗證信後，開啟測試用的gmail並點擊打開驗證url，不輸入「系所」並填寫剩下資料送出</t>
  </si>
  <si>
    <t>成功發送驗證信後，開啟測試用的gmail並點擊打開驗證url，不輸入「密碼」並填寫剩下資料送出</t>
  </si>
  <si>
    <t>成功發送驗證信後，開啟測試用的gmail並點擊打開驗證url，不輸入「確認密碼」並填寫剩下資料送出</t>
  </si>
  <si>
    <t>成功發送驗證信後，開啟測試用的gmail並點擊打開驗證url，輸入「不符長度密碼」並填寫剩下資料送出</t>
  </si>
  <si>
    <t>成功發送驗證信後，開啟測試用的gmail並點擊打開驗證url，輸入「不同的密碼與確認密碼」並填寫剩下資料送出</t>
  </si>
  <si>
    <t>成功發送驗證信後，開啟測試用的gmail並點擊打開驗證url，輸入正確資料後送出</t>
  </si>
  <si>
    <t>成功註冊後，開啟測試用的gmail並點擊打開驗證url</t>
  </si>
  <si>
    <t>使用者按下網站 navbar 的「議題」</t>
  </si>
  <si>
    <t>登入正確帳號，點擊「議題」進入議題列表，再點擊「TOPIC_4」的議題，簽署NDA並進入「資料」分頁，將檔案下載後，進入「上傳」分頁將資料上傳</t>
  </si>
  <si>
    <t>登入正確帳號，點擊「議題」進入議題列表，再點擊「TOPIC_4」的議題，不簽署NDA直接進入後點擊「上傳」分頁，將正確檔案(upload_test_device_predict.csv)上傳</t>
  </si>
  <si>
    <t>登入正常帳號密碼，簽署EULA並去使用網站</t>
  </si>
  <si>
    <t>登入正常帳號密碼，但不簽署EULA便去使用網站</t>
  </si>
  <si>
    <t>從首頁點擊「議題」進入議題列表，在點擊「TOPIC_4」的議題，進入後點擊「簡介」分頁</t>
  </si>
  <si>
    <t>從首頁點擊「議題」進入議題列表，在點擊「TOPIC_4」的議題，進入後點擊「資料」分頁</t>
  </si>
  <si>
    <t>從首頁點擊「議題」進入議題列表，在點擊「TOPIC_4」的議題，進入後點擊「規則」分頁</t>
  </si>
  <si>
    <t>先登入正確帳號，點擊「議題」進入議題列表，再點擊「TOPIC_4」的議題，進入後點擊「上傳」分頁，將正確檔案上傳</t>
  </si>
  <si>
    <t>先登入正確帳號，點擊「議題」進入議題列表，再點擊「我只是想測試public and private LB」的議題(未有任何上傳資料)，進入後點擊「上傳」分頁</t>
  </si>
  <si>
    <t>先登入正確帳號，點擊「議題」進入議題列表，再點擊「$(過去議題ID)」的議題，進入後點擊「上傳」分頁與「下載」分頁</t>
  </si>
  <si>
    <t>先登入正確帳號，點擊「議題」進入議題列表，再點擊「$(AOI議題ID)」的議題，進入後點擊「上傳」分頁，依序上傳數個不同的正確檔案</t>
  </si>
  <si>
    <t>先登入正確帳號，點擊「議題」進入議題列表，再點擊「$(AOI議題ID)」的議題，進入後點擊「上傳」分頁，將錯誤資料內容檔案(ID_error.csv)上傳</t>
  </si>
  <si>
    <t>先登入正確帳號，點擊「議題」進入議題列表，再點擊「$(AOI議題ID)」的議題，進入後點擊「上傳」分頁，將錯誤資料內容檔案(ID_loss.csv)上傳</t>
  </si>
  <si>
    <t>先登入正確帳號，點擊「議題」進入議題列表，再點擊「$(AOI議題ID)」的議題，進入後點擊「上傳」分頁，將錯誤資料內容檔案(value_loss.csv)上傳</t>
  </si>
  <si>
    <t>先登入正確帳號，點擊「議題」進入議題列表，再點擊「$(AOI議題ID)」的議題，進入後點擊「上傳」分頁，將錯誤資料內容檔案(ID_value_loss.csv)上傳</t>
  </si>
  <si>
    <t>先登入正確帳號，點擊「議題」進入議題列表，再點擊「$(AOI議題ID)」的議題，進入後點擊「上傳」分頁，將錯誤資料內容檔案(jpg_csv.csv)上傳</t>
  </si>
  <si>
    <t>先登入正確帳號，點擊「議題」進入議題列表，再點擊「$(AOI議題ID)」的議題，進入後點擊「上傳」分頁，將錯誤資料內容檔案(error_format.zip)上傳 (非 .csv檔)</t>
  </si>
  <si>
    <t>先登入正確帳號，點擊「議題」進入議題列表，再點擊「$(AOI議題ID)」的議題，進入後點擊「上傳」分頁，將錯誤資料內容檔案(error_badprogram.csv)上傳</t>
  </si>
  <si>
    <t>分別登入三個不同的帳號，並上傳不同評分結果的檔案至AOI議題</t>
  </si>
  <si>
    <t>分別登入三個不同的帳號，並於不同時間上傳相同評分結果的檔案至AOI議題</t>
  </si>
  <si>
    <t>先登入正確帳號，點擊「議題」進入議題列表，再點擊「$(hydraulic議題ID)」的議題，進入後點擊「上傳」分頁，依序上傳數個不同的正確檔案</t>
  </si>
  <si>
    <t>先登入正確帳號，點擊「議題」進入議題列表，再點擊「$(hydraulic議題ID)」的議題，進入後點擊「上傳」分頁，將錯誤資料內容檔案(ID_error.csv)上傳</t>
  </si>
  <si>
    <t>先登入正確帳號，點擊「議題」進入議題列表，再點擊「$(hydraulic議題ID)」的議題，進入後點擊「上傳」分頁，將錯誤資料內容檔案(ID_loss.csv)上傳</t>
  </si>
  <si>
    <t>先登入正確帳號，點擊「議題」進入議題列表，再點擊「$(hydraulic議題ID)」的議題，進入後點擊「上傳」分頁，將錯誤資料內容檔案(value_loss.csv)上傳</t>
  </si>
  <si>
    <t>先登入正確帳號，點擊「議題」進入議題列表，再點擊「$(hydraulic議題ID)」的議題，進入後點擊「上傳」分頁，將錯誤資料內容檔案(ID_value_loss.csv)上傳</t>
  </si>
  <si>
    <t>先登入正確帳號，點擊「議題」進入議題列表，再點擊「$(hydraulic議題ID)」的議題，進入後點擊「上傳」分頁，將錯誤資料內容檔案(not_float.csv)上傳</t>
  </si>
  <si>
    <t>先登入正確帳號，點擊「議題」進入議題列表，再點擊「$(hydraulic議題ID)」的議題，進入後點擊「上傳」分頁，將錯誤資料內容檔案(error_format.zip)上傳 (非 .csv檔)</t>
  </si>
  <si>
    <t>先登入正確帳號，點擊「議題」進入議題列表，再點擊「$(hydraulic議題ID)」的議題，進入後點擊「上傳」分頁，將錯誤資料內容檔案(error_badprogram.csv)上傳</t>
  </si>
  <si>
    <t>分別登入三個不同的帳號，並上傳不同評分結果的檔案至hydraulic議題</t>
  </si>
  <si>
    <t>分別登入三個不同的帳號，並於不同時間上傳相同評分結果的檔案至hydraulic議題</t>
  </si>
  <si>
    <t>先登入正確帳號，點擊「議題」進入議題列表，再點擊「$(taxi議題ID)」的議題，進入後點擊「上傳」分頁，依序上傳數個不同的正確檔案</t>
  </si>
  <si>
    <t>先登入正確帳號，點擊「議題」進入議題列表，再點擊「$(taxi議題ID)」的議題，進入後點擊「上傳」分頁，將錯誤資料內容檔案(ID_error.csv)上傳</t>
  </si>
  <si>
    <t>先登入正確帳號，點擊「議題」進入議題列表，再點擊「$(taxi議題ID)」的議題，進入後點擊「上傳」分頁，將錯誤資料內容檔案(ID_loss.csv)上傳</t>
  </si>
  <si>
    <t>先登入正確帳號，點擊「議題」進入議題列表，再點擊「$(taxi議題ID)」的議題，進入後點擊「上傳」分頁，分別將錯誤資料內容檔案(value_loss_one.csv)和(value_loss_multiple.csv)上傳</t>
  </si>
  <si>
    <t>先登入正確帳號，點擊「議題」進入議題列表，再點擊「$(taxi議題ID)」的議題，進入後點擊「上傳」分頁，將錯誤資料內容檔案(ID_value_loss.csv)上傳</t>
  </si>
  <si>
    <t>先登入正確帳號，點擊「議題」進入議題列表，再點擊「$(taxi議題ID)」的議題，進入後點擊「上傳」分頁，將錯誤資料內容檔案(jpg_csv.csv)上傳</t>
  </si>
  <si>
    <t>先登入正確帳號，點擊「議題」進入議題列表，再點擊「$(taxi議題ID)」的議題，進入後點擊「上傳」分頁，將錯誤資料內容檔案(error_format.zip)上傳 (非 .csv檔)</t>
  </si>
  <si>
    <t>先登入正確帳號，點擊「議題」進入議題列表，再點擊「$(taxi議題ID)」的議題，進入後點擊「上傳」分頁，將錯誤資料內容檔案(error_badprogram.csv)上傳</t>
  </si>
  <si>
    <t>分別登入三個不同的帳號，並上傳不同評分結果的檔案至taxi議題</t>
  </si>
  <si>
    <t>分別登入三個不同的帳號，並於不同時間上傳相同評分結果的檔案至taxi議題</t>
  </si>
  <si>
    <t>先登入正確帳號，點擊「議題」進入議題列表，再點擊「$(SinglePublic議題ID)」的議題，進入後點擊「上傳」分頁，依序上傳數個不同的正確檔案</t>
  </si>
  <si>
    <t>先登入正確帳號，點擊「議題」進入議題列表，再點擊「$(SinglePublic議題ID)」的議題，進入後點擊「上傳」分頁，將錯誤資料內容檔案(ID_error.csv)上傳</t>
  </si>
  <si>
    <t>先登入正確帳號，點擊「議題」進入議題列表，再點擊「$(SinglePublic議題ID)」的議題，進入後點擊「上傳」分頁，將錯誤資料內容檔案(ID_loss.csv)上傳</t>
  </si>
  <si>
    <t>先登入正確帳號，點擊「議題」進入議題列表，再點擊「$(SinglePublic議題ID)」的議題，進入後點擊「上傳」分頁，將錯誤資料內容檔案(value_loss.csv)上傳</t>
  </si>
  <si>
    <t>先登入正確帳號，點擊「議題」進入議題列表，再點擊「$(SinglePublic議題ID)」的議題，進入後點擊「上傳」分頁，將錯誤資料內容檔案(ID_value_loss.csv)上傳</t>
  </si>
  <si>
    <t>先登入正確帳號，點擊「議題」進入議題列表，再點擊「$(SinglePublic議題ID)」的議題，進入後點擊「上傳」分頁，將錯誤資料內容檔案(not_float.csv)上傳</t>
  </si>
  <si>
    <t>先登入正確帳號，點擊「議題」進入議題列表，再點擊「$(SinglePublic議題ID)」的議題，進入後點擊「上傳」分頁，將錯誤資料內容檔案(error_format.zip)上傳 (非 .csv檔)</t>
  </si>
  <si>
    <t>先登入正確帳號，點擊「議題」進入議題列表，再點擊「$(SinglePublic議題ID)」的議題，進入後點擊「上傳」分頁，將錯誤資料內容檔案(error_badprogram.csv)上傳</t>
  </si>
  <si>
    <t>分別登入三個不同的帳號，並上傳不同評分結果的檔案至 eval_type = single public 的議題</t>
  </si>
  <si>
    <t>分別登入三個不同的帳號，並於不同時間上傳相同評分結果的檔案至 eval_type = single public 的議題</t>
  </si>
  <si>
    <t>先登入正確帳號，點擊「議題」進入議題列表，再點擊「$(topic_3_4議題ID)」的議題，進入後點擊「上傳」分頁，上傳數個不同的正確檔案</t>
  </si>
  <si>
    <t>先登入正確帳號，點擊「議題」進入議題列表，再點擊「$(topic_3_4議題ID)」的議題，進入後點擊「上傳」分頁，依序上傳數個不同的正確檔案</t>
  </si>
  <si>
    <t>先登入正確帳號，點擊「議題」進入議題列表，再點擊「$(topic_3_4議題ID)」的議題，進入後點擊「上傳」分頁，將錯誤資料內容檔案(ID_error.csv)上傳</t>
  </si>
  <si>
    <t>先登入正確帳號，點擊「議題」進入議題列表，再點擊「$(topic_3_4議題ID)」的議題，進入後點擊「上傳」分頁，將錯誤資料內容檔案(ID_loss.csv)上傳</t>
  </si>
  <si>
    <t>先登入正確帳號，點擊「議題」進入議題列表，再點擊「$(topic_3_4議題ID)」的議題，進入後點擊「上傳」分頁，將錯誤資料內容檔案(value_loss.csv)上傳</t>
  </si>
  <si>
    <t>先登入正確帳號，點擊「議題」進入議題列表，再點擊「$(topic_3_4議題ID)」的議題，進入後點擊「上傳」分頁，將錯誤資料內容檔案(ID_value_loss.csv)上傳</t>
  </si>
  <si>
    <t>先登入正確帳號，點擊「議題」進入議題列表，再點擊「$(topic_3_4議題ID)」的議題，進入後點擊「上傳」分頁，將錯誤資料內容檔案(jpg_csv.csv)上傳</t>
  </si>
  <si>
    <t>先登入正確帳號，點擊「議題」進入議題列表，再點擊「$(topic_3_4議題ID)」的議題，進入後點擊「上傳」分頁，將錯誤格式檔案(error_format.zip)上傳 (非 .csv檔)</t>
  </si>
  <si>
    <t>先登入正確帳號，點擊「議題」進入議題列表，再點擊「$(topic_3_4議題ID)」的議題，進入後點擊「上傳」分頁，將錯誤資料內容檔案(error_badprogram.csv)上傳</t>
  </si>
  <si>
    <t>分別登入三個不同的帳號，並上傳不同評分結果的檔案至topic_3_4的議題</t>
  </si>
  <si>
    <t>分別登入三個不同的帳號，並於不同時間上傳相同評分結果的檔案至topic_3_4的議題</t>
  </si>
  <si>
    <t>先登入正確帳號，點擊「議題」進入議題列表，再點擊「TOPIC_4」的議題，進入後點擊「上傳」分頁，將正確檔案上傳，完成後按下F5重新整理</t>
  </si>
  <si>
    <t>先登入正確帳號，點擊「議題」進入議題列表，再點擊「TOPIC_4」的議題，進入後點擊「上傳」分頁，將正確檔案上傳，完成後按下上一頁再按下一頁返回</t>
  </si>
  <si>
    <t>先登入正確帳號，點擊「議題」進入議題列表，再點擊所提供的議題ID，進入後點擊「討論」分頁，點選發表留言並輸入合格的留言後送出</t>
  </si>
  <si>
    <t>先登入正確帳號，點擊「議題」進入議題列表，再點擊所提供的議題ID，進入後點擊「討論」分頁，點選自己曾經發表的留言並刪除</t>
  </si>
  <si>
    <t>先登入正確帳號，點擊「議題」進入議題列表，再點擊所提供的議題ID，進入後點擊「討論」分頁，對自己未按讚留言按一次讚</t>
  </si>
  <si>
    <t>先登入正確帳號，點擊「議題」進入議題列表，再點擊所提供的議題ID，進入後點擊「討論」分頁，對自己已按讚留言按一次讚</t>
  </si>
  <si>
    <t>先登入正確帳號，點擊「議題」進入議題列表，再點擊所提供的議題ID，進入後點擊「討論」分頁，新增一則留言，並對他按5次讚</t>
  </si>
  <si>
    <t>先登入正確帳號，點擊「議題」進入議題列表，再點擊所提供的議題ID，進入後點擊「討論」分頁</t>
  </si>
  <si>
    <t>先登入正確帳號，點擊「議題」進入議題列表，再點擊所提供的議題ID，進入後點擊「討論」分頁，新增留言後把留言全部清除</t>
  </si>
  <si>
    <t>使用者進入議題「討論」分頁，留言200次，頁面可正確顯示</t>
  </si>
  <si>
    <t>先登入帳號一，並成功留言後切換至帳號二，嘗試刪除帳號一的留言</t>
  </si>
  <si>
    <t>先登入帳號一，並成功留言後切換至帳號二，嘗試幫帳號一按讚</t>
  </si>
  <si>
    <t>先利用script更動日期，在登入正確帳號，點擊「議題」進入議題列表，再點擊「$(過去議題ID)」的議題，進入後點擊「下載」分頁</t>
  </si>
  <si>
    <t>先利用script更動日期，在登入正確帳號，點擊「議題」進入議題列表，再點擊「$(過去議題ID)」的議題，進入後點擊「上傳」分頁</t>
  </si>
  <si>
    <t>先登入正確帳號，點擊「議題」進入議題列表，進入議題「${gTopic ID Now}」查看時間條</t>
  </si>
  <si>
    <t>先登入正確帳號，點擊「議題」進入議題列表，進入指定議題查看時間條</t>
  </si>
  <si>
    <t>先登入正確帳號，點擊「議題」進入議題列表，進入指定議題後依序驗證議題在「報名註冊中」、「議題進行中」及「議題已結束」三階段的頁面功能</t>
  </si>
  <si>
    <t>先登入正確帳號，點擊「議題」進入議題列表，進入指定議題並簽署NDA後依序驗證議題在「報名註冊中」、「議題進行中」及「議題已結束」三階段的頁面功能</t>
  </si>
  <si>
    <t>先登入正確帳號，點擊「議題」進入議題列表，進入指定議題並點擊下載檔案簽署NDA後依序驗證議題在「議題進行中」及「議題已結束」兩階段的頁面功能</t>
  </si>
  <si>
    <t>點擊工研院首頁圖案</t>
  </si>
  <si>
    <t>使用者依序按下網站 navbar 的「關於」-&gt;「關於平台」</t>
  </si>
  <si>
    <t>使用者依序按下網站 navbar 的「關於」-&gt;「關於團隊」</t>
  </si>
  <si>
    <t>使用者在按下網站 navbar 的「FAQ」</t>
  </si>
  <si>
    <t>使用者在按下網站 navbar 的「統計」</t>
  </si>
  <si>
    <t>使用者在按下網站 navbar 的「統計」-&gt; 其中一個議題</t>
  </si>
  <si>
    <t>登入議題管理人員/議題審查人員帳號，點擊「統計」後進入指定議題並選擇「統計分析」，讀取目前的瀏覽數、下載、上傳、報名人數，接著進入議題頁面報名、瀏覽、下載、上傳，確認統計頁面的數據是否正確增加</t>
  </si>
  <si>
    <t>登入議題管理人員/議題審查人員帳號，點擊「統計」後進入指定議題並選擇「上傳紀錄」，並在搜尋欄位輸入測試字串</t>
  </si>
  <si>
    <t>登入議題管理人員/議題審查人員帳號，點擊「統計」後進入指定議題並選擇「上傳紀錄」，依序點擊「帳號」、「學校」、「推薦人」、「上傳時間」及「分數」，確認下方的上傳紀錄是否按照所點擊的欄位排序</t>
  </si>
  <si>
    <t>登入議題管理人員/議題審查人員帳號，點擊「統計」後進入指定議題並選擇「上傳紀錄」，輸入多筆不同的日期區間</t>
  </si>
  <si>
    <t>登入議題管理人員/議題審查人員帳號，點擊「統計」後進入指定議題並選擇「上傳紀錄」，選擇不同的顯示數量並確認下方顯示的資料筆數是否符合所選擇的顯示數量</t>
  </si>
  <si>
    <t>登入議題管理人員/議題審查人員帳號，點擊「統計」後進入指定議題並選擇「上傳紀錄」，點擊上一頁、下一頁，確認與直接點擊頁數的結果是否相同，</t>
  </si>
  <si>
    <t>使用者登入後，前往選定議題n次</t>
  </si>
  <si>
    <t>使用者登入後，前往選定議題，並做n次下載</t>
  </si>
  <si>
    <t>使用者登入後，前往選定議題，並做n次上傳</t>
  </si>
  <si>
    <t>登入議題管理人員/議題審查人員帳號，點擊「統計」後進入指定議題並依序選擇「統計分析」及「上傳紀錄」，確認兩頁面的前三高分是否正確，且「統計分析」的排名與分數相符</t>
  </si>
  <si>
    <t>先登入已報名議題帳號，前往已報名議題，接著登出用非報名帳號登入，最後不停上一頁到議題畫面</t>
  </si>
  <si>
    <t>使用者輸入正確帳號與正確密碼，登入網站</t>
  </si>
  <si>
    <t>使用者輸入正確帳號與錯誤密碼，無法登入網站</t>
  </si>
  <si>
    <t>使用者輸入錯誤帳號與錯誤密碼，無法登入網站</t>
  </si>
  <si>
    <t>使用者輸入正確帳號與它人的密碼，無法登入網站</t>
  </si>
  <si>
    <t>使用者輸入正確帳號，沒輸入密碼，無法登入網站</t>
  </si>
  <si>
    <t>使用者沒輸入帳號，僅輸入它人的密碼，無法登入網站</t>
  </si>
  <si>
    <t>使用者帳號與密碼都沒輸入，無法登入網站</t>
  </si>
  <si>
    <t>使用者輸入正確帳號帶有多餘字元，並輸入正確密碼，無法登入網站</t>
  </si>
  <si>
    <t>使用者輸入正確帳號，並輸入正確密碼代有多餘字元，無法登入網站</t>
  </si>
  <si>
    <t>使用者輸入任意長的帳號，並輸入任意密碼，無法登入網站</t>
  </si>
  <si>
    <t>使用者輸入任意帳號，並輸入任意長的密碼，無法登入網站</t>
  </si>
  <si>
    <t>使用者輸入帶有特殊字元的帳號，並輸入任意密碼，無法登入網站</t>
  </si>
  <si>
    <t>使用者輸入任意帳號，並輸入帶有特殊字元的密碼，無法登入網站</t>
  </si>
  <si>
    <t>使用者輸入帶有可執行程式碼的帳號，並輸入任意密碼，無法登入網站</t>
  </si>
  <si>
    <t>使用者輸入任意帳號，並輸入帶有可執行程式碼的密碼，無法登入網站</t>
  </si>
  <si>
    <t>使用者輸入正確帳號但大小寫不同，並輸入正確密碼，登入網站</t>
  </si>
  <si>
    <t>使用者輸入正確帳號，並輸入正確密碼但大小寫不同，無法登入網站</t>
  </si>
  <si>
    <t>（此功能目前 disabled）</t>
  </si>
  <si>
    <t>使用者輸入要變更的 E-mail 資訊</t>
  </si>
  <si>
    <t>使用者輸入正確的舊密碼，以及在「新密碼」「確認新密碼」兩個欄位中輸入合格且一致的內容，成功更改密碼</t>
  </si>
  <si>
    <t>使用者輸入錯誤的舊密碼，以及在「新密碼」「確認新密碼」兩個欄位中輸入合格且一致的內容，更改密碼失敗</t>
  </si>
  <si>
    <t>使用者輸入正確的舊密碼，以及在「新密碼」「確認新密碼」兩個欄位中輸入合格且不一致的內容，更改密碼失敗</t>
  </si>
  <si>
    <t>使用者輸入正確的舊密碼，以及在「新密碼」「確認新密碼」兩個欄位中輸入字數少於達標準且一致的內容，更改密碼失敗</t>
  </si>
  <si>
    <t>使用者輸入正確的舊密碼，以及在「新密碼」「確認新密碼」兩個欄位中輸入字數多餘未達標準且一致的內容，更改密碼失敗</t>
  </si>
  <si>
    <t>使用者僅填寫正確的舊密碼，「新密碼」「確認新密碼」欄位空白，更改密碼失敗</t>
  </si>
  <si>
    <t>使用者僅填寫「新密碼」，「舊密碼」「確認新密碼」欄位空白，更改密碼失敗</t>
  </si>
  <si>
    <t>使用者僅填寫「確認新密碼」，「舊密碼」「新密碼」欄位空白，更改密碼失敗</t>
  </si>
  <si>
    <t>進入忘記密碼頁面，輸入正確的「帳號」與「信箱」，訊息顯示正確</t>
  </si>
  <si>
    <t>進入忘記密碼頁面，輸入正確的「帳號」與錯誤但格式正確的「信箱」，訊息顯示正確</t>
  </si>
  <si>
    <t>進入忘記密碼頁面，輸入錯誤的「帳號」與正確的「信箱」，訊息顯示正確</t>
  </si>
  <si>
    <t>進入忘記密碼頁面，輸入正確的「帳號」但沒有輸入「信箱」，訊息顯示正確</t>
  </si>
  <si>
    <t>進入忘記密碼頁面，輸入正確的「信箱」但沒有輸入「帳號」，訊息顯示正確</t>
  </si>
  <si>
    <t>進入忘記密碼頁面，輸入正確的「帳號」與格式錯誤的「信箱」，訊息顯示正確</t>
  </si>
  <si>
    <t>進入忘記密碼頁面，輸入正確的「帳號」與「信箱」，確認有收到信件並成功更改密碼</t>
  </si>
  <si>
    <t>在成功重設密碼後，前往gmail點擊重新設定的按鈕後，重設頁面顯示正常</t>
  </si>
  <si>
    <t>進入忘記密碼頁面，輸入正確的「帳號」與「信箱」，確認有收到信件並只輸入「密碼」的欄位，送出後頁面顯示正確</t>
  </si>
  <si>
    <t>進入忘記密碼頁面，輸入正確的「帳號」與「信箱」，確認有收到信件並只輸入「確認密碼」的欄位，送出後頁面顯示正確</t>
  </si>
  <si>
    <t>進入忘記密碼頁面，輸入正確的「帳號」與「信箱」，確認有收到信件並只輸入不同的「密碼」與「確認密碼」，送出後頁面顯示正確</t>
  </si>
  <si>
    <t>進入忘記密碼頁面，輸入正確的「帳號」與「信箱」，確認有收到信件並輸入「長度不符的密碼」，送出後頁面顯示正確</t>
  </si>
  <si>
    <t>進入註冊頁面，輸入正確格式的「信箱」，並不勾選確認不是機器人按鈕，送出後訊息顯示正確</t>
  </si>
  <si>
    <t>進入註冊頁面，輸入錯誤格式的「信箱」，並不勾選確認不是機器人按鈕，送出後訊息顯示正確</t>
  </si>
  <si>
    <t>進入註冊頁面，輸入已使用的「信箱」，並不勾選確認不是機器人按鈕，送出後訊息顯示正確</t>
  </si>
  <si>
    <t>進入註冊頁面，不輸入「信箱」，並不勾選確認不是機器人按鈕，送出後訊息顯示正確</t>
  </si>
  <si>
    <t>進入註冊頁面，輸入正確格式的「信箱」，並勾選確認不是機器人按鈕，送出後訊息顯示正確</t>
  </si>
  <si>
    <t>成功發送驗證信後，開啟測試用的gmail並點擊打開驗證url，輸入「已存在用戶帳號」並填寫剩下資料送出，無法成功註冊</t>
  </si>
  <si>
    <t>成功發送驗證信後，開啟測試用的gmail並點擊打開驗證url，不輸入「帳號」並填寫剩下資料送出，無法成功註冊</t>
  </si>
  <si>
    <t>成功發送驗證信後，開啟測試用的gmail並點擊打開驗證url，不輸入「姓」並填寫剩下資料送出，無法成功註冊</t>
  </si>
  <si>
    <t>成功發送驗證信後，開啟測試用的gmail並點擊打開驗證url，不輸入「名」並填寫剩下資料送出，無法成功註冊</t>
  </si>
  <si>
    <t>成功發送驗證信後，開啟測試用的gmail並點擊打開驗證url，不選擇「地區」並填寫剩下資料送出，無法成功註冊</t>
  </si>
  <si>
    <t>成功發送驗證信後，開啟測試用的gmail並點擊打開驗證url，不輸入「系所」並填寫剩下資料送出，無法成功註冊</t>
  </si>
  <si>
    <t>成功發送驗證信後，開啟測試用的gmail並點擊打開驗證url，不輸入「密碼」並填寫剩下資料送出，無法成功註冊</t>
  </si>
  <si>
    <t>成功發送驗證信後，開啟測試用的gmail並點擊打開驗證url，不輸入「確認密碼」並填寫剩下資料送出，無法成功註冊</t>
  </si>
  <si>
    <t>成功發送驗證信後，開啟測試用的gmail並點擊打開驗證url，輸入「不符長度密碼」並填寫剩下資料送出，無法成功註冊</t>
  </si>
  <si>
    <t>成功發送驗證信後，開啟測試用的gmail並點擊打開驗證url，輸入「不同的密碼與確認密碼」並填寫剩下資料送出，無法成功註冊</t>
  </si>
  <si>
    <t>成功發送驗證信後，開啟測試用的gmail並點擊打開驗證url，輸入正確資料後送出，並能夠成功登入</t>
  </si>
  <si>
    <t>成功註冊後，開啟測試用的gmail並點擊打開驗證url，頁面顯示正確</t>
  </si>
  <si>
    <t>使用者按下網站 navbar 的「議題」後，網站可在 4 秒內完成顯示完整且正確的議題列表</t>
  </si>
  <si>
    <t>使用者簽署 NDA 後，並下載議題資料後，可以上傳檔案</t>
  </si>
  <si>
    <t>使用者未簽署 NDA，無法上傳檔案</t>
  </si>
  <si>
    <t>第一次登入網站時，使用者簽署EULA後可以使用網站</t>
  </si>
  <si>
    <t>第一次登入網站時，使用者無法使用網站</t>
  </si>
  <si>
    <t>使用者點進入議題的「簡介」分頁，頁面可正確顯示</t>
  </si>
  <si>
    <t>使用者點進入議題的「資料」分頁，頁面可正確顯示</t>
  </si>
  <si>
    <t>使用者點進入議題的「規則」分頁，頁面可正確顯示</t>
  </si>
  <si>
    <t>使用者上傳正確檔案後，頁面可正確顯示</t>
  </si>
  <si>
    <t>使用者未上傳任何檔案時，頁面可正常顯示</t>
  </si>
  <si>
    <t>過去的議題無上傳按鈕與下載資料按鈕且預設訊息顯示正確</t>
  </si>
  <si>
    <t>未來的議題無上傳按鈕與下載資料按鈕且預設訊息顯示正確</t>
  </si>
  <si>
    <t>使用者上傳正確檔案至AOI議題，頁面可正確顯示</t>
  </si>
  <si>
    <t>使用者上傳多個不同的正確檔案至AOI議題，頁面可正確顯示，且分數計算正確</t>
  </si>
  <si>
    <t>使用者上傳ID格式錯誤的檔案至AOI議題，會被拒絕</t>
  </si>
  <si>
    <t>使用者上傳ID欄位為空白的檔案至AOI議題，會被拒絕</t>
  </si>
  <si>
    <t>使用者上傳value欄位錯誤的檔案至AOI議題，會被拒絕</t>
  </si>
  <si>
    <t>使用者上傳ID及value欄位錯誤的檔案至AOI議題，會被拒絕</t>
  </si>
  <si>
    <t>使用者上傳內容不為csv格式的檔案至AOI議題，會被拒絕</t>
  </si>
  <si>
    <t>使用者上傳錯誤格式檔案至AOI議題，會被拒絕</t>
  </si>
  <si>
    <t>使用者上傳可執行程式碼至AOI議題，會被拒絕</t>
  </si>
  <si>
    <t>不同使用者上傳不同的正確資料至AOI議題，排名根據比較分數做排序</t>
  </si>
  <si>
    <t>使用者上傳相同的正確資料至AOI議題，排名根據時間做排序</t>
  </si>
  <si>
    <t>使用者上傳正確檔案至hydraulic議題，頁面可正確顯示</t>
  </si>
  <si>
    <t>使用者上傳多個不同的正確檔案至hydraulic議題，頁面可正確顯示，且分數計算正確</t>
  </si>
  <si>
    <t>使用者上傳ID格式錯誤的檔案至hydraulic議題，會被拒絕</t>
  </si>
  <si>
    <t>使用者上傳ID欄位空白的檔案至hydraulic議題，會被拒絕</t>
  </si>
  <si>
    <t>使用者上傳value欄位錯誤的檔案至hydraulic議題，會被拒絕</t>
  </si>
  <si>
    <t>使用者上傳ID及value欄位錯誤的檔案至hydraulic議題，會被拒絕</t>
  </si>
  <si>
    <t>使用者上傳數字格式錯誤的檔案至hydraulic議題，會被拒絕</t>
  </si>
  <si>
    <t>使用者上傳格式錯誤檔案至hydraulic議題，會被拒絕</t>
  </si>
  <si>
    <t>使用者上傳可執行程式碼至hydraulic議題，會被拒絕</t>
  </si>
  <si>
    <t>不同使用者上傳不同的正確資料至hydraulic議題，排名根據比較分數做排序</t>
  </si>
  <si>
    <t>使用者上傳相同的正確資料至hydraulic議題，排名根據時間做排序</t>
  </si>
  <si>
    <t>使用者上傳正確檔案至taxi議題，頁面可正確顯示</t>
  </si>
  <si>
    <t>使用者上傳多個不同的正確檔案至taxi議題，頁面可正確顯示，且分數計算正確</t>
  </si>
  <si>
    <t>使用者上傳ID格式錯誤的檔案至taxi議題，會被拒絕</t>
  </si>
  <si>
    <t>使用者上傳ID欄位空白的檔案至taxi議題，會被拒絕</t>
  </si>
  <si>
    <t>使用者上傳value欄位錯誤的檔案至taxi議題，會被拒絕</t>
  </si>
  <si>
    <t>使用者上傳ID及value欄位錯誤的檔案至taxi議題，會被拒絕</t>
  </si>
  <si>
    <t>使用者上傳內容不為csv格式的檔案至taxi議題，會被拒絕</t>
  </si>
  <si>
    <t>使用者上傳錯誤格式檔案至taxi議題，會被拒絕</t>
  </si>
  <si>
    <t>使用者上傳可執行程式碼至taxi議題，會被拒絕</t>
  </si>
  <si>
    <t>不同使用者上傳不同的正確資料至taxi議題，排名根據比較分數做排序</t>
  </si>
  <si>
    <t>使用者上傳相同的正確資料至taxi議題，排名根據時間做排序</t>
  </si>
  <si>
    <t>使用者上傳正確檔案至 eval_type = single public 的議題，頁面可正確顯示</t>
  </si>
  <si>
    <t>使用者上傳多個不同的正確檔案至 eval_type = single public 的議題，頁面可正確顯示，且分數計算正確</t>
  </si>
  <si>
    <t>使用者上傳ID格式錯誤的檔案至 eval_type = single public 的議題，會被拒絕</t>
  </si>
  <si>
    <t>使用者上傳ID欄位空白的檔案至 eval_type = single public 的議題，會被拒絕</t>
  </si>
  <si>
    <t>使用者上傳value欄位錯誤的檔案至 eval_type = single public 的議題，會被拒絕</t>
  </si>
  <si>
    <t>使用者上傳ID及value欄位錯誤的檔案至 eval_type = single public 的議題，會被拒絕</t>
  </si>
  <si>
    <t>使用者上傳數字格式錯誤的檔案至 eval_type = single public 的議題，會被拒絕</t>
  </si>
  <si>
    <t>使用者上傳錯誤格式檔案至 eval_type = single public 的議題，會被拒絕</t>
  </si>
  <si>
    <t>使用者上傳可執行程式碼至 eval_type = single public 的議題，會被拒絕</t>
  </si>
  <si>
    <t>不同使用者上傳不同的正確資料至 eval_type = single public 的議題，排名根據比較分數做排序</t>
  </si>
  <si>
    <t>使用者上傳相同的正確資料至 eval_type = single public 的議題，排名根據時間做排序</t>
  </si>
  <si>
    <t>使用者上傳多個正確檔案至 topic_3_4 的議題(eval_type = single public, web_status_flow_type = simple)後，頁面可正確顯示</t>
  </si>
  <si>
    <t>使用者上傳多個不同的正確檔案至 topic_3_4 的議題(eval_type = single public, web_status_flow_type = simple)，頁面可正確顯示，且分數計算正確</t>
  </si>
  <si>
    <t>使用者上傳ID格式錯誤的檔案至 topic_3_4 的議題(eval_type = single public, web_status_flow_type = simple)，會被拒絕</t>
  </si>
  <si>
    <t>使用者上傳ID欄位空白的檔案至topic_3_4的議題(eval_type = single public, web_status_flow_type = simple)，會被拒絕</t>
  </si>
  <si>
    <t>使用者上傳value欄位錯誤的檔案至topic_3_4的議題(eval_type = single public, web_status_flow_type = simple)，會被拒絕</t>
  </si>
  <si>
    <t>使用者上傳ID及value欄位錯誤的檔案至topic_3_4的議題(eval_type = single public, web_status_flow_type = simple)，會被拒絕</t>
  </si>
  <si>
    <t>使用者上傳內容不為csv格式的檔案至topic_3_4的議題(eval_type = single public, web_status_flow_type = simple)，會被拒絕</t>
  </si>
  <si>
    <t>使用者上傳錯誤格式檔案至topic_3_4的議題(eval_type = single public, web_status_flow_type = simple)，會被拒絕</t>
  </si>
  <si>
    <t>使用者上傳可執行程式碼至topic_3_4的議題(eval_type = single public, web_status_flow_type = simple)，會被拒絕</t>
  </si>
  <si>
    <t>不同使用者上傳不同的正確資料至topic_3_4的議題(eval_type = single public, web_status_flow_type = simple)的議題，排名根據比較分數做排序</t>
  </si>
  <si>
    <t>使用者上傳相同的正確資料至topic_3_4的議題(eval_type = single public, web_status_flow_type = simple)的議題，排名根據時間做排序</t>
  </si>
  <si>
    <t>使用者重複同時多次上傳，會被拒絕</t>
  </si>
  <si>
    <t>使用者上傳正確檔案後，按 F5 重新整理網頁，頁面可正確顯示 （即頁面不會出現「結果計算中…」的文字）</t>
  </si>
  <si>
    <t>使用者上傳正確檔案後，按瀏覽器的上一頁按鈕返回，頁面可正確顯示（即頁面不會出現「結果計算中…」的文字）</t>
  </si>
  <si>
    <t>使用者輸入合格的留言後，頁面可正確顯示</t>
  </si>
  <si>
    <t>使用者輸入可執行程式後，頁面可正確顯示</t>
  </si>
  <si>
    <t>使用者刪除留言後，頁面可正確顯示</t>
  </si>
  <si>
    <t>使用者對自己未按讚留言按一次讚，頁面可正確顯示</t>
  </si>
  <si>
    <t>使用者對自己已按讚留言按一次讚，頁面可正確顯示</t>
  </si>
  <si>
    <t>使用者刪除留言後，返回前一頁，頁面可正確顯示</t>
  </si>
  <si>
    <t>使用者對同一留言按多次讚，頁面可正確顯示</t>
  </si>
  <si>
    <t>使用者點進入議題的「討論」分頁，尚無留言時，頁面可正確顯示</t>
  </si>
  <si>
    <t>使用者點進入議題的「討論」分頁，留言被刪除清空後，頁面可正確顯示</t>
  </si>
  <si>
    <t>使用者點進入議題的「討論」分頁，留言很多時，例如 200 則，頁面可正確顯示</t>
  </si>
  <si>
    <t>非留言使用者無法刪除其他人的留言</t>
  </si>
  <si>
    <t>非留言使用者可以幫其他用者按讚</t>
  </si>
  <si>
    <t>截止日期結束後，下載結果頁面顯示正確</t>
  </si>
  <si>
    <t>截止日期結束後，且無任何使用者上傳，上傳結果頁面顯示正確</t>
  </si>
  <si>
    <t>截止日期結束後，且有使用者上傳，上傳結果頁面顯示正確</t>
  </si>
  <si>
    <t>時間條時間順序顯示正確</t>
  </si>
  <si>
    <t>議題狀態為「報名註冊中」且已報名時，頁面顯示正確</t>
  </si>
  <si>
    <t>議題狀態為「報名註冊中」且未報名時，頁面顯示正確</t>
  </si>
  <si>
    <t>議題狀態為「議題進行中」且已報名時，頁面顯示正確</t>
  </si>
  <si>
    <t>議題狀態為「議題進行中」且未報名時，頁面顯示正確</t>
  </si>
  <si>
    <t>議題狀態為「議題已結束」且已報名時，頁面顯示正確</t>
  </si>
  <si>
    <t>議題狀態為「議題已結束」且未報名時，頁面顯示正確</t>
  </si>
  <si>
    <t>AOI議題未報名時，議題各階段頁面顯示正確</t>
  </si>
  <si>
    <t>AOI議題已報名時，議題各階段頁面顯示正確</t>
  </si>
  <si>
    <t>Hydraulic議題未報名時，議題各階段頁面顯示正確</t>
  </si>
  <si>
    <t>Hydraulic議題已報名時，議題各階段頁面顯示正確</t>
  </si>
  <si>
    <t>Taxi議題未報名時，議題各階段頁面顯示正確</t>
  </si>
  <si>
    <t>Taxi議題已報名時，議題各階段頁面顯示正確</t>
  </si>
  <si>
    <t>eval_type = single public 的議題未報名時，議題各階段頁面顯示正確</t>
  </si>
  <si>
    <t>eval_type = single public 的議題已報名時，議題各階段頁面顯示正確</t>
  </si>
  <si>
    <t>web_status_flow_type = simple 的議題各階段頁面顯示正確</t>
  </si>
  <si>
    <t>topic_3_4議題(eval_type = single public &amp;&amp; web_status_flow_type = simple)各階段頁面顯示正確</t>
  </si>
  <si>
    <t>系統管理者填寫合格的內容後，可正確發送通知給正確的使用者</t>
  </si>
  <si>
    <t>系統管理者發送通知後，使用者很多時，例如 500 個，仍可正確運作</t>
  </si>
  <si>
    <t>使用者按下網站 navbar 的《工業技術研究院》圖示後，頁面可正確顯示</t>
  </si>
  <si>
    <t>使用者依序按下網站 navbar 的「關於」-&gt;「關於平台」後，頁面可正確顯示</t>
  </si>
  <si>
    <t>使用者依序按下網站 navbar 的「關於」-&gt;「關於團隊」後，頁面可正確顯示</t>
  </si>
  <si>
    <t>使用者在按下網站 navbar 的「FAQ」後，頁面可正確顯示</t>
  </si>
  <si>
    <t>使用者在按下網站 navbar 的「統計」後，頁面可正確顯示</t>
  </si>
  <si>
    <t>使用者在按下網站 navbar 的「統計」後，並點選議題進入頁面，頁面可正確顯示</t>
  </si>
  <si>
    <t>一般使用者沒有「統計」分頁</t>
  </si>
  <si>
    <t>總覽</t>
  </si>
  <si>
    <t>最高分數</t>
  </si>
  <si>
    <t>瀏覽學校比例</t>
  </si>
  <si>
    <t>上傳學校比例</t>
  </si>
  <si>
    <t>下載學校比例</t>
  </si>
  <si>
    <t>測試搜尋功能</t>
  </si>
  <si>
    <t>欄位排序功能</t>
  </si>
  <si>
    <t>日期搜尋功能</t>
  </si>
  <si>
    <t>資料顯示數量功能</t>
  </si>
  <si>
    <t>上一頁與下一頁</t>
  </si>
  <si>
    <t>測試瀏覽數量是否增加</t>
  </si>
  <si>
    <t>測試資料下載次數是否增加</t>
  </si>
  <si>
    <t>測試資料上傳次數是否增加</t>
  </si>
  <si>
    <t>測試上傳紀錄最高分與統計分析最高分是否相同</t>
  </si>
  <si>
    <t>先登入已報名議題帳號，前往已報名議題，接著登出用非報名帳號登入，最後不停上一頁到議題畫面，頁面可顯示正確</t>
  </si>
  <si>
    <t>程式執行至機器人測試部份時，會跳出一個Dialog，此時需手動按下我不是機器人並按下submit後，點擊所跳出的Dialog(選Pass)，即可完成機器人測試，並繼續執行後續的動作</t>
  </si>
  <si>
    <t>測資建立困難</t>
  </si>
  <si>
    <t>完成</t>
  </si>
  <si>
    <t>有困難或需要協助</t>
  </si>
  <si>
    <t>無此測試資料，故會回傳fail</t>
  </si>
  <si>
    <t>進行中</t>
  </si>
  <si>
    <t>u1 使用者的資料</t>
  </si>
  <si>
    <t>無法登入，並看到「無法驗證您輸入的帳號密碼，請檢查並重試」的訊息</t>
  </si>
  <si>
    <t>無法登入，並看到「請填寫這個欄位」的訊息</t>
  </si>
  <si>
    <t>成功使用修改密碼登入網站</t>
  </si>
  <si>
    <t>修改密碼失敗並顯示錯誤「輸入的密碼不正確!」</t>
  </si>
  <si>
    <t>修改密碼失敗並顯示錯誤「密碼必須相同」</t>
  </si>
  <si>
    <t>修改密碼失敗並顯示錯誤「密碼為8至20個字元」</t>
  </si>
  <si>
    <t>修改密碼失敗並看到「請填寫這個欄位」的訊息</t>
  </si>
  <si>
    <t>進入處理畫面，並顯示「重設密碼已發送」與「回首頁」字樣</t>
  </si>
  <si>
    <t>進入處理畫面，並顯示「帳號或是E-MAIL不正確」與「重試」的字樣</t>
  </si>
  <si>
    <t>無法進入處理畫面，並看到「請填寫這個欄位」的訊息</t>
  </si>
  <si>
    <t>無法進入處理畫面，並看到「E-mail格式不正確!」的訊息</t>
  </si>
  <si>
    <t>成功重設密碼，並能夠使用重設密碼登入頁面</t>
  </si>
  <si>
    <t>頁面顯示「哎呀，你查看的頁面不存在了！」</t>
  </si>
  <si>
    <t>重設密碼失敗，且頁面顯示「請填寫這個欄位。」</t>
  </si>
  <si>
    <t>重設密碼失敗，且頁面顯示「此欄位必須和密碼相同!」</t>
  </si>
  <si>
    <t>重設密碼失敗，且頁面顯示「請將這段文字加長到8個字元以上(目前使用得字元數:${input length})」</t>
  </si>
  <si>
    <t>無法進入處理畫面，並看到「請勾選我不是機器人以驗證身份」的訊息</t>
  </si>
  <si>
    <t>無法進入處理畫面，並看到「Email格式不正確!」、「請勾選我不是機器人以驗證身份」的訊息</t>
  </si>
  <si>
    <t>無法進入處理畫面，並看到「此Email已被使用過」、「請勾選我不是機器人以驗證身份」的訊息</t>
  </si>
  <si>
    <t>進入處理頁面，並看到「輸入信箱名稱」、「驗證信箱」、「我知道了」的訊息</t>
  </si>
  <si>
    <t>註冊使用者失敗，頁面顯示「使用者已存在!」</t>
  </si>
  <si>
    <t>註冊使用者失敗，頁面顯示「請填寫這個欄位。」</t>
  </si>
  <si>
    <t>註冊使用者失敗，頁面顯示「請選取一個清單中的項目。」</t>
  </si>
  <si>
    <t>註冊使用者失敗，頁面顯示「請將這段文字加長到8個字元以上(目前使用字元數:${input length})」</t>
  </si>
  <si>
    <t>註冊使用者失敗，頁面顯示「此欄位必須和密碼相同!」</t>
  </si>
  <si>
    <t>註冊使用者成功，並可以正確登入網站</t>
  </si>
  <si>
    <t>議題列表於4秒內完成顯示，頁面出現「議題列表的文字」</t>
  </si>
  <si>
    <t>下載'檔案成功至電腦下載路徑，且上傳檔案成功，在上傳過程中會出現「檔案上傳中」文字，上傳完畢後頁面會顯示「結果計算中」，在計算完後於上傳結果下方第一列呈現結果包含「帳號名稱」與「上傳的檔案」</t>
  </si>
  <si>
    <t>在上傳介面中無顯示上傳文字，無法成功將檔案上傳。</t>
  </si>
  <si>
    <t>成功登入，並在簽屬EULA後可以查看個人資料頁面</t>
  </si>
  <si>
    <t>成功登入，但在無法使用網站功能查看個人資料頁面</t>
  </si>
  <si>
    <t>html 頁面中存在 「簡介」文字且有用黃色底線high light「簡介」分頁</t>
  </si>
  <si>
    <t>html 頁面中存在 「資料」文字且有用黃色底線high light「資料」分頁</t>
  </si>
  <si>
    <t>html 頁面中存在 「規則」文字且有用黃色底線high light「規則」分頁</t>
  </si>
  <si>
    <t>上傳檔案成功，在上傳過程中會出現「檔案上傳中」文字，上傳完畢後頁面會顯示「結果計算中」，在計算完後於上傳結果下方第一列呈現結果包含「帳號名稱」與「上傳的檔案」，且分數計算正確</t>
  </si>
  <si>
    <t>在「Public Leaderboard」中顯示「尚無成績」，在「Private Leaderboard」中顯示「本階段成績與排名將在議題結束時公佈！」</t>
  </si>
  <si>
    <t>在「Public Leaderboard」中顯示「尚無成績」，在「Private Leaderboard」中顯示「您沒有上傳檔案！」，且下載頁面無資料可下載</t>
  </si>
  <si>
    <t>在「Public Leaderboard」中顯示「尚無成績」，在「Private Leaderboard」中顯示「本階段成績與排名將在議題結束時公佈！」，且下載頁面無資料可下載</t>
  </si>
  <si>
    <t>所有檔案上傳成功</t>
  </si>
  <si>
    <t>所有檔案上傳成功，頁面顯示分數與根據公式算出的預期分數相同，且Public Leaderboard上正確顯示最近三次上傳的結果</t>
  </si>
  <si>
    <t>上傳檔案成功，在上傳過程中會出現「檔案上傳中」文字，上傳完畢後頁面會顯示「結果計算中」，在計算完後顯示錯誤資訊「您的上傳檔案 (ID_error.csv) 失敗，格式不符合，請重新上傳！」</t>
  </si>
  <si>
    <t>上傳檔案成功，在上傳過程中會出現「檔案上傳中」文字，上傳完畢後頁面會顯示「結果計算中」，在計算完後顯示錯誤資訊「您的上傳檔案 (ID_loss.csv) 失敗，格式不符合，請重新上傳！」</t>
  </si>
  <si>
    <t>上傳檔案成功，在上傳過程中會出現「檔案上傳中」文字，上傳完畢後頁面會顯示「結果計算中」，在計算完後顯示錯誤資訊「您的上傳檔案 (value_loss.csv) 失敗，格式不符合，請重新上傳！」</t>
  </si>
  <si>
    <t>上傳檔案成功，在上傳過程中會出現「檔案上傳中」文字，上傳完畢後頁面會顯示「結果計算中」，在計算完後顯示錯誤資訊「您的上傳檔案 (ID_value_loss.csv) 失敗，格式不符合，請重新上傳！」</t>
  </si>
  <si>
    <t>上傳檔案成功，在上傳過程中會出現「檔案上傳中」文字，上傳完畢後頁面會顯示「結果計算中」，在計算完後顯示錯誤資訊「您的上傳檔案 (jpg_csv.csv) 失敗，格式不符合，請重新上傳！」</t>
  </si>
  <si>
    <t>上傳失敗，頁面顯示「此議題僅接受.csv格式的檔案」</t>
  </si>
  <si>
    <t>上傳檔案成功，在上傳過程中會出現「檔案上傳中」文字，上傳完畢後頁面會顯示「結果計算中」，在計算完後顯示錯誤資訊「您的上傳檔案 (error_badprogram.csv) 失敗，格式不符合，請重新上傳！」</t>
  </si>
  <si>
    <t>正確上傳檔案且不同使用者個別的排名正確(按分數排序)</t>
  </si>
  <si>
    <t>正確上傳檔案且不同使用者個別的排名正確(按時間排序)</t>
  </si>
  <si>
    <t>上傳檔案成功，在上傳過程中會出現「檔案上傳中」文字，上傳完畢後頁面會顯示「結果計算中」，在計算完後顯示錯誤資訊「您的上傳檔案 (not_float.csv) 失敗，格式不符合，請重新上傳！」</t>
  </si>
  <si>
    <t>上傳檔案成功，在上傳過程中會出現「檔案上傳中」文字，上傳完畢後頁面會顯示「結果計算中」，在計算完後分別顯示錯誤資訊「您的上傳檔案 (value_loss_one.csv) 失敗，格式不符合，請重新上傳！」和「您的上傳檔案 (value_loss_multiple.csv) 失敗，格式不符合，請重新上傳！」</t>
  </si>
  <si>
    <t>上傳檔案皆成功，且頁面顯示最近三次上傳的結果與分數</t>
  </si>
  <si>
    <t>在留言串最下方新增剛剛留言成功的資訊，包含「正確的帳號」與「留言訊息」</t>
  </si>
  <si>
    <t>在留言串最下方新增剛剛留言成功的資訊，包含「正確的帳號」與「留言訊息」，且並沒有產生alert</t>
  </si>
  <si>
    <t>成功將貼文刪除，在頁面中找不到關於刪除留言的資料</t>
  </si>
  <si>
    <t>成功增加一個選定留言的讚數且愛心圖案呈現紅色</t>
  </si>
  <si>
    <t>成功減少一個選定留言的讚數且愛心圖案呈現灰色</t>
  </si>
  <si>
    <t>頁面沒有其他的對話框，且顯示「尚無討論，你可以成為第一個!」文字</t>
  </si>
  <si>
    <t>每一次新增留言時，其留言內容正確，且頁面刷新時能於指定時間內完成(4秒內)</t>
  </si>
  <si>
    <t>無法將對方的留言刪除</t>
  </si>
  <si>
    <t>成功將對方按讚並顯示按讚愛心與次數加1</t>
  </si>
  <si>
    <t>下載頁面無資料可下載</t>
  </si>
  <si>
    <t>在「Public Leaderboard」中顯示「尚無成績」，在「Private Leaderboard」中顯示「您沒有上傳檔案！」</t>
  </si>
  <si>
    <t>在「Private Leaderboard」中顯示正確成績</t>
  </si>
  <si>
    <t>時間條中報名開始、報名截止、議題結束的時間順序顯示正確</t>
  </si>
  <si>
    <t>時間條中報名開始、報名截止、議題結束的時間順序顯示正確，且狀態資訊包含「報名註冊中」與「已報名」</t>
  </si>
  <si>
    <t>時間條中報名開始、報名截止、議題結束的時間順序顯示正確，且狀態資訊包含「報名註冊中」與「我要報名」</t>
  </si>
  <si>
    <t>時間條中報名開始、報名截止、議題結束的時間順序顯示正確，且狀態資訊包含「議題進行中」與「已報名」</t>
  </si>
  <si>
    <t>時間條中報名開始、報名截止、議題結束的時間順序顯示正確，且狀態資訊包含「議題進行中」與「非報名時間」</t>
  </si>
  <si>
    <t>時間條中報名開始、報名截止、議題結束的時間順序顯示正確，且狀態資訊包含「已報名」</t>
  </si>
  <si>
    <t>時間條中報名開始、報名截止、議題結束的時間順序顯示正確，且狀態資訊包含「非報名時間」</t>
  </si>
  <si>
    <t>使用者只能點擊「簡介」及「規則」，且狀態資訊在三階段中分別包含「我要報名」、「非報名時間」及「非報名時間」</t>
  </si>
  <si>
    <t>使用者可以點擊「簡介」、「規則」、「資料」、「上傳」及「討論」，且狀態資訊在三階段中皆顯示「已報名」，「議題已結束」階段無法下載資料或上傳結果</t>
  </si>
  <si>
    <t>使用者可以點擊「簡介」、「規則」、「資料」、「上傳」及「討論」，且狀態資訊在三階段中皆顯示「已報名」，「議題已結束」階段無法下載資料或上傳結果，「上傳」頁面顯示「成績」而非「Public Leaderboard」和「Private Leaderboard」</t>
  </si>
  <si>
    <t>使用者可以點擊「簡介」、「規則」、「資料」、「上傳」及「討論」，狀態資訊在各階段中皆不顯示報名與否，「議題已結束」階段無法下載資料或上傳結果</t>
  </si>
  <si>
    <t>使用者可以點擊「簡介」、「規則」、「資料」、「上傳」及「討論」，狀態資訊在各階段中皆不顯示報名與否，「議題已結束」階段無法下載資料或上傳結果，「上傳」頁面顯示「成績」而非「Public Leaderboard」和「Private Leaderboard」</t>
  </si>
  <si>
    <t>頁面出現工研院首頁圖案</t>
  </si>
  <si>
    <t>頁面出現關於平台圖案</t>
  </si>
  <si>
    <t>頁面出現關於團隊圖案</t>
  </si>
  <si>
    <t>頁面出現「常見問題」文字</t>
  </si>
  <si>
    <t>頁面出現「議題統計列表」的文字</t>
  </si>
  <si>
    <t>頁面出現「統計分析」、「上傳紀錄」的文字，且在統計分析頁面具有總覽、排名、學校瀏覽次數、學校下載次數、學校上傳次數的功能</t>
  </si>
  <si>
    <t>統計分析頁面增加的人數應與實際操作的瀏覽、下載、上傳次數相同</t>
  </si>
  <si>
    <t>上傳紀錄中所顯示的每一筆資料皆應包含輸入的測試字串，若無紀錄符合搜尋的字串則顯示「No matching records found」</t>
  </si>
  <si>
    <t>上傳紀錄應按照所點擊的欄位進行排序</t>
  </si>
  <si>
    <t>上傳紀錄中所顯示的每一筆資料皆應介於此日期區間內，若無紀錄符合搜尋的日期區間則顯示「No matching records found」</t>
  </si>
  <si>
    <t>資料筆數應小於等於所選擇的顯示數量</t>
  </si>
  <si>
    <t>點擊上一頁、下一頁的結果應與直接點擊頁數顯示相同的資料</t>
  </si>
  <si>
    <t>在統計分析頁面上的瀏覽次數顯示正確 (有增加n次)</t>
  </si>
  <si>
    <t>在統計分析頁面上的下載次數顯示正確 (有增加n次)</t>
  </si>
  <si>
    <t>在統計分析頁面上的上傳次數顯示正確 (有增加n次)</t>
  </si>
  <si>
    <t>兩頁面的最高分應為同一筆資料，且排名與分數相符</t>
  </si>
  <si>
    <t>頁面中的「討論」頁面無法被顯示</t>
  </si>
  <si>
    <t>頁面中的「上傳」頁面無法被顯示</t>
  </si>
  <si>
    <t>頁面中的「資料」頁面無法被顯示</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</si>
</sst>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1" xfId="0" applyFont="1" applyBorder="1" applyAlignment="1">
      <alignment horizontal="center" vertical="top"/>
    </xf>
  </cellXfs>
  <cellStyles count="1">
    <cellStyle name="Normal" xfId="0" builtinId="0"/>
  </cellStyles>
  <dxfs count="4">
    <dxf>
      <fill>
        <patternFill>
          <bgColor rgb="FFD3D3D3"/>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185"/>
  <sheetViews>
    <sheetView tabSelected="1" zoomScale="70" zoomScaleNormal="70" workbookViewId="0"/>
  </sheetViews>
  <sheetFormatPr defaultRowHeight="15"/>
  <cols>
    <col min="2" max="2" width="30.7109375" style="1" customWidth="1"/>
    <col min="3" max="5" width="15.7109375" style="1" customWidth="1"/>
    <col min="6" max="7" width="120.7109375" customWidth="1"/>
    <col min="8" max="8" width="25.7109375" style="1" customWidth="1"/>
    <col min="9" max="9" width="30.7109375" style="1" customWidth="1"/>
    <col min="10" max="10" width="100.7109375" customWidth="1"/>
  </cols>
  <sheetData>
    <row r="1" spans="1:10">
      <c r="B1" s="2" t="s">
        <v>0</v>
      </c>
      <c r="C1" s="2" t="s">
        <v>1</v>
      </c>
      <c r="D1" s="2" t="s">
        <v>2</v>
      </c>
      <c r="E1" s="2" t="s">
        <v>3</v>
      </c>
      <c r="F1" s="2" t="s">
        <v>4</v>
      </c>
      <c r="G1" s="2" t="s">
        <v>5</v>
      </c>
      <c r="H1" s="2" t="s">
        <v>6</v>
      </c>
      <c r="I1" s="2" t="s">
        <v>7</v>
      </c>
      <c r="J1" s="2" t="s">
        <v>8</v>
      </c>
    </row>
    <row r="2" spans="1:10">
      <c r="A2" s="2">
        <v>0</v>
      </c>
      <c r="B2" s="1" t="s">
        <v>9</v>
      </c>
      <c r="C2" s="1" t="s">
        <v>28</v>
      </c>
      <c r="D2" s="1" t="s">
        <v>43</v>
      </c>
      <c r="E2" s="1" t="s">
        <v>46</v>
      </c>
      <c r="F2" t="s">
        <v>111</v>
      </c>
      <c r="G2" t="s">
        <v>263</v>
      </c>
      <c r="I2" s="1" t="s">
        <v>447</v>
      </c>
      <c r="J2" t="s">
        <v>451</v>
      </c>
    </row>
    <row r="3" spans="1:10">
      <c r="A3" s="2">
        <v>1</v>
      </c>
      <c r="B3" s="1" t="s">
        <v>9</v>
      </c>
      <c r="C3" s="1" t="s">
        <v>28</v>
      </c>
      <c r="D3" s="1" t="s">
        <v>43</v>
      </c>
      <c r="E3" s="1" t="s">
        <v>47</v>
      </c>
      <c r="F3" t="s">
        <v>112</v>
      </c>
      <c r="G3" t="s">
        <v>264</v>
      </c>
      <c r="I3" s="1" t="s">
        <v>447</v>
      </c>
      <c r="J3" t="s">
        <v>452</v>
      </c>
    </row>
    <row r="4" spans="1:10">
      <c r="A4" s="2">
        <v>2</v>
      </c>
      <c r="B4" s="1" t="s">
        <v>9</v>
      </c>
      <c r="C4" s="1" t="s">
        <v>28</v>
      </c>
      <c r="D4" s="1" t="s">
        <v>43</v>
      </c>
      <c r="E4" s="1" t="s">
        <v>48</v>
      </c>
      <c r="F4" t="s">
        <v>113</v>
      </c>
      <c r="G4" t="s">
        <v>265</v>
      </c>
      <c r="I4" s="1" t="s">
        <v>447</v>
      </c>
      <c r="J4" t="s">
        <v>452</v>
      </c>
    </row>
    <row r="5" spans="1:10">
      <c r="A5" s="2">
        <v>3</v>
      </c>
      <c r="B5" s="1" t="s">
        <v>9</v>
      </c>
      <c r="C5" s="1" t="s">
        <v>28</v>
      </c>
      <c r="D5" s="1" t="s">
        <v>43</v>
      </c>
      <c r="E5" s="1" t="s">
        <v>49</v>
      </c>
      <c r="F5" t="s">
        <v>114</v>
      </c>
      <c r="G5" t="s">
        <v>266</v>
      </c>
      <c r="I5" s="1" t="s">
        <v>447</v>
      </c>
      <c r="J5" t="s">
        <v>452</v>
      </c>
    </row>
    <row r="6" spans="1:10">
      <c r="A6" s="2">
        <v>4</v>
      </c>
      <c r="B6" s="1" t="s">
        <v>9</v>
      </c>
      <c r="C6" s="1" t="s">
        <v>28</v>
      </c>
      <c r="D6" s="1" t="s">
        <v>43</v>
      </c>
      <c r="E6" s="1" t="s">
        <v>50</v>
      </c>
      <c r="F6" t="s">
        <v>115</v>
      </c>
      <c r="G6" t="s">
        <v>267</v>
      </c>
      <c r="I6" s="1" t="s">
        <v>447</v>
      </c>
      <c r="J6" t="s">
        <v>453</v>
      </c>
    </row>
    <row r="7" spans="1:10">
      <c r="A7" s="2">
        <v>5</v>
      </c>
      <c r="B7" s="1" t="s">
        <v>9</v>
      </c>
      <c r="C7" s="1" t="s">
        <v>28</v>
      </c>
      <c r="D7" s="1" t="s">
        <v>43</v>
      </c>
      <c r="E7" s="1" t="s">
        <v>51</v>
      </c>
      <c r="F7" t="s">
        <v>116</v>
      </c>
      <c r="G7" t="s">
        <v>268</v>
      </c>
      <c r="I7" s="1" t="s">
        <v>447</v>
      </c>
      <c r="J7" t="s">
        <v>453</v>
      </c>
    </row>
    <row r="8" spans="1:10">
      <c r="A8" s="2">
        <v>6</v>
      </c>
      <c r="B8" s="1" t="s">
        <v>9</v>
      </c>
      <c r="C8" s="1" t="s">
        <v>28</v>
      </c>
      <c r="D8" s="1" t="s">
        <v>43</v>
      </c>
      <c r="E8" s="1" t="s">
        <v>52</v>
      </c>
      <c r="F8" t="s">
        <v>117</v>
      </c>
      <c r="G8" t="s">
        <v>269</v>
      </c>
      <c r="I8" s="1" t="s">
        <v>447</v>
      </c>
      <c r="J8" t="s">
        <v>453</v>
      </c>
    </row>
    <row r="9" spans="1:10">
      <c r="A9" s="2">
        <v>7</v>
      </c>
      <c r="B9" s="1" t="s">
        <v>9</v>
      </c>
      <c r="C9" s="1" t="s">
        <v>28</v>
      </c>
      <c r="D9" s="1" t="s">
        <v>43</v>
      </c>
      <c r="E9" s="1" t="s">
        <v>53</v>
      </c>
      <c r="F9" t="s">
        <v>118</v>
      </c>
      <c r="G9" t="s">
        <v>270</v>
      </c>
      <c r="I9" s="1" t="s">
        <v>447</v>
      </c>
      <c r="J9" t="s">
        <v>452</v>
      </c>
    </row>
    <row r="10" spans="1:10">
      <c r="A10" s="2">
        <v>8</v>
      </c>
      <c r="B10" s="1" t="s">
        <v>9</v>
      </c>
      <c r="C10" s="1" t="s">
        <v>28</v>
      </c>
      <c r="D10" s="1" t="s">
        <v>43</v>
      </c>
      <c r="E10" s="1" t="s">
        <v>54</v>
      </c>
      <c r="F10" t="s">
        <v>119</v>
      </c>
      <c r="G10" t="s">
        <v>271</v>
      </c>
      <c r="I10" s="1" t="s">
        <v>447</v>
      </c>
      <c r="J10" t="s">
        <v>452</v>
      </c>
    </row>
    <row r="11" spans="1:10">
      <c r="A11" s="2">
        <v>9</v>
      </c>
      <c r="B11" s="1" t="s">
        <v>9</v>
      </c>
      <c r="C11" s="1" t="s">
        <v>28</v>
      </c>
      <c r="D11" s="1" t="s">
        <v>43</v>
      </c>
      <c r="E11" s="1" t="s">
        <v>55</v>
      </c>
      <c r="F11" t="s">
        <v>120</v>
      </c>
      <c r="G11" t="s">
        <v>272</v>
      </c>
      <c r="I11" s="1" t="s">
        <v>447</v>
      </c>
      <c r="J11" t="s">
        <v>452</v>
      </c>
    </row>
    <row r="12" spans="1:10">
      <c r="A12" s="2">
        <v>10</v>
      </c>
      <c r="B12" s="1" t="s">
        <v>9</v>
      </c>
      <c r="C12" s="1" t="s">
        <v>28</v>
      </c>
      <c r="D12" s="1" t="s">
        <v>43</v>
      </c>
      <c r="E12" s="1" t="s">
        <v>56</v>
      </c>
      <c r="F12" t="s">
        <v>121</v>
      </c>
      <c r="G12" t="s">
        <v>273</v>
      </c>
      <c r="I12" s="1" t="s">
        <v>447</v>
      </c>
      <c r="J12" t="s">
        <v>452</v>
      </c>
    </row>
    <row r="13" spans="1:10">
      <c r="A13" s="2">
        <v>11</v>
      </c>
      <c r="B13" s="1" t="s">
        <v>9</v>
      </c>
      <c r="C13" s="1" t="s">
        <v>28</v>
      </c>
      <c r="D13" s="1" t="s">
        <v>43</v>
      </c>
      <c r="E13" s="1" t="s">
        <v>57</v>
      </c>
      <c r="F13" t="s">
        <v>122</v>
      </c>
      <c r="G13" t="s">
        <v>274</v>
      </c>
      <c r="I13" s="1" t="s">
        <v>447</v>
      </c>
      <c r="J13" t="s">
        <v>452</v>
      </c>
    </row>
    <row r="14" spans="1:10">
      <c r="A14" s="2">
        <v>12</v>
      </c>
      <c r="B14" s="1" t="s">
        <v>9</v>
      </c>
      <c r="C14" s="1" t="s">
        <v>28</v>
      </c>
      <c r="D14" s="1" t="s">
        <v>43</v>
      </c>
      <c r="E14" s="1" t="s">
        <v>58</v>
      </c>
      <c r="F14" t="s">
        <v>123</v>
      </c>
      <c r="G14" t="s">
        <v>275</v>
      </c>
      <c r="I14" s="1" t="s">
        <v>447</v>
      </c>
      <c r="J14" t="s">
        <v>452</v>
      </c>
    </row>
    <row r="15" spans="1:10">
      <c r="A15" s="2">
        <v>13</v>
      </c>
      <c r="B15" s="1" t="s">
        <v>9</v>
      </c>
      <c r="C15" s="1" t="s">
        <v>28</v>
      </c>
      <c r="D15" s="1" t="s">
        <v>43</v>
      </c>
      <c r="E15" s="1" t="s">
        <v>59</v>
      </c>
      <c r="F15" t="s">
        <v>124</v>
      </c>
      <c r="G15" t="s">
        <v>276</v>
      </c>
      <c r="I15" s="1" t="s">
        <v>447</v>
      </c>
      <c r="J15" t="s">
        <v>452</v>
      </c>
    </row>
    <row r="16" spans="1:10">
      <c r="A16" s="2">
        <v>14</v>
      </c>
      <c r="B16" s="1" t="s">
        <v>9</v>
      </c>
      <c r="C16" s="1" t="s">
        <v>28</v>
      </c>
      <c r="D16" s="1" t="s">
        <v>43</v>
      </c>
      <c r="E16" s="1" t="s">
        <v>60</v>
      </c>
      <c r="F16" t="s">
        <v>125</v>
      </c>
      <c r="G16" t="s">
        <v>277</v>
      </c>
      <c r="I16" s="1" t="s">
        <v>447</v>
      </c>
      <c r="J16" t="s">
        <v>452</v>
      </c>
    </row>
    <row r="17" spans="1:10">
      <c r="A17" s="2">
        <v>15</v>
      </c>
      <c r="B17" s="1" t="s">
        <v>9</v>
      </c>
      <c r="C17" s="1" t="s">
        <v>28</v>
      </c>
      <c r="D17" s="1" t="s">
        <v>43</v>
      </c>
      <c r="E17" s="1" t="s">
        <v>61</v>
      </c>
      <c r="F17" t="s">
        <v>126</v>
      </c>
      <c r="G17" t="s">
        <v>278</v>
      </c>
      <c r="I17" s="1" t="s">
        <v>447</v>
      </c>
      <c r="J17" t="s">
        <v>451</v>
      </c>
    </row>
    <row r="18" spans="1:10">
      <c r="A18" s="2">
        <v>16</v>
      </c>
      <c r="B18" s="1" t="s">
        <v>9</v>
      </c>
      <c r="C18" s="1" t="s">
        <v>28</v>
      </c>
      <c r="D18" s="1" t="s">
        <v>43</v>
      </c>
      <c r="E18" s="1" t="s">
        <v>62</v>
      </c>
      <c r="F18" t="s">
        <v>127</v>
      </c>
      <c r="G18" t="s">
        <v>279</v>
      </c>
      <c r="I18" s="1" t="s">
        <v>447</v>
      </c>
      <c r="J18" t="s">
        <v>452</v>
      </c>
    </row>
    <row r="19" spans="1:10">
      <c r="A19" s="2">
        <v>17</v>
      </c>
      <c r="B19" s="1" t="s">
        <v>10</v>
      </c>
      <c r="C19" s="1" t="s">
        <v>29</v>
      </c>
      <c r="D19" s="1" t="s">
        <v>43</v>
      </c>
      <c r="G19" t="s">
        <v>280</v>
      </c>
    </row>
    <row r="20" spans="1:10">
      <c r="A20" s="2">
        <v>18</v>
      </c>
      <c r="B20" s="1" t="s">
        <v>10</v>
      </c>
      <c r="C20" s="1" t="s">
        <v>29</v>
      </c>
      <c r="D20" s="1" t="s">
        <v>43</v>
      </c>
      <c r="G20" t="s">
        <v>281</v>
      </c>
      <c r="I20" s="1" t="s">
        <v>448</v>
      </c>
    </row>
    <row r="21" spans="1:10">
      <c r="A21" s="2">
        <v>19</v>
      </c>
      <c r="B21" s="1" t="s">
        <v>10</v>
      </c>
      <c r="C21" s="1" t="s">
        <v>29</v>
      </c>
      <c r="D21" s="1" t="s">
        <v>43</v>
      </c>
      <c r="E21" s="1" t="s">
        <v>63</v>
      </c>
      <c r="F21" t="s">
        <v>128</v>
      </c>
      <c r="G21" t="s">
        <v>282</v>
      </c>
      <c r="I21" s="1" t="s">
        <v>447</v>
      </c>
      <c r="J21" t="s">
        <v>454</v>
      </c>
    </row>
    <row r="22" spans="1:10">
      <c r="A22" s="2">
        <v>20</v>
      </c>
      <c r="B22" s="1" t="s">
        <v>10</v>
      </c>
      <c r="C22" s="1" t="s">
        <v>29</v>
      </c>
      <c r="D22" s="1" t="s">
        <v>43</v>
      </c>
      <c r="E22" s="1" t="s">
        <v>64</v>
      </c>
      <c r="F22" t="s">
        <v>129</v>
      </c>
      <c r="G22" t="s">
        <v>283</v>
      </c>
      <c r="I22" s="1" t="s">
        <v>447</v>
      </c>
      <c r="J22" t="s">
        <v>455</v>
      </c>
    </row>
    <row r="23" spans="1:10">
      <c r="A23" s="2">
        <v>21</v>
      </c>
      <c r="B23" s="1" t="s">
        <v>10</v>
      </c>
      <c r="C23" s="1" t="s">
        <v>29</v>
      </c>
      <c r="D23" s="1" t="s">
        <v>43</v>
      </c>
      <c r="E23" s="1" t="s">
        <v>65</v>
      </c>
      <c r="F23" t="s">
        <v>130</v>
      </c>
      <c r="G23" t="s">
        <v>284</v>
      </c>
      <c r="I23" s="1" t="s">
        <v>447</v>
      </c>
      <c r="J23" t="s">
        <v>456</v>
      </c>
    </row>
    <row r="24" spans="1:10">
      <c r="A24" s="2">
        <v>22</v>
      </c>
      <c r="B24" s="1" t="s">
        <v>10</v>
      </c>
      <c r="C24" s="1" t="s">
        <v>29</v>
      </c>
      <c r="D24" s="1" t="s">
        <v>43</v>
      </c>
      <c r="E24" s="1" t="s">
        <v>66</v>
      </c>
      <c r="F24" t="s">
        <v>131</v>
      </c>
      <c r="G24" t="s">
        <v>285</v>
      </c>
      <c r="I24" s="1" t="s">
        <v>447</v>
      </c>
      <c r="J24" t="s">
        <v>457</v>
      </c>
    </row>
    <row r="25" spans="1:10">
      <c r="A25" s="2">
        <v>23</v>
      </c>
      <c r="B25" s="1" t="s">
        <v>10</v>
      </c>
      <c r="C25" s="1" t="s">
        <v>29</v>
      </c>
      <c r="D25" s="1" t="s">
        <v>43</v>
      </c>
      <c r="E25" s="1" t="s">
        <v>67</v>
      </c>
      <c r="F25" t="s">
        <v>132</v>
      </c>
      <c r="G25" t="s">
        <v>286</v>
      </c>
      <c r="I25" s="1" t="s">
        <v>447</v>
      </c>
      <c r="J25" t="s">
        <v>457</v>
      </c>
    </row>
    <row r="26" spans="1:10">
      <c r="A26" s="2">
        <v>24</v>
      </c>
      <c r="B26" s="1" t="s">
        <v>10</v>
      </c>
      <c r="C26" s="1" t="s">
        <v>29</v>
      </c>
      <c r="D26" s="1" t="s">
        <v>43</v>
      </c>
      <c r="E26" s="1" t="s">
        <v>68</v>
      </c>
      <c r="F26" t="s">
        <v>133</v>
      </c>
      <c r="G26" t="s">
        <v>287</v>
      </c>
      <c r="I26" s="1" t="s">
        <v>447</v>
      </c>
      <c r="J26" t="s">
        <v>458</v>
      </c>
    </row>
    <row r="27" spans="1:10">
      <c r="A27" s="2">
        <v>25</v>
      </c>
      <c r="B27" s="1" t="s">
        <v>10</v>
      </c>
      <c r="C27" s="1" t="s">
        <v>29</v>
      </c>
      <c r="D27" s="1" t="s">
        <v>43</v>
      </c>
      <c r="E27" s="1" t="s">
        <v>69</v>
      </c>
      <c r="F27" t="s">
        <v>134</v>
      </c>
      <c r="G27" t="s">
        <v>288</v>
      </c>
      <c r="I27" s="1" t="s">
        <v>447</v>
      </c>
      <c r="J27" t="s">
        <v>458</v>
      </c>
    </row>
    <row r="28" spans="1:10">
      <c r="A28" s="2">
        <v>26</v>
      </c>
      <c r="B28" s="1" t="s">
        <v>10</v>
      </c>
      <c r="C28" s="1" t="s">
        <v>29</v>
      </c>
      <c r="D28" s="1" t="s">
        <v>43</v>
      </c>
      <c r="E28" s="1" t="s">
        <v>70</v>
      </c>
      <c r="F28" t="s">
        <v>135</v>
      </c>
      <c r="G28" t="s">
        <v>289</v>
      </c>
      <c r="I28" s="1" t="s">
        <v>447</v>
      </c>
      <c r="J28" t="s">
        <v>458</v>
      </c>
    </row>
    <row r="29" spans="1:10">
      <c r="A29" s="2">
        <v>27</v>
      </c>
      <c r="B29" s="1" t="s">
        <v>11</v>
      </c>
      <c r="C29" s="1" t="s">
        <v>30</v>
      </c>
      <c r="D29" s="1" t="s">
        <v>43</v>
      </c>
      <c r="E29" s="1" t="s">
        <v>71</v>
      </c>
      <c r="F29" t="s">
        <v>136</v>
      </c>
      <c r="G29" t="s">
        <v>290</v>
      </c>
      <c r="I29" s="1" t="s">
        <v>447</v>
      </c>
      <c r="J29" t="s">
        <v>459</v>
      </c>
    </row>
    <row r="30" spans="1:10">
      <c r="A30" s="2">
        <v>28</v>
      </c>
      <c r="B30" s="1" t="s">
        <v>11</v>
      </c>
      <c r="C30" s="1" t="s">
        <v>30</v>
      </c>
      <c r="D30" s="1" t="s">
        <v>43</v>
      </c>
      <c r="E30" s="1" t="s">
        <v>72</v>
      </c>
      <c r="F30" t="s">
        <v>137</v>
      </c>
      <c r="G30" t="s">
        <v>291</v>
      </c>
      <c r="I30" s="1" t="s">
        <v>447</v>
      </c>
      <c r="J30" t="s">
        <v>460</v>
      </c>
    </row>
    <row r="31" spans="1:10">
      <c r="A31" s="2">
        <v>29</v>
      </c>
      <c r="B31" s="1" t="s">
        <v>11</v>
      </c>
      <c r="C31" s="1" t="s">
        <v>30</v>
      </c>
      <c r="D31" s="1" t="s">
        <v>43</v>
      </c>
      <c r="E31" s="1" t="s">
        <v>73</v>
      </c>
      <c r="F31" t="s">
        <v>138</v>
      </c>
      <c r="G31" t="s">
        <v>292</v>
      </c>
      <c r="I31" s="1" t="s">
        <v>447</v>
      </c>
      <c r="J31" t="s">
        <v>460</v>
      </c>
    </row>
    <row r="32" spans="1:10">
      <c r="A32" s="2">
        <v>30</v>
      </c>
      <c r="B32" s="1" t="s">
        <v>11</v>
      </c>
      <c r="C32" s="1" t="s">
        <v>30</v>
      </c>
      <c r="D32" s="1" t="s">
        <v>43</v>
      </c>
      <c r="E32" s="1" t="s">
        <v>74</v>
      </c>
      <c r="F32" t="s">
        <v>139</v>
      </c>
      <c r="G32" t="s">
        <v>293</v>
      </c>
      <c r="I32" s="1" t="s">
        <v>447</v>
      </c>
      <c r="J32" t="s">
        <v>461</v>
      </c>
    </row>
    <row r="33" spans="1:10">
      <c r="A33" s="2">
        <v>31</v>
      </c>
      <c r="B33" s="1" t="s">
        <v>11</v>
      </c>
      <c r="C33" s="1" t="s">
        <v>30</v>
      </c>
      <c r="D33" s="1" t="s">
        <v>43</v>
      </c>
      <c r="E33" s="1" t="s">
        <v>75</v>
      </c>
      <c r="F33" t="s">
        <v>140</v>
      </c>
      <c r="G33" t="s">
        <v>294</v>
      </c>
      <c r="I33" s="1" t="s">
        <v>447</v>
      </c>
      <c r="J33" t="s">
        <v>461</v>
      </c>
    </row>
    <row r="34" spans="1:10">
      <c r="A34" s="2">
        <v>32</v>
      </c>
      <c r="B34" s="1" t="s">
        <v>11</v>
      </c>
      <c r="C34" s="1" t="s">
        <v>30</v>
      </c>
      <c r="D34" s="1" t="s">
        <v>43</v>
      </c>
      <c r="E34" s="1" t="s">
        <v>76</v>
      </c>
      <c r="F34" t="s">
        <v>141</v>
      </c>
      <c r="G34" t="s">
        <v>295</v>
      </c>
      <c r="I34" s="1" t="s">
        <v>447</v>
      </c>
      <c r="J34" t="s">
        <v>462</v>
      </c>
    </row>
    <row r="35" spans="1:10">
      <c r="A35" s="2">
        <v>33</v>
      </c>
      <c r="B35" s="1" t="s">
        <v>11</v>
      </c>
      <c r="C35" s="1" t="s">
        <v>30</v>
      </c>
      <c r="D35" s="1" t="s">
        <v>43</v>
      </c>
      <c r="E35" s="1" t="s">
        <v>77</v>
      </c>
      <c r="F35" t="s">
        <v>142</v>
      </c>
      <c r="G35" t="s">
        <v>296</v>
      </c>
      <c r="I35" s="1" t="s">
        <v>447</v>
      </c>
      <c r="J35" t="s">
        <v>463</v>
      </c>
    </row>
    <row r="36" spans="1:10">
      <c r="A36" s="2">
        <v>34</v>
      </c>
      <c r="B36" s="1" t="s">
        <v>11</v>
      </c>
      <c r="C36" s="1" t="s">
        <v>30</v>
      </c>
      <c r="D36" s="1" t="s">
        <v>43</v>
      </c>
      <c r="E36" s="1" t="s">
        <v>78</v>
      </c>
      <c r="F36" t="s">
        <v>143</v>
      </c>
      <c r="G36" t="s">
        <v>297</v>
      </c>
      <c r="I36" s="1" t="s">
        <v>447</v>
      </c>
      <c r="J36" t="s">
        <v>464</v>
      </c>
    </row>
    <row r="37" spans="1:10">
      <c r="A37" s="2">
        <v>35</v>
      </c>
      <c r="B37" s="1" t="s">
        <v>11</v>
      </c>
      <c r="C37" s="1" t="s">
        <v>30</v>
      </c>
      <c r="D37" s="1" t="s">
        <v>43</v>
      </c>
      <c r="E37" s="1" t="s">
        <v>79</v>
      </c>
      <c r="F37" t="s">
        <v>144</v>
      </c>
      <c r="G37" t="s">
        <v>298</v>
      </c>
      <c r="I37" s="1" t="s">
        <v>447</v>
      </c>
      <c r="J37" t="s">
        <v>465</v>
      </c>
    </row>
    <row r="38" spans="1:10">
      <c r="A38" s="2">
        <v>36</v>
      </c>
      <c r="B38" s="1" t="s">
        <v>11</v>
      </c>
      <c r="C38" s="1" t="s">
        <v>30</v>
      </c>
      <c r="D38" s="1" t="s">
        <v>43</v>
      </c>
      <c r="E38" s="1" t="s">
        <v>80</v>
      </c>
      <c r="F38" t="s">
        <v>145</v>
      </c>
      <c r="G38" t="s">
        <v>299</v>
      </c>
      <c r="I38" s="1" t="s">
        <v>447</v>
      </c>
      <c r="J38" t="s">
        <v>465</v>
      </c>
    </row>
    <row r="39" spans="1:10">
      <c r="A39" s="2">
        <v>37</v>
      </c>
      <c r="B39" s="1" t="s">
        <v>11</v>
      </c>
      <c r="C39" s="1" t="s">
        <v>30</v>
      </c>
      <c r="D39" s="1" t="s">
        <v>43</v>
      </c>
      <c r="E39" s="1" t="s">
        <v>81</v>
      </c>
      <c r="F39" t="s">
        <v>146</v>
      </c>
      <c r="G39" t="s">
        <v>300</v>
      </c>
      <c r="I39" s="1" t="s">
        <v>447</v>
      </c>
      <c r="J39" t="s">
        <v>466</v>
      </c>
    </row>
    <row r="40" spans="1:10">
      <c r="A40" s="2">
        <v>38</v>
      </c>
      <c r="B40" s="1" t="s">
        <v>11</v>
      </c>
      <c r="C40" s="1" t="s">
        <v>30</v>
      </c>
      <c r="D40" s="1" t="s">
        <v>43</v>
      </c>
      <c r="E40" s="1" t="s">
        <v>82</v>
      </c>
      <c r="F40" t="s">
        <v>147</v>
      </c>
      <c r="G40" t="s">
        <v>301</v>
      </c>
      <c r="I40" s="1" t="s">
        <v>447</v>
      </c>
      <c r="J40" t="s">
        <v>467</v>
      </c>
    </row>
    <row r="41" spans="1:10">
      <c r="A41" s="2">
        <v>39</v>
      </c>
      <c r="B41" s="1" t="s">
        <v>12</v>
      </c>
      <c r="C41" s="1" t="s">
        <v>31</v>
      </c>
      <c r="D41" s="1" t="s">
        <v>43</v>
      </c>
      <c r="E41" s="1" t="s">
        <v>83</v>
      </c>
      <c r="F41" t="s">
        <v>148</v>
      </c>
      <c r="G41" t="s">
        <v>302</v>
      </c>
      <c r="I41" s="1" t="s">
        <v>447</v>
      </c>
      <c r="J41" t="s">
        <v>468</v>
      </c>
    </row>
    <row r="42" spans="1:10">
      <c r="A42" s="2">
        <v>40</v>
      </c>
      <c r="B42" s="1" t="s">
        <v>12</v>
      </c>
      <c r="C42" s="1" t="s">
        <v>31</v>
      </c>
      <c r="D42" s="1" t="s">
        <v>43</v>
      </c>
      <c r="E42" s="1" t="s">
        <v>84</v>
      </c>
      <c r="F42" t="s">
        <v>149</v>
      </c>
      <c r="G42" t="s">
        <v>303</v>
      </c>
      <c r="I42" s="1" t="s">
        <v>447</v>
      </c>
      <c r="J42" t="s">
        <v>469</v>
      </c>
    </row>
    <row r="43" spans="1:10">
      <c r="A43" s="2">
        <v>41</v>
      </c>
      <c r="B43" s="1" t="s">
        <v>12</v>
      </c>
      <c r="C43" s="1" t="s">
        <v>31</v>
      </c>
      <c r="D43" s="1" t="s">
        <v>43</v>
      </c>
      <c r="E43" s="1" t="s">
        <v>85</v>
      </c>
      <c r="F43" t="s">
        <v>150</v>
      </c>
      <c r="G43" t="s">
        <v>304</v>
      </c>
      <c r="I43" s="1" t="s">
        <v>447</v>
      </c>
      <c r="J43" t="s">
        <v>470</v>
      </c>
    </row>
    <row r="44" spans="1:10">
      <c r="A44" s="2">
        <v>42</v>
      </c>
      <c r="B44" s="1" t="s">
        <v>12</v>
      </c>
      <c r="C44" s="1" t="s">
        <v>31</v>
      </c>
      <c r="D44" s="1" t="s">
        <v>43</v>
      </c>
      <c r="E44" s="1" t="s">
        <v>86</v>
      </c>
      <c r="F44" t="s">
        <v>151</v>
      </c>
      <c r="G44" t="s">
        <v>305</v>
      </c>
      <c r="I44" s="1" t="s">
        <v>447</v>
      </c>
      <c r="J44" t="s">
        <v>461</v>
      </c>
    </row>
    <row r="45" spans="1:10">
      <c r="A45" s="2">
        <v>43</v>
      </c>
      <c r="B45" s="1" t="s">
        <v>12</v>
      </c>
      <c r="C45" s="1" t="s">
        <v>31</v>
      </c>
      <c r="D45" s="1" t="s">
        <v>43</v>
      </c>
      <c r="E45" s="1" t="s">
        <v>87</v>
      </c>
      <c r="F45" t="s">
        <v>152</v>
      </c>
      <c r="G45" t="s">
        <v>306</v>
      </c>
      <c r="H45" s="1" t="s">
        <v>445</v>
      </c>
      <c r="I45" s="1" t="s">
        <v>447</v>
      </c>
      <c r="J45" t="s">
        <v>471</v>
      </c>
    </row>
    <row r="46" spans="1:10">
      <c r="A46" s="2">
        <v>44</v>
      </c>
      <c r="B46" s="1" t="s">
        <v>12</v>
      </c>
      <c r="C46" s="1" t="s">
        <v>31</v>
      </c>
      <c r="D46" s="1" t="s">
        <v>43</v>
      </c>
      <c r="E46" s="1" t="s">
        <v>88</v>
      </c>
      <c r="F46" t="s">
        <v>153</v>
      </c>
      <c r="G46" t="s">
        <v>307</v>
      </c>
      <c r="I46" s="1" t="s">
        <v>447</v>
      </c>
      <c r="J46" t="s">
        <v>472</v>
      </c>
    </row>
    <row r="47" spans="1:10">
      <c r="A47" s="2">
        <v>45</v>
      </c>
      <c r="B47" s="1" t="s">
        <v>12</v>
      </c>
      <c r="C47" s="1" t="s">
        <v>31</v>
      </c>
      <c r="D47" s="1" t="s">
        <v>43</v>
      </c>
      <c r="E47" s="1" t="s">
        <v>89</v>
      </c>
      <c r="F47" t="s">
        <v>154</v>
      </c>
      <c r="G47" t="s">
        <v>308</v>
      </c>
      <c r="I47" s="1" t="s">
        <v>447</v>
      </c>
      <c r="J47" t="s">
        <v>473</v>
      </c>
    </row>
    <row r="48" spans="1:10">
      <c r="A48" s="2">
        <v>46</v>
      </c>
      <c r="B48" s="1" t="s">
        <v>12</v>
      </c>
      <c r="C48" s="1" t="s">
        <v>31</v>
      </c>
      <c r="D48" s="1" t="s">
        <v>43</v>
      </c>
      <c r="E48" s="1" t="s">
        <v>90</v>
      </c>
      <c r="F48" t="s">
        <v>155</v>
      </c>
      <c r="G48" t="s">
        <v>309</v>
      </c>
      <c r="I48" s="1" t="s">
        <v>447</v>
      </c>
      <c r="J48" t="s">
        <v>473</v>
      </c>
    </row>
    <row r="49" spans="1:10">
      <c r="A49" s="2">
        <v>47</v>
      </c>
      <c r="B49" s="1" t="s">
        <v>12</v>
      </c>
      <c r="C49" s="1" t="s">
        <v>31</v>
      </c>
      <c r="D49" s="1" t="s">
        <v>43</v>
      </c>
      <c r="E49" s="1" t="s">
        <v>91</v>
      </c>
      <c r="F49" t="s">
        <v>156</v>
      </c>
      <c r="G49" t="s">
        <v>310</v>
      </c>
      <c r="I49" s="1" t="s">
        <v>447</v>
      </c>
      <c r="J49" t="s">
        <v>473</v>
      </c>
    </row>
    <row r="50" spans="1:10">
      <c r="A50" s="2">
        <v>48</v>
      </c>
      <c r="B50" s="1" t="s">
        <v>12</v>
      </c>
      <c r="C50" s="1" t="s">
        <v>31</v>
      </c>
      <c r="D50" s="1" t="s">
        <v>43</v>
      </c>
      <c r="E50" s="1" t="s">
        <v>92</v>
      </c>
      <c r="F50" t="s">
        <v>157</v>
      </c>
      <c r="G50" t="s">
        <v>311</v>
      </c>
      <c r="I50" s="1" t="s">
        <v>447</v>
      </c>
      <c r="J50" t="s">
        <v>474</v>
      </c>
    </row>
    <row r="51" spans="1:10">
      <c r="A51" s="2">
        <v>49</v>
      </c>
      <c r="B51" s="1" t="s">
        <v>12</v>
      </c>
      <c r="C51" s="1" t="s">
        <v>31</v>
      </c>
      <c r="D51" s="1" t="s">
        <v>43</v>
      </c>
      <c r="E51" s="1" t="s">
        <v>93</v>
      </c>
      <c r="F51" t="s">
        <v>158</v>
      </c>
      <c r="G51" t="s">
        <v>312</v>
      </c>
      <c r="I51" s="1" t="s">
        <v>447</v>
      </c>
      <c r="J51" t="s">
        <v>473</v>
      </c>
    </row>
    <row r="52" spans="1:10">
      <c r="A52" s="2">
        <v>50</v>
      </c>
      <c r="B52" s="1" t="s">
        <v>12</v>
      </c>
      <c r="C52" s="1" t="s">
        <v>31</v>
      </c>
      <c r="D52" s="1" t="s">
        <v>43</v>
      </c>
      <c r="E52" s="1" t="s">
        <v>94</v>
      </c>
      <c r="F52" t="s">
        <v>159</v>
      </c>
      <c r="G52" t="s">
        <v>313</v>
      </c>
      <c r="I52" s="1" t="s">
        <v>447</v>
      </c>
      <c r="J52" t="s">
        <v>473</v>
      </c>
    </row>
    <row r="53" spans="1:10">
      <c r="A53" s="2">
        <v>51</v>
      </c>
      <c r="B53" s="1" t="s">
        <v>12</v>
      </c>
      <c r="C53" s="1" t="s">
        <v>31</v>
      </c>
      <c r="D53" s="1" t="s">
        <v>43</v>
      </c>
      <c r="E53" s="1" t="s">
        <v>95</v>
      </c>
      <c r="F53" t="s">
        <v>160</v>
      </c>
      <c r="G53" t="s">
        <v>314</v>
      </c>
      <c r="I53" s="1" t="s">
        <v>447</v>
      </c>
      <c r="J53" t="s">
        <v>473</v>
      </c>
    </row>
    <row r="54" spans="1:10">
      <c r="A54" s="2">
        <v>52</v>
      </c>
      <c r="B54" s="1" t="s">
        <v>12</v>
      </c>
      <c r="C54" s="1" t="s">
        <v>31</v>
      </c>
      <c r="D54" s="1" t="s">
        <v>43</v>
      </c>
      <c r="E54" s="1" t="s">
        <v>96</v>
      </c>
      <c r="F54" t="s">
        <v>161</v>
      </c>
      <c r="G54" t="s">
        <v>315</v>
      </c>
      <c r="I54" s="1" t="s">
        <v>447</v>
      </c>
      <c r="J54" t="s">
        <v>475</v>
      </c>
    </row>
    <row r="55" spans="1:10">
      <c r="A55" s="2">
        <v>53</v>
      </c>
      <c r="B55" s="1" t="s">
        <v>12</v>
      </c>
      <c r="C55" s="1" t="s">
        <v>31</v>
      </c>
      <c r="D55" s="1" t="s">
        <v>43</v>
      </c>
      <c r="E55" s="1" t="s">
        <v>97</v>
      </c>
      <c r="F55" t="s">
        <v>162</v>
      </c>
      <c r="G55" t="s">
        <v>316</v>
      </c>
      <c r="I55" s="1" t="s">
        <v>447</v>
      </c>
      <c r="J55" t="s">
        <v>476</v>
      </c>
    </row>
    <row r="56" spans="1:10">
      <c r="A56" s="2">
        <v>54</v>
      </c>
      <c r="B56" s="1" t="s">
        <v>12</v>
      </c>
      <c r="C56" s="1" t="s">
        <v>31</v>
      </c>
      <c r="D56" s="1" t="s">
        <v>43</v>
      </c>
      <c r="E56" s="1" t="s">
        <v>98</v>
      </c>
      <c r="F56" t="s">
        <v>163</v>
      </c>
      <c r="G56" t="s">
        <v>317</v>
      </c>
      <c r="I56" s="1" t="s">
        <v>447</v>
      </c>
      <c r="J56" t="s">
        <v>477</v>
      </c>
    </row>
    <row r="57" spans="1:10">
      <c r="A57" s="2">
        <v>55</v>
      </c>
      <c r="B57" s="1" t="s">
        <v>12</v>
      </c>
      <c r="C57" s="1" t="s">
        <v>31</v>
      </c>
      <c r="D57" s="1" t="s">
        <v>43</v>
      </c>
      <c r="E57" s="1" t="s">
        <v>99</v>
      </c>
      <c r="F57" t="s">
        <v>164</v>
      </c>
      <c r="G57" t="s">
        <v>318</v>
      </c>
      <c r="I57" s="1" t="s">
        <v>447</v>
      </c>
      <c r="J57" t="s">
        <v>464</v>
      </c>
    </row>
    <row r="58" spans="1:10">
      <c r="A58" s="2">
        <v>56</v>
      </c>
      <c r="B58" s="1" t="s">
        <v>13</v>
      </c>
      <c r="C58" s="1" t="s">
        <v>32</v>
      </c>
      <c r="D58" s="1" t="s">
        <v>43</v>
      </c>
      <c r="E58" s="1" t="s">
        <v>100</v>
      </c>
      <c r="F58" t="s">
        <v>165</v>
      </c>
      <c r="G58" t="s">
        <v>319</v>
      </c>
      <c r="I58" s="1" t="s">
        <v>447</v>
      </c>
      <c r="J58" t="s">
        <v>478</v>
      </c>
    </row>
    <row r="59" spans="1:10">
      <c r="A59" s="2">
        <v>57</v>
      </c>
      <c r="B59" s="1" t="s">
        <v>14</v>
      </c>
      <c r="C59" s="1" t="s">
        <v>33</v>
      </c>
      <c r="D59" s="1" t="s">
        <v>43</v>
      </c>
      <c r="F59" t="s">
        <v>166</v>
      </c>
      <c r="G59" t="s">
        <v>320</v>
      </c>
      <c r="I59" s="1" t="s">
        <v>449</v>
      </c>
      <c r="J59" t="s">
        <v>479</v>
      </c>
    </row>
    <row r="60" spans="1:10">
      <c r="A60" s="2">
        <v>58</v>
      </c>
      <c r="B60" s="1" t="s">
        <v>14</v>
      </c>
      <c r="C60" s="1" t="s">
        <v>33</v>
      </c>
      <c r="D60" s="1" t="s">
        <v>43</v>
      </c>
      <c r="F60" t="s">
        <v>167</v>
      </c>
      <c r="G60" t="s">
        <v>321</v>
      </c>
      <c r="I60" s="1" t="s">
        <v>449</v>
      </c>
      <c r="J60" t="s">
        <v>480</v>
      </c>
    </row>
    <row r="61" spans="1:10">
      <c r="A61" s="2">
        <v>59</v>
      </c>
      <c r="B61" s="1" t="s">
        <v>15</v>
      </c>
      <c r="C61" s="1" t="s">
        <v>34</v>
      </c>
      <c r="D61" s="1" t="s">
        <v>43</v>
      </c>
      <c r="F61" t="s">
        <v>168</v>
      </c>
      <c r="G61" t="s">
        <v>322</v>
      </c>
      <c r="I61" s="1" t="s">
        <v>449</v>
      </c>
      <c r="J61" t="s">
        <v>481</v>
      </c>
    </row>
    <row r="62" spans="1:10">
      <c r="A62" s="2">
        <v>60</v>
      </c>
      <c r="B62" s="1" t="s">
        <v>15</v>
      </c>
      <c r="C62" s="1" t="s">
        <v>34</v>
      </c>
      <c r="D62" s="1" t="s">
        <v>43</v>
      </c>
      <c r="F62" t="s">
        <v>169</v>
      </c>
      <c r="G62" t="s">
        <v>323</v>
      </c>
      <c r="I62" s="1" t="s">
        <v>449</v>
      </c>
      <c r="J62" t="s">
        <v>482</v>
      </c>
    </row>
    <row r="63" spans="1:10">
      <c r="A63" s="2">
        <v>61</v>
      </c>
      <c r="B63" s="1" t="s">
        <v>16</v>
      </c>
      <c r="C63" s="1" t="s">
        <v>34</v>
      </c>
      <c r="D63" s="1" t="s">
        <v>43</v>
      </c>
      <c r="F63" t="s">
        <v>170</v>
      </c>
      <c r="G63" t="s">
        <v>324</v>
      </c>
      <c r="I63" s="1" t="s">
        <v>447</v>
      </c>
      <c r="J63" t="s">
        <v>483</v>
      </c>
    </row>
    <row r="64" spans="1:10">
      <c r="A64" s="2">
        <v>62</v>
      </c>
      <c r="B64" s="1" t="s">
        <v>16</v>
      </c>
      <c r="C64" s="1" t="s">
        <v>34</v>
      </c>
      <c r="D64" s="1" t="s">
        <v>43</v>
      </c>
      <c r="F64" t="s">
        <v>171</v>
      </c>
      <c r="G64" t="s">
        <v>325</v>
      </c>
      <c r="I64" s="1" t="s">
        <v>447</v>
      </c>
      <c r="J64" t="s">
        <v>484</v>
      </c>
    </row>
    <row r="65" spans="1:10">
      <c r="A65" s="2">
        <v>63</v>
      </c>
      <c r="B65" s="1" t="s">
        <v>16</v>
      </c>
      <c r="C65" s="1" t="s">
        <v>34</v>
      </c>
      <c r="D65" s="1" t="s">
        <v>43</v>
      </c>
      <c r="F65" t="s">
        <v>172</v>
      </c>
      <c r="G65" t="s">
        <v>326</v>
      </c>
      <c r="I65" s="1" t="s">
        <v>447</v>
      </c>
      <c r="J65" t="s">
        <v>485</v>
      </c>
    </row>
    <row r="66" spans="1:10">
      <c r="A66" s="2">
        <v>64</v>
      </c>
      <c r="B66" s="1" t="s">
        <v>17</v>
      </c>
      <c r="C66" s="1" t="s">
        <v>35</v>
      </c>
      <c r="D66" s="1" t="s">
        <v>43</v>
      </c>
      <c r="F66" t="s">
        <v>173</v>
      </c>
      <c r="G66" t="s">
        <v>327</v>
      </c>
      <c r="I66" s="1" t="s">
        <v>447</v>
      </c>
      <c r="J66" t="s">
        <v>486</v>
      </c>
    </row>
    <row r="67" spans="1:10">
      <c r="A67" s="2">
        <v>65</v>
      </c>
      <c r="B67" s="1" t="s">
        <v>17</v>
      </c>
      <c r="C67" s="1" t="s">
        <v>35</v>
      </c>
      <c r="D67" s="1" t="s">
        <v>43</v>
      </c>
      <c r="F67" t="s">
        <v>174</v>
      </c>
      <c r="G67" t="s">
        <v>328</v>
      </c>
      <c r="I67" s="1" t="s">
        <v>447</v>
      </c>
      <c r="J67" t="s">
        <v>487</v>
      </c>
    </row>
    <row r="68" spans="1:10">
      <c r="A68" s="2">
        <v>66</v>
      </c>
      <c r="B68" s="1" t="s">
        <v>17</v>
      </c>
      <c r="C68" s="1" t="s">
        <v>35</v>
      </c>
      <c r="D68" s="1" t="s">
        <v>43</v>
      </c>
      <c r="F68" t="s">
        <v>175</v>
      </c>
      <c r="G68" t="s">
        <v>329</v>
      </c>
      <c r="I68" s="1" t="s">
        <v>447</v>
      </c>
      <c r="J68" t="s">
        <v>488</v>
      </c>
    </row>
    <row r="69" spans="1:10">
      <c r="A69" s="2">
        <v>67</v>
      </c>
      <c r="B69" s="1" t="s">
        <v>17</v>
      </c>
      <c r="C69" s="1" t="s">
        <v>35</v>
      </c>
      <c r="D69" s="1" t="s">
        <v>43</v>
      </c>
      <c r="F69" t="s">
        <v>175</v>
      </c>
      <c r="G69" t="s">
        <v>330</v>
      </c>
      <c r="I69" s="1" t="s">
        <v>447</v>
      </c>
      <c r="J69" t="s">
        <v>489</v>
      </c>
    </row>
    <row r="70" spans="1:10">
      <c r="A70" s="2">
        <v>68</v>
      </c>
      <c r="B70" s="1" t="s">
        <v>17</v>
      </c>
      <c r="C70" s="1" t="s">
        <v>35</v>
      </c>
      <c r="D70" s="1" t="s">
        <v>43</v>
      </c>
      <c r="F70" t="s">
        <v>176</v>
      </c>
      <c r="G70" t="s">
        <v>331</v>
      </c>
      <c r="I70" s="1" t="s">
        <v>447</v>
      </c>
      <c r="J70" t="s">
        <v>490</v>
      </c>
    </row>
    <row r="71" spans="1:10">
      <c r="A71" s="2">
        <v>69</v>
      </c>
      <c r="B71" s="1" t="s">
        <v>17</v>
      </c>
      <c r="C71" s="1" t="s">
        <v>35</v>
      </c>
      <c r="D71" s="1" t="s">
        <v>43</v>
      </c>
      <c r="F71" t="s">
        <v>176</v>
      </c>
      <c r="G71" t="s">
        <v>332</v>
      </c>
      <c r="I71" s="1" t="s">
        <v>447</v>
      </c>
      <c r="J71" t="s">
        <v>491</v>
      </c>
    </row>
    <row r="72" spans="1:10">
      <c r="A72" s="2">
        <v>70</v>
      </c>
      <c r="B72" s="1" t="s">
        <v>17</v>
      </c>
      <c r="C72" s="1" t="s">
        <v>35</v>
      </c>
      <c r="D72" s="1" t="s">
        <v>43</v>
      </c>
      <c r="F72" t="s">
        <v>177</v>
      </c>
      <c r="G72" t="s">
        <v>333</v>
      </c>
      <c r="I72" s="1" t="s">
        <v>447</v>
      </c>
      <c r="J72" t="s">
        <v>492</v>
      </c>
    </row>
    <row r="73" spans="1:10">
      <c r="A73" s="2">
        <v>71</v>
      </c>
      <c r="B73" s="1" t="s">
        <v>17</v>
      </c>
      <c r="C73" s="1" t="s">
        <v>35</v>
      </c>
      <c r="D73" s="1" t="s">
        <v>43</v>
      </c>
      <c r="F73" t="s">
        <v>178</v>
      </c>
      <c r="G73" t="s">
        <v>334</v>
      </c>
      <c r="I73" s="1" t="s">
        <v>447</v>
      </c>
      <c r="J73" t="s">
        <v>493</v>
      </c>
    </row>
    <row r="74" spans="1:10">
      <c r="A74" s="2">
        <v>72</v>
      </c>
      <c r="B74" s="1" t="s">
        <v>17</v>
      </c>
      <c r="C74" s="1" t="s">
        <v>35</v>
      </c>
      <c r="D74" s="1" t="s">
        <v>43</v>
      </c>
      <c r="F74" t="s">
        <v>179</v>
      </c>
      <c r="G74" t="s">
        <v>335</v>
      </c>
      <c r="I74" s="1" t="s">
        <v>447</v>
      </c>
      <c r="J74" t="s">
        <v>494</v>
      </c>
    </row>
    <row r="75" spans="1:10">
      <c r="A75" s="2">
        <v>73</v>
      </c>
      <c r="B75" s="1" t="s">
        <v>17</v>
      </c>
      <c r="C75" s="1" t="s">
        <v>35</v>
      </c>
      <c r="D75" s="1" t="s">
        <v>43</v>
      </c>
      <c r="F75" t="s">
        <v>180</v>
      </c>
      <c r="G75" t="s">
        <v>336</v>
      </c>
      <c r="I75" s="1" t="s">
        <v>447</v>
      </c>
      <c r="J75" t="s">
        <v>495</v>
      </c>
    </row>
    <row r="76" spans="1:10">
      <c r="A76" s="2">
        <v>74</v>
      </c>
      <c r="B76" s="1" t="s">
        <v>17</v>
      </c>
      <c r="C76" s="1" t="s">
        <v>35</v>
      </c>
      <c r="D76" s="1" t="s">
        <v>43</v>
      </c>
      <c r="F76" t="s">
        <v>181</v>
      </c>
      <c r="G76" t="s">
        <v>337</v>
      </c>
      <c r="I76" s="1" t="s">
        <v>447</v>
      </c>
      <c r="J76" t="s">
        <v>496</v>
      </c>
    </row>
    <row r="77" spans="1:10">
      <c r="A77" s="2">
        <v>75</v>
      </c>
      <c r="B77" s="1" t="s">
        <v>17</v>
      </c>
      <c r="C77" s="1" t="s">
        <v>35</v>
      </c>
      <c r="D77" s="1" t="s">
        <v>43</v>
      </c>
      <c r="F77" t="s">
        <v>182</v>
      </c>
      <c r="G77" t="s">
        <v>338</v>
      </c>
      <c r="I77" s="1" t="s">
        <v>447</v>
      </c>
      <c r="J77" t="s">
        <v>497</v>
      </c>
    </row>
    <row r="78" spans="1:10">
      <c r="A78" s="2">
        <v>76</v>
      </c>
      <c r="B78" s="1" t="s">
        <v>17</v>
      </c>
      <c r="C78" s="1" t="s">
        <v>35</v>
      </c>
      <c r="D78" s="1" t="s">
        <v>43</v>
      </c>
      <c r="F78" t="s">
        <v>183</v>
      </c>
      <c r="G78" t="s">
        <v>339</v>
      </c>
      <c r="I78" s="1" t="s">
        <v>447</v>
      </c>
      <c r="J78" t="s">
        <v>498</v>
      </c>
    </row>
    <row r="79" spans="1:10">
      <c r="A79" s="2">
        <v>77</v>
      </c>
      <c r="B79" s="1" t="s">
        <v>17</v>
      </c>
      <c r="C79" s="1" t="s">
        <v>35</v>
      </c>
      <c r="D79" s="1" t="s">
        <v>43</v>
      </c>
      <c r="F79" t="s">
        <v>184</v>
      </c>
      <c r="G79" t="s">
        <v>340</v>
      </c>
      <c r="I79" s="1" t="s">
        <v>447</v>
      </c>
      <c r="J79" t="s">
        <v>499</v>
      </c>
    </row>
    <row r="80" spans="1:10">
      <c r="A80" s="2">
        <v>78</v>
      </c>
      <c r="B80" s="1" t="s">
        <v>17</v>
      </c>
      <c r="C80" s="1" t="s">
        <v>35</v>
      </c>
      <c r="D80" s="1" t="s">
        <v>43</v>
      </c>
      <c r="F80" t="s">
        <v>185</v>
      </c>
      <c r="G80" t="s">
        <v>341</v>
      </c>
      <c r="I80" s="1" t="s">
        <v>447</v>
      </c>
      <c r="J80" t="s">
        <v>500</v>
      </c>
    </row>
    <row r="81" spans="1:10">
      <c r="A81" s="2">
        <v>79</v>
      </c>
      <c r="B81" s="1" t="s">
        <v>17</v>
      </c>
      <c r="C81" s="1" t="s">
        <v>35</v>
      </c>
      <c r="D81" s="1" t="s">
        <v>43</v>
      </c>
      <c r="F81" t="s">
        <v>186</v>
      </c>
      <c r="G81" t="s">
        <v>342</v>
      </c>
      <c r="I81" s="1" t="s">
        <v>447</v>
      </c>
      <c r="J81" t="s">
        <v>490</v>
      </c>
    </row>
    <row r="82" spans="1:10">
      <c r="A82" s="2">
        <v>80</v>
      </c>
      <c r="B82" s="1" t="s">
        <v>17</v>
      </c>
      <c r="C82" s="1" t="s">
        <v>35</v>
      </c>
      <c r="D82" s="1" t="s">
        <v>43</v>
      </c>
      <c r="F82" t="s">
        <v>186</v>
      </c>
      <c r="G82" t="s">
        <v>343</v>
      </c>
      <c r="I82" s="1" t="s">
        <v>447</v>
      </c>
      <c r="J82" t="s">
        <v>491</v>
      </c>
    </row>
    <row r="83" spans="1:10">
      <c r="A83" s="2">
        <v>81</v>
      </c>
      <c r="B83" s="1" t="s">
        <v>17</v>
      </c>
      <c r="C83" s="1" t="s">
        <v>35</v>
      </c>
      <c r="D83" s="1" t="s">
        <v>43</v>
      </c>
      <c r="F83" t="s">
        <v>187</v>
      </c>
      <c r="G83" t="s">
        <v>344</v>
      </c>
      <c r="I83" s="1" t="s">
        <v>447</v>
      </c>
      <c r="J83" t="s">
        <v>492</v>
      </c>
    </row>
    <row r="84" spans="1:10">
      <c r="A84" s="2">
        <v>82</v>
      </c>
      <c r="B84" s="1" t="s">
        <v>17</v>
      </c>
      <c r="C84" s="1" t="s">
        <v>35</v>
      </c>
      <c r="D84" s="1" t="s">
        <v>43</v>
      </c>
      <c r="F84" t="s">
        <v>188</v>
      </c>
      <c r="G84" t="s">
        <v>345</v>
      </c>
      <c r="I84" s="1" t="s">
        <v>447</v>
      </c>
      <c r="J84" t="s">
        <v>493</v>
      </c>
    </row>
    <row r="85" spans="1:10">
      <c r="A85" s="2">
        <v>83</v>
      </c>
      <c r="B85" s="1" t="s">
        <v>17</v>
      </c>
      <c r="C85" s="1" t="s">
        <v>35</v>
      </c>
      <c r="D85" s="1" t="s">
        <v>43</v>
      </c>
      <c r="F85" t="s">
        <v>189</v>
      </c>
      <c r="G85" t="s">
        <v>346</v>
      </c>
      <c r="I85" s="1" t="s">
        <v>447</v>
      </c>
      <c r="J85" t="s">
        <v>494</v>
      </c>
    </row>
    <row r="86" spans="1:10">
      <c r="A86" s="2">
        <v>84</v>
      </c>
      <c r="B86" s="1" t="s">
        <v>17</v>
      </c>
      <c r="C86" s="1" t="s">
        <v>35</v>
      </c>
      <c r="D86" s="1" t="s">
        <v>43</v>
      </c>
      <c r="F86" t="s">
        <v>190</v>
      </c>
      <c r="G86" t="s">
        <v>347</v>
      </c>
      <c r="I86" s="1" t="s">
        <v>447</v>
      </c>
      <c r="J86" t="s">
        <v>495</v>
      </c>
    </row>
    <row r="87" spans="1:10">
      <c r="A87" s="2">
        <v>85</v>
      </c>
      <c r="B87" s="1" t="s">
        <v>17</v>
      </c>
      <c r="C87" s="1" t="s">
        <v>35</v>
      </c>
      <c r="D87" s="1" t="s">
        <v>43</v>
      </c>
      <c r="F87" t="s">
        <v>191</v>
      </c>
      <c r="G87" t="s">
        <v>348</v>
      </c>
      <c r="I87" s="1" t="s">
        <v>447</v>
      </c>
      <c r="J87" t="s">
        <v>501</v>
      </c>
    </row>
    <row r="88" spans="1:10">
      <c r="A88" s="2">
        <v>86</v>
      </c>
      <c r="B88" s="1" t="s">
        <v>17</v>
      </c>
      <c r="C88" s="1" t="s">
        <v>35</v>
      </c>
      <c r="D88" s="1" t="s">
        <v>43</v>
      </c>
      <c r="F88" t="s">
        <v>192</v>
      </c>
      <c r="G88" t="s">
        <v>349</v>
      </c>
      <c r="I88" s="1" t="s">
        <v>447</v>
      </c>
      <c r="J88" t="s">
        <v>497</v>
      </c>
    </row>
    <row r="89" spans="1:10">
      <c r="A89" s="2">
        <v>87</v>
      </c>
      <c r="B89" s="1" t="s">
        <v>17</v>
      </c>
      <c r="C89" s="1" t="s">
        <v>35</v>
      </c>
      <c r="D89" s="1" t="s">
        <v>43</v>
      </c>
      <c r="F89" t="s">
        <v>193</v>
      </c>
      <c r="G89" t="s">
        <v>350</v>
      </c>
      <c r="I89" s="1" t="s">
        <v>447</v>
      </c>
      <c r="J89" t="s">
        <v>498</v>
      </c>
    </row>
    <row r="90" spans="1:10">
      <c r="A90" s="2">
        <v>88</v>
      </c>
      <c r="B90" s="1" t="s">
        <v>17</v>
      </c>
      <c r="C90" s="1" t="s">
        <v>35</v>
      </c>
      <c r="D90" s="1" t="s">
        <v>43</v>
      </c>
      <c r="F90" t="s">
        <v>194</v>
      </c>
      <c r="G90" t="s">
        <v>351</v>
      </c>
      <c r="I90" s="1" t="s">
        <v>447</v>
      </c>
      <c r="J90" t="s">
        <v>499</v>
      </c>
    </row>
    <row r="91" spans="1:10">
      <c r="A91" s="2">
        <v>89</v>
      </c>
      <c r="B91" s="1" t="s">
        <v>17</v>
      </c>
      <c r="C91" s="1" t="s">
        <v>35</v>
      </c>
      <c r="D91" s="1" t="s">
        <v>43</v>
      </c>
      <c r="F91" t="s">
        <v>195</v>
      </c>
      <c r="G91" t="s">
        <v>352</v>
      </c>
      <c r="I91" s="1" t="s">
        <v>447</v>
      </c>
      <c r="J91" t="s">
        <v>500</v>
      </c>
    </row>
    <row r="92" spans="1:10">
      <c r="A92" s="2">
        <v>90</v>
      </c>
      <c r="B92" s="1" t="s">
        <v>17</v>
      </c>
      <c r="C92" s="1" t="s">
        <v>35</v>
      </c>
      <c r="D92" s="1" t="s">
        <v>43</v>
      </c>
      <c r="F92" t="s">
        <v>196</v>
      </c>
      <c r="G92" t="s">
        <v>353</v>
      </c>
      <c r="I92" s="1" t="s">
        <v>447</v>
      </c>
      <c r="J92" t="s">
        <v>490</v>
      </c>
    </row>
    <row r="93" spans="1:10">
      <c r="A93" s="2">
        <v>91</v>
      </c>
      <c r="B93" s="1" t="s">
        <v>17</v>
      </c>
      <c r="C93" s="1" t="s">
        <v>35</v>
      </c>
      <c r="D93" s="1" t="s">
        <v>43</v>
      </c>
      <c r="F93" t="s">
        <v>196</v>
      </c>
      <c r="G93" t="s">
        <v>354</v>
      </c>
      <c r="I93" s="1" t="s">
        <v>447</v>
      </c>
      <c r="J93" t="s">
        <v>491</v>
      </c>
    </row>
    <row r="94" spans="1:10">
      <c r="A94" s="2">
        <v>92</v>
      </c>
      <c r="B94" s="1" t="s">
        <v>17</v>
      </c>
      <c r="C94" s="1" t="s">
        <v>35</v>
      </c>
      <c r="D94" s="1" t="s">
        <v>43</v>
      </c>
      <c r="F94" t="s">
        <v>197</v>
      </c>
      <c r="G94" t="s">
        <v>355</v>
      </c>
      <c r="I94" s="1" t="s">
        <v>447</v>
      </c>
      <c r="J94" t="s">
        <v>492</v>
      </c>
    </row>
    <row r="95" spans="1:10">
      <c r="A95" s="2">
        <v>93</v>
      </c>
      <c r="B95" s="1" t="s">
        <v>17</v>
      </c>
      <c r="C95" s="1" t="s">
        <v>35</v>
      </c>
      <c r="D95" s="1" t="s">
        <v>43</v>
      </c>
      <c r="F95" t="s">
        <v>198</v>
      </c>
      <c r="G95" t="s">
        <v>356</v>
      </c>
      <c r="I95" s="1" t="s">
        <v>447</v>
      </c>
      <c r="J95" t="s">
        <v>493</v>
      </c>
    </row>
    <row r="96" spans="1:10">
      <c r="A96" s="2">
        <v>94</v>
      </c>
      <c r="B96" s="1" t="s">
        <v>17</v>
      </c>
      <c r="C96" s="1" t="s">
        <v>35</v>
      </c>
      <c r="D96" s="1" t="s">
        <v>43</v>
      </c>
      <c r="F96" t="s">
        <v>199</v>
      </c>
      <c r="G96" t="s">
        <v>357</v>
      </c>
      <c r="I96" s="1" t="s">
        <v>447</v>
      </c>
      <c r="J96" t="s">
        <v>502</v>
      </c>
    </row>
    <row r="97" spans="1:10">
      <c r="A97" s="2">
        <v>95</v>
      </c>
      <c r="B97" s="1" t="s">
        <v>17</v>
      </c>
      <c r="C97" s="1" t="s">
        <v>35</v>
      </c>
      <c r="D97" s="1" t="s">
        <v>43</v>
      </c>
      <c r="F97" t="s">
        <v>200</v>
      </c>
      <c r="G97" t="s">
        <v>358</v>
      </c>
      <c r="I97" s="1" t="s">
        <v>447</v>
      </c>
      <c r="J97" t="s">
        <v>495</v>
      </c>
    </row>
    <row r="98" spans="1:10">
      <c r="A98" s="2">
        <v>96</v>
      </c>
      <c r="B98" s="1" t="s">
        <v>17</v>
      </c>
      <c r="C98" s="1" t="s">
        <v>35</v>
      </c>
      <c r="D98" s="1" t="s">
        <v>43</v>
      </c>
      <c r="F98" t="s">
        <v>201</v>
      </c>
      <c r="G98" t="s">
        <v>359</v>
      </c>
      <c r="I98" s="1" t="s">
        <v>447</v>
      </c>
      <c r="J98" t="s">
        <v>496</v>
      </c>
    </row>
    <row r="99" spans="1:10">
      <c r="A99" s="2">
        <v>97</v>
      </c>
      <c r="B99" s="1" t="s">
        <v>17</v>
      </c>
      <c r="C99" s="1" t="s">
        <v>35</v>
      </c>
      <c r="D99" s="1" t="s">
        <v>43</v>
      </c>
      <c r="F99" t="s">
        <v>202</v>
      </c>
      <c r="G99" t="s">
        <v>360</v>
      </c>
      <c r="I99" s="1" t="s">
        <v>447</v>
      </c>
      <c r="J99" t="s">
        <v>497</v>
      </c>
    </row>
    <row r="100" spans="1:10">
      <c r="A100" s="2">
        <v>98</v>
      </c>
      <c r="B100" s="1" t="s">
        <v>17</v>
      </c>
      <c r="C100" s="1" t="s">
        <v>35</v>
      </c>
      <c r="D100" s="1" t="s">
        <v>43</v>
      </c>
      <c r="F100" t="s">
        <v>203</v>
      </c>
      <c r="G100" t="s">
        <v>361</v>
      </c>
      <c r="I100" s="1" t="s">
        <v>447</v>
      </c>
      <c r="J100" t="s">
        <v>498</v>
      </c>
    </row>
    <row r="101" spans="1:10">
      <c r="A101" s="2">
        <v>99</v>
      </c>
      <c r="B101" s="1" t="s">
        <v>17</v>
      </c>
      <c r="C101" s="1" t="s">
        <v>35</v>
      </c>
      <c r="D101" s="1" t="s">
        <v>43</v>
      </c>
      <c r="F101" t="s">
        <v>204</v>
      </c>
      <c r="G101" t="s">
        <v>362</v>
      </c>
      <c r="I101" s="1" t="s">
        <v>447</v>
      </c>
      <c r="J101" t="s">
        <v>499</v>
      </c>
    </row>
    <row r="102" spans="1:10">
      <c r="A102" s="2">
        <v>100</v>
      </c>
      <c r="B102" s="1" t="s">
        <v>17</v>
      </c>
      <c r="C102" s="1" t="s">
        <v>35</v>
      </c>
      <c r="D102" s="1" t="s">
        <v>43</v>
      </c>
      <c r="F102" t="s">
        <v>205</v>
      </c>
      <c r="G102" t="s">
        <v>363</v>
      </c>
      <c r="I102" s="1" t="s">
        <v>447</v>
      </c>
      <c r="J102" t="s">
        <v>500</v>
      </c>
    </row>
    <row r="103" spans="1:10">
      <c r="A103" s="2">
        <v>101</v>
      </c>
      <c r="B103" s="1" t="s">
        <v>17</v>
      </c>
      <c r="C103" s="1" t="s">
        <v>35</v>
      </c>
      <c r="D103" s="1" t="s">
        <v>43</v>
      </c>
      <c r="F103" t="s">
        <v>206</v>
      </c>
      <c r="G103" t="s">
        <v>364</v>
      </c>
      <c r="I103" s="1" t="s">
        <v>447</v>
      </c>
      <c r="J103" t="s">
        <v>490</v>
      </c>
    </row>
    <row r="104" spans="1:10">
      <c r="A104" s="2">
        <v>102</v>
      </c>
      <c r="B104" s="1" t="s">
        <v>17</v>
      </c>
      <c r="C104" s="1" t="s">
        <v>35</v>
      </c>
      <c r="D104" s="1" t="s">
        <v>43</v>
      </c>
      <c r="F104" t="s">
        <v>206</v>
      </c>
      <c r="G104" t="s">
        <v>365</v>
      </c>
      <c r="I104" s="1" t="s">
        <v>447</v>
      </c>
      <c r="J104" t="s">
        <v>491</v>
      </c>
    </row>
    <row r="105" spans="1:10">
      <c r="A105" s="2">
        <v>103</v>
      </c>
      <c r="B105" s="1" t="s">
        <v>17</v>
      </c>
      <c r="C105" s="1" t="s">
        <v>35</v>
      </c>
      <c r="D105" s="1" t="s">
        <v>43</v>
      </c>
      <c r="F105" t="s">
        <v>207</v>
      </c>
      <c r="G105" t="s">
        <v>366</v>
      </c>
      <c r="I105" s="1" t="s">
        <v>447</v>
      </c>
      <c r="J105" t="s">
        <v>492</v>
      </c>
    </row>
    <row r="106" spans="1:10">
      <c r="A106" s="2">
        <v>104</v>
      </c>
      <c r="B106" s="1" t="s">
        <v>17</v>
      </c>
      <c r="C106" s="1" t="s">
        <v>35</v>
      </c>
      <c r="D106" s="1" t="s">
        <v>43</v>
      </c>
      <c r="F106" t="s">
        <v>208</v>
      </c>
      <c r="G106" t="s">
        <v>367</v>
      </c>
      <c r="I106" s="1" t="s">
        <v>447</v>
      </c>
      <c r="J106" t="s">
        <v>493</v>
      </c>
    </row>
    <row r="107" spans="1:10">
      <c r="A107" s="2">
        <v>105</v>
      </c>
      <c r="B107" s="1" t="s">
        <v>17</v>
      </c>
      <c r="C107" s="1" t="s">
        <v>35</v>
      </c>
      <c r="D107" s="1" t="s">
        <v>43</v>
      </c>
      <c r="F107" t="s">
        <v>209</v>
      </c>
      <c r="G107" t="s">
        <v>368</v>
      </c>
      <c r="I107" s="1" t="s">
        <v>447</v>
      </c>
      <c r="J107" t="s">
        <v>494</v>
      </c>
    </row>
    <row r="108" spans="1:10">
      <c r="A108" s="2">
        <v>106</v>
      </c>
      <c r="B108" s="1" t="s">
        <v>17</v>
      </c>
      <c r="C108" s="1" t="s">
        <v>35</v>
      </c>
      <c r="D108" s="1" t="s">
        <v>43</v>
      </c>
      <c r="F108" t="s">
        <v>210</v>
      </c>
      <c r="G108" t="s">
        <v>369</v>
      </c>
      <c r="I108" s="1" t="s">
        <v>447</v>
      </c>
      <c r="J108" t="s">
        <v>495</v>
      </c>
    </row>
    <row r="109" spans="1:10">
      <c r="A109" s="2">
        <v>107</v>
      </c>
      <c r="B109" s="1" t="s">
        <v>17</v>
      </c>
      <c r="C109" s="1" t="s">
        <v>35</v>
      </c>
      <c r="D109" s="1" t="s">
        <v>43</v>
      </c>
      <c r="F109" t="s">
        <v>211</v>
      </c>
      <c r="G109" t="s">
        <v>370</v>
      </c>
      <c r="I109" s="1" t="s">
        <v>447</v>
      </c>
      <c r="J109" t="s">
        <v>501</v>
      </c>
    </row>
    <row r="110" spans="1:10">
      <c r="A110" s="2">
        <v>108</v>
      </c>
      <c r="B110" s="1" t="s">
        <v>17</v>
      </c>
      <c r="C110" s="1" t="s">
        <v>35</v>
      </c>
      <c r="D110" s="1" t="s">
        <v>43</v>
      </c>
      <c r="F110" t="s">
        <v>212</v>
      </c>
      <c r="G110" t="s">
        <v>371</v>
      </c>
      <c r="I110" s="1" t="s">
        <v>447</v>
      </c>
      <c r="J110" t="s">
        <v>497</v>
      </c>
    </row>
    <row r="111" spans="1:10">
      <c r="A111" s="2">
        <v>109</v>
      </c>
      <c r="B111" s="1" t="s">
        <v>17</v>
      </c>
      <c r="C111" s="1" t="s">
        <v>35</v>
      </c>
      <c r="D111" s="1" t="s">
        <v>43</v>
      </c>
      <c r="F111" t="s">
        <v>213</v>
      </c>
      <c r="G111" t="s">
        <v>372</v>
      </c>
      <c r="I111" s="1" t="s">
        <v>447</v>
      </c>
      <c r="J111" t="s">
        <v>498</v>
      </c>
    </row>
    <row r="112" spans="1:10">
      <c r="A112" s="2">
        <v>110</v>
      </c>
      <c r="B112" s="1" t="s">
        <v>17</v>
      </c>
      <c r="C112" s="1" t="s">
        <v>35</v>
      </c>
      <c r="D112" s="1" t="s">
        <v>43</v>
      </c>
      <c r="F112" t="s">
        <v>214</v>
      </c>
      <c r="G112" t="s">
        <v>373</v>
      </c>
      <c r="I112" s="1" t="s">
        <v>447</v>
      </c>
      <c r="J112" t="s">
        <v>499</v>
      </c>
    </row>
    <row r="113" spans="1:10">
      <c r="A113" s="2">
        <v>111</v>
      </c>
      <c r="B113" s="1" t="s">
        <v>17</v>
      </c>
      <c r="C113" s="1" t="s">
        <v>35</v>
      </c>
      <c r="D113" s="1" t="s">
        <v>43</v>
      </c>
      <c r="F113" t="s">
        <v>215</v>
      </c>
      <c r="G113" t="s">
        <v>374</v>
      </c>
      <c r="I113" s="1" t="s">
        <v>447</v>
      </c>
      <c r="J113" t="s">
        <v>500</v>
      </c>
    </row>
    <row r="114" spans="1:10">
      <c r="A114" s="2">
        <v>112</v>
      </c>
      <c r="B114" s="1" t="s">
        <v>17</v>
      </c>
      <c r="C114" s="1" t="s">
        <v>35</v>
      </c>
      <c r="D114" s="1" t="s">
        <v>43</v>
      </c>
      <c r="F114" t="s">
        <v>216</v>
      </c>
      <c r="G114" t="s">
        <v>375</v>
      </c>
      <c r="I114" s="1" t="s">
        <v>447</v>
      </c>
      <c r="J114" t="s">
        <v>503</v>
      </c>
    </row>
    <row r="115" spans="1:10">
      <c r="A115" s="2">
        <v>113</v>
      </c>
      <c r="B115" s="1" t="s">
        <v>17</v>
      </c>
      <c r="C115" s="1" t="s">
        <v>35</v>
      </c>
      <c r="D115" s="1" t="s">
        <v>43</v>
      </c>
      <c r="F115" t="s">
        <v>217</v>
      </c>
      <c r="G115" t="s">
        <v>376</v>
      </c>
      <c r="I115" s="1" t="s">
        <v>447</v>
      </c>
      <c r="J115" t="s">
        <v>491</v>
      </c>
    </row>
    <row r="116" spans="1:10">
      <c r="A116" s="2">
        <v>114</v>
      </c>
      <c r="B116" s="1" t="s">
        <v>17</v>
      </c>
      <c r="C116" s="1" t="s">
        <v>35</v>
      </c>
      <c r="D116" s="1" t="s">
        <v>43</v>
      </c>
      <c r="F116" t="s">
        <v>218</v>
      </c>
      <c r="G116" t="s">
        <v>377</v>
      </c>
      <c r="I116" s="1" t="s">
        <v>447</v>
      </c>
      <c r="J116" t="s">
        <v>492</v>
      </c>
    </row>
    <row r="117" spans="1:10">
      <c r="A117" s="2">
        <v>115</v>
      </c>
      <c r="B117" s="1" t="s">
        <v>17</v>
      </c>
      <c r="C117" s="1" t="s">
        <v>35</v>
      </c>
      <c r="D117" s="1" t="s">
        <v>43</v>
      </c>
      <c r="F117" t="s">
        <v>219</v>
      </c>
      <c r="G117" t="s">
        <v>378</v>
      </c>
      <c r="I117" s="1" t="s">
        <v>447</v>
      </c>
      <c r="J117" t="s">
        <v>493</v>
      </c>
    </row>
    <row r="118" spans="1:10">
      <c r="A118" s="2">
        <v>116</v>
      </c>
      <c r="B118" s="1" t="s">
        <v>17</v>
      </c>
      <c r="C118" s="1" t="s">
        <v>35</v>
      </c>
      <c r="D118" s="1" t="s">
        <v>43</v>
      </c>
      <c r="F118" t="s">
        <v>220</v>
      </c>
      <c r="G118" t="s">
        <v>379</v>
      </c>
      <c r="I118" s="1" t="s">
        <v>447</v>
      </c>
      <c r="J118" t="s">
        <v>494</v>
      </c>
    </row>
    <row r="119" spans="1:10">
      <c r="A119" s="2">
        <v>117</v>
      </c>
      <c r="B119" s="1" t="s">
        <v>17</v>
      </c>
      <c r="C119" s="1" t="s">
        <v>35</v>
      </c>
      <c r="D119" s="1" t="s">
        <v>43</v>
      </c>
      <c r="F119" t="s">
        <v>221</v>
      </c>
      <c r="G119" t="s">
        <v>380</v>
      </c>
      <c r="I119" s="1" t="s">
        <v>447</v>
      </c>
      <c r="J119" t="s">
        <v>495</v>
      </c>
    </row>
    <row r="120" spans="1:10">
      <c r="A120" s="2">
        <v>118</v>
      </c>
      <c r="B120" s="1" t="s">
        <v>17</v>
      </c>
      <c r="C120" s="1" t="s">
        <v>35</v>
      </c>
      <c r="D120" s="1" t="s">
        <v>43</v>
      </c>
      <c r="F120" t="s">
        <v>222</v>
      </c>
      <c r="G120" t="s">
        <v>381</v>
      </c>
      <c r="I120" s="1" t="s">
        <v>447</v>
      </c>
      <c r="J120" t="s">
        <v>496</v>
      </c>
    </row>
    <row r="121" spans="1:10">
      <c r="A121" s="2">
        <v>119</v>
      </c>
      <c r="B121" s="1" t="s">
        <v>17</v>
      </c>
      <c r="C121" s="1" t="s">
        <v>35</v>
      </c>
      <c r="D121" s="1" t="s">
        <v>43</v>
      </c>
      <c r="F121" t="s">
        <v>223</v>
      </c>
      <c r="G121" t="s">
        <v>382</v>
      </c>
      <c r="I121" s="1" t="s">
        <v>447</v>
      </c>
      <c r="J121" t="s">
        <v>497</v>
      </c>
    </row>
    <row r="122" spans="1:10">
      <c r="A122" s="2">
        <v>120</v>
      </c>
      <c r="B122" s="1" t="s">
        <v>17</v>
      </c>
      <c r="C122" s="1" t="s">
        <v>35</v>
      </c>
      <c r="D122" s="1" t="s">
        <v>43</v>
      </c>
      <c r="F122" t="s">
        <v>224</v>
      </c>
      <c r="G122" t="s">
        <v>383</v>
      </c>
      <c r="I122" s="1" t="s">
        <v>447</v>
      </c>
      <c r="J122" t="s">
        <v>498</v>
      </c>
    </row>
    <row r="123" spans="1:10">
      <c r="A123" s="2">
        <v>121</v>
      </c>
      <c r="B123" s="1" t="s">
        <v>17</v>
      </c>
      <c r="C123" s="1" t="s">
        <v>35</v>
      </c>
      <c r="D123" s="1" t="s">
        <v>43</v>
      </c>
      <c r="F123" t="s">
        <v>225</v>
      </c>
      <c r="G123" t="s">
        <v>384</v>
      </c>
      <c r="I123" s="1" t="s">
        <v>447</v>
      </c>
      <c r="J123" t="s">
        <v>499</v>
      </c>
    </row>
    <row r="124" spans="1:10">
      <c r="A124" s="2">
        <v>122</v>
      </c>
      <c r="B124" s="1" t="s">
        <v>17</v>
      </c>
      <c r="C124" s="1" t="s">
        <v>35</v>
      </c>
      <c r="D124" s="1" t="s">
        <v>43</v>
      </c>
      <c r="F124" t="s">
        <v>226</v>
      </c>
      <c r="G124" t="s">
        <v>385</v>
      </c>
      <c r="I124" s="1" t="s">
        <v>447</v>
      </c>
      <c r="J124" t="s">
        <v>500</v>
      </c>
    </row>
    <row r="125" spans="1:10">
      <c r="A125" s="2">
        <v>123</v>
      </c>
      <c r="B125" s="1" t="s">
        <v>17</v>
      </c>
      <c r="C125" s="1" t="s">
        <v>36</v>
      </c>
      <c r="D125" s="1" t="s">
        <v>43</v>
      </c>
      <c r="G125" t="s">
        <v>386</v>
      </c>
      <c r="I125" s="1" t="s">
        <v>448</v>
      </c>
    </row>
    <row r="126" spans="1:10">
      <c r="A126" s="2">
        <v>124</v>
      </c>
      <c r="B126" s="1" t="s">
        <v>17</v>
      </c>
      <c r="C126" s="1" t="s">
        <v>36</v>
      </c>
      <c r="D126" s="1" t="s">
        <v>43</v>
      </c>
      <c r="F126" t="s">
        <v>227</v>
      </c>
      <c r="G126" t="s">
        <v>387</v>
      </c>
      <c r="I126" s="1" t="s">
        <v>447</v>
      </c>
    </row>
    <row r="127" spans="1:10">
      <c r="A127" s="2">
        <v>125</v>
      </c>
      <c r="B127" s="1" t="s">
        <v>17</v>
      </c>
      <c r="C127" s="1" t="s">
        <v>36</v>
      </c>
      <c r="D127" s="1" t="s">
        <v>43</v>
      </c>
      <c r="F127" t="s">
        <v>228</v>
      </c>
      <c r="G127" t="s">
        <v>388</v>
      </c>
      <c r="I127" s="1" t="s">
        <v>447</v>
      </c>
    </row>
    <row r="128" spans="1:10">
      <c r="A128" s="2">
        <v>126</v>
      </c>
      <c r="B128" s="1" t="s">
        <v>18</v>
      </c>
      <c r="C128" s="1" t="s">
        <v>37</v>
      </c>
      <c r="D128" s="1" t="s">
        <v>43</v>
      </c>
      <c r="F128" t="s">
        <v>229</v>
      </c>
      <c r="G128" t="s">
        <v>389</v>
      </c>
      <c r="I128" s="1" t="s">
        <v>447</v>
      </c>
      <c r="J128" t="s">
        <v>504</v>
      </c>
    </row>
    <row r="129" spans="1:10">
      <c r="A129" s="2">
        <v>127</v>
      </c>
      <c r="B129" s="1" t="s">
        <v>18</v>
      </c>
      <c r="C129" s="1" t="s">
        <v>37</v>
      </c>
      <c r="D129" s="1" t="s">
        <v>43</v>
      </c>
      <c r="F129" t="s">
        <v>229</v>
      </c>
      <c r="G129" t="s">
        <v>390</v>
      </c>
      <c r="I129" s="1" t="s">
        <v>447</v>
      </c>
      <c r="J129" t="s">
        <v>505</v>
      </c>
    </row>
    <row r="130" spans="1:10">
      <c r="A130" s="2">
        <v>128</v>
      </c>
      <c r="B130" s="1" t="s">
        <v>18</v>
      </c>
      <c r="C130" s="1" t="s">
        <v>37</v>
      </c>
      <c r="D130" s="1" t="s">
        <v>43</v>
      </c>
      <c r="F130" t="s">
        <v>230</v>
      </c>
      <c r="G130" t="s">
        <v>391</v>
      </c>
      <c r="I130" s="1" t="s">
        <v>447</v>
      </c>
      <c r="J130" t="s">
        <v>506</v>
      </c>
    </row>
    <row r="131" spans="1:10">
      <c r="A131" s="2">
        <v>129</v>
      </c>
      <c r="B131" s="1" t="s">
        <v>18</v>
      </c>
      <c r="C131" s="1" t="s">
        <v>37</v>
      </c>
      <c r="D131" s="1" t="s">
        <v>43</v>
      </c>
      <c r="F131" t="s">
        <v>231</v>
      </c>
      <c r="G131" t="s">
        <v>392</v>
      </c>
      <c r="I131" s="1" t="s">
        <v>447</v>
      </c>
      <c r="J131" t="s">
        <v>507</v>
      </c>
    </row>
    <row r="132" spans="1:10">
      <c r="A132" s="2">
        <v>130</v>
      </c>
      <c r="B132" s="1" t="s">
        <v>18</v>
      </c>
      <c r="C132" s="1" t="s">
        <v>37</v>
      </c>
      <c r="D132" s="1" t="s">
        <v>43</v>
      </c>
      <c r="F132" t="s">
        <v>232</v>
      </c>
      <c r="G132" t="s">
        <v>393</v>
      </c>
      <c r="I132" s="1" t="s">
        <v>447</v>
      </c>
      <c r="J132" t="s">
        <v>508</v>
      </c>
    </row>
    <row r="133" spans="1:10">
      <c r="A133" s="2">
        <v>131</v>
      </c>
      <c r="B133" s="1" t="s">
        <v>18</v>
      </c>
      <c r="C133" s="1" t="s">
        <v>37</v>
      </c>
      <c r="D133" s="1" t="s">
        <v>43</v>
      </c>
      <c r="G133" t="s">
        <v>394</v>
      </c>
      <c r="I133" s="1" t="s">
        <v>448</v>
      </c>
    </row>
    <row r="134" spans="1:10">
      <c r="A134" s="2">
        <v>132</v>
      </c>
      <c r="B134" s="1" t="s">
        <v>18</v>
      </c>
      <c r="C134" s="1" t="s">
        <v>38</v>
      </c>
      <c r="D134" s="1" t="s">
        <v>43</v>
      </c>
      <c r="F134" t="s">
        <v>233</v>
      </c>
      <c r="G134" t="s">
        <v>395</v>
      </c>
      <c r="I134" s="1" t="s">
        <v>447</v>
      </c>
      <c r="J134" t="s">
        <v>507</v>
      </c>
    </row>
    <row r="135" spans="1:10">
      <c r="A135" s="2">
        <v>133</v>
      </c>
      <c r="B135" s="1" t="s">
        <v>18</v>
      </c>
      <c r="C135" s="1" t="s">
        <v>39</v>
      </c>
      <c r="D135" s="1" t="s">
        <v>43</v>
      </c>
      <c r="F135" t="s">
        <v>234</v>
      </c>
      <c r="G135" t="s">
        <v>396</v>
      </c>
      <c r="I135" s="1" t="s">
        <v>447</v>
      </c>
      <c r="J135" t="s">
        <v>509</v>
      </c>
    </row>
    <row r="136" spans="1:10">
      <c r="A136" s="2">
        <v>134</v>
      </c>
      <c r="B136" s="1" t="s">
        <v>18</v>
      </c>
      <c r="C136" s="1" t="s">
        <v>39</v>
      </c>
      <c r="D136" s="1" t="s">
        <v>43</v>
      </c>
      <c r="F136" t="s">
        <v>235</v>
      </c>
      <c r="G136" t="s">
        <v>397</v>
      </c>
      <c r="I136" s="1" t="s">
        <v>447</v>
      </c>
      <c r="J136" t="s">
        <v>509</v>
      </c>
    </row>
    <row r="137" spans="1:10">
      <c r="A137" s="2">
        <v>135</v>
      </c>
      <c r="B137" s="1" t="s">
        <v>18</v>
      </c>
      <c r="C137" s="1" t="s">
        <v>40</v>
      </c>
      <c r="D137" s="1" t="s">
        <v>43</v>
      </c>
      <c r="F137" t="s">
        <v>236</v>
      </c>
      <c r="G137" t="s">
        <v>398</v>
      </c>
      <c r="I137" s="1" t="s">
        <v>447</v>
      </c>
      <c r="J137" t="s">
        <v>510</v>
      </c>
    </row>
    <row r="138" spans="1:10">
      <c r="A138" s="2">
        <v>136</v>
      </c>
      <c r="B138" s="1" t="s">
        <v>18</v>
      </c>
      <c r="C138" s="1" t="s">
        <v>41</v>
      </c>
      <c r="D138" s="1" t="s">
        <v>43</v>
      </c>
      <c r="F138" t="s">
        <v>237</v>
      </c>
      <c r="G138" t="s">
        <v>399</v>
      </c>
      <c r="I138" s="1" t="s">
        <v>447</v>
      </c>
      <c r="J138" t="s">
        <v>511</v>
      </c>
    </row>
    <row r="139" spans="1:10">
      <c r="A139" s="2">
        <v>137</v>
      </c>
      <c r="B139" s="1" t="s">
        <v>18</v>
      </c>
      <c r="C139" s="1" t="s">
        <v>41</v>
      </c>
      <c r="D139" s="1" t="s">
        <v>43</v>
      </c>
      <c r="F139" t="s">
        <v>238</v>
      </c>
      <c r="G139" t="s">
        <v>400</v>
      </c>
      <c r="I139" s="1" t="s">
        <v>447</v>
      </c>
      <c r="J139" t="s">
        <v>512</v>
      </c>
    </row>
    <row r="140" spans="1:10">
      <c r="A140" s="2">
        <v>138</v>
      </c>
      <c r="B140" s="1" t="s">
        <v>19</v>
      </c>
      <c r="D140" s="1" t="s">
        <v>43</v>
      </c>
      <c r="F140" t="s">
        <v>239</v>
      </c>
      <c r="G140" t="s">
        <v>401</v>
      </c>
      <c r="I140" s="1" t="s">
        <v>447</v>
      </c>
      <c r="J140" t="s">
        <v>513</v>
      </c>
    </row>
    <row r="141" spans="1:10">
      <c r="A141" s="2">
        <v>139</v>
      </c>
      <c r="B141" s="1" t="s">
        <v>19</v>
      </c>
      <c r="D141" s="1" t="s">
        <v>43</v>
      </c>
      <c r="F141" t="s">
        <v>240</v>
      </c>
      <c r="G141" t="s">
        <v>402</v>
      </c>
      <c r="I141" s="1" t="s">
        <v>447</v>
      </c>
      <c r="J141" t="s">
        <v>514</v>
      </c>
    </row>
    <row r="142" spans="1:10">
      <c r="A142" s="2">
        <v>140</v>
      </c>
      <c r="B142" s="1" t="s">
        <v>19</v>
      </c>
      <c r="D142" s="1" t="s">
        <v>43</v>
      </c>
      <c r="F142" t="s">
        <v>240</v>
      </c>
      <c r="G142" t="s">
        <v>403</v>
      </c>
      <c r="I142" s="1" t="s">
        <v>447</v>
      </c>
      <c r="J142" t="s">
        <v>515</v>
      </c>
    </row>
    <row r="143" spans="1:10">
      <c r="A143" s="2">
        <v>141</v>
      </c>
      <c r="B143" s="1" t="s">
        <v>20</v>
      </c>
      <c r="D143" s="1" t="s">
        <v>43</v>
      </c>
      <c r="F143" t="s">
        <v>241</v>
      </c>
      <c r="G143" t="s">
        <v>404</v>
      </c>
      <c r="I143" s="1" t="s">
        <v>447</v>
      </c>
      <c r="J143" t="s">
        <v>516</v>
      </c>
    </row>
    <row r="144" spans="1:10">
      <c r="A144" s="2">
        <v>142</v>
      </c>
      <c r="B144" s="1" t="s">
        <v>20</v>
      </c>
      <c r="D144" s="1" t="s">
        <v>43</v>
      </c>
      <c r="F144" t="s">
        <v>242</v>
      </c>
      <c r="G144" t="s">
        <v>405</v>
      </c>
      <c r="H144" s="1" t="s">
        <v>446</v>
      </c>
      <c r="I144" s="1" t="s">
        <v>450</v>
      </c>
      <c r="J144" t="s">
        <v>517</v>
      </c>
    </row>
    <row r="145" spans="1:10">
      <c r="A145" s="2">
        <v>143</v>
      </c>
      <c r="B145" s="1" t="s">
        <v>20</v>
      </c>
      <c r="D145" s="1" t="s">
        <v>43</v>
      </c>
      <c r="F145" t="s">
        <v>242</v>
      </c>
      <c r="G145" t="s">
        <v>406</v>
      </c>
      <c r="H145" s="1" t="s">
        <v>446</v>
      </c>
      <c r="I145" s="1" t="s">
        <v>450</v>
      </c>
      <c r="J145" t="s">
        <v>518</v>
      </c>
    </row>
    <row r="146" spans="1:10">
      <c r="A146" s="2">
        <v>144</v>
      </c>
      <c r="B146" s="1" t="s">
        <v>20</v>
      </c>
      <c r="D146" s="1" t="s">
        <v>43</v>
      </c>
      <c r="F146" t="s">
        <v>242</v>
      </c>
      <c r="G146" t="s">
        <v>407</v>
      </c>
      <c r="H146" s="1" t="s">
        <v>446</v>
      </c>
      <c r="I146" s="1" t="s">
        <v>450</v>
      </c>
      <c r="J146" t="s">
        <v>519</v>
      </c>
    </row>
    <row r="147" spans="1:10">
      <c r="A147" s="2">
        <v>145</v>
      </c>
      <c r="B147" s="1" t="s">
        <v>20</v>
      </c>
      <c r="D147" s="1" t="s">
        <v>43</v>
      </c>
      <c r="F147" t="s">
        <v>242</v>
      </c>
      <c r="G147" t="s">
        <v>408</v>
      </c>
      <c r="H147" s="1" t="s">
        <v>446</v>
      </c>
      <c r="I147" s="1" t="s">
        <v>450</v>
      </c>
      <c r="J147" t="s">
        <v>520</v>
      </c>
    </row>
    <row r="148" spans="1:10">
      <c r="A148" s="2">
        <v>146</v>
      </c>
      <c r="B148" s="1" t="s">
        <v>20</v>
      </c>
      <c r="D148" s="1" t="s">
        <v>43</v>
      </c>
      <c r="F148" t="s">
        <v>242</v>
      </c>
      <c r="G148" t="s">
        <v>409</v>
      </c>
      <c r="H148" s="1" t="s">
        <v>446</v>
      </c>
      <c r="I148" s="1" t="s">
        <v>450</v>
      </c>
      <c r="J148" t="s">
        <v>521</v>
      </c>
    </row>
    <row r="149" spans="1:10">
      <c r="A149" s="2">
        <v>147</v>
      </c>
      <c r="B149" s="1" t="s">
        <v>20</v>
      </c>
      <c r="D149" s="1" t="s">
        <v>43</v>
      </c>
      <c r="F149" t="s">
        <v>242</v>
      </c>
      <c r="G149" t="s">
        <v>410</v>
      </c>
      <c r="H149" s="1" t="s">
        <v>446</v>
      </c>
      <c r="I149" s="1" t="s">
        <v>450</v>
      </c>
      <c r="J149" t="s">
        <v>522</v>
      </c>
    </row>
    <row r="150" spans="1:10">
      <c r="A150" s="2">
        <v>148</v>
      </c>
      <c r="B150" s="1" t="s">
        <v>21</v>
      </c>
      <c r="D150" s="1" t="s">
        <v>43</v>
      </c>
      <c r="F150" t="s">
        <v>243</v>
      </c>
      <c r="G150" t="s">
        <v>411</v>
      </c>
      <c r="I150" s="1" t="s">
        <v>447</v>
      </c>
      <c r="J150" t="s">
        <v>523</v>
      </c>
    </row>
    <row r="151" spans="1:10">
      <c r="A151" s="2">
        <v>149</v>
      </c>
      <c r="B151" s="1" t="s">
        <v>21</v>
      </c>
      <c r="D151" s="1" t="s">
        <v>43</v>
      </c>
      <c r="F151" t="s">
        <v>244</v>
      </c>
      <c r="G151" t="s">
        <v>412</v>
      </c>
      <c r="I151" s="1" t="s">
        <v>447</v>
      </c>
      <c r="J151" t="s">
        <v>524</v>
      </c>
    </row>
    <row r="152" spans="1:10">
      <c r="A152" s="2">
        <v>150</v>
      </c>
      <c r="B152" s="1" t="s">
        <v>21</v>
      </c>
      <c r="D152" s="1" t="s">
        <v>43</v>
      </c>
      <c r="F152" t="s">
        <v>243</v>
      </c>
      <c r="G152" t="s">
        <v>413</v>
      </c>
      <c r="I152" s="1" t="s">
        <v>447</v>
      </c>
      <c r="J152" t="s">
        <v>523</v>
      </c>
    </row>
    <row r="153" spans="1:10">
      <c r="A153" s="2">
        <v>151</v>
      </c>
      <c r="B153" s="1" t="s">
        <v>21</v>
      </c>
      <c r="D153" s="1" t="s">
        <v>43</v>
      </c>
      <c r="F153" t="s">
        <v>244</v>
      </c>
      <c r="G153" t="s">
        <v>414</v>
      </c>
      <c r="I153" s="1" t="s">
        <v>447</v>
      </c>
      <c r="J153" t="s">
        <v>524</v>
      </c>
    </row>
    <row r="154" spans="1:10">
      <c r="A154" s="2">
        <v>152</v>
      </c>
      <c r="B154" s="1" t="s">
        <v>21</v>
      </c>
      <c r="D154" s="1" t="s">
        <v>43</v>
      </c>
      <c r="F154" t="s">
        <v>243</v>
      </c>
      <c r="G154" t="s">
        <v>415</v>
      </c>
      <c r="I154" s="1" t="s">
        <v>447</v>
      </c>
      <c r="J154" t="s">
        <v>523</v>
      </c>
    </row>
    <row r="155" spans="1:10">
      <c r="A155" s="2">
        <v>153</v>
      </c>
      <c r="B155" s="1" t="s">
        <v>21</v>
      </c>
      <c r="D155" s="1" t="s">
        <v>43</v>
      </c>
      <c r="F155" t="s">
        <v>244</v>
      </c>
      <c r="G155" t="s">
        <v>416</v>
      </c>
      <c r="I155" s="1" t="s">
        <v>447</v>
      </c>
      <c r="J155" t="s">
        <v>524</v>
      </c>
    </row>
    <row r="156" spans="1:10">
      <c r="A156" s="2">
        <v>154</v>
      </c>
      <c r="B156" s="1" t="s">
        <v>21</v>
      </c>
      <c r="D156" s="1" t="s">
        <v>43</v>
      </c>
      <c r="F156" t="s">
        <v>243</v>
      </c>
      <c r="G156" t="s">
        <v>417</v>
      </c>
      <c r="I156" s="1" t="s">
        <v>447</v>
      </c>
      <c r="J156" t="s">
        <v>523</v>
      </c>
    </row>
    <row r="157" spans="1:10">
      <c r="A157" s="2">
        <v>155</v>
      </c>
      <c r="B157" s="1" t="s">
        <v>21</v>
      </c>
      <c r="D157" s="1" t="s">
        <v>43</v>
      </c>
      <c r="F157" t="s">
        <v>244</v>
      </c>
      <c r="G157" t="s">
        <v>418</v>
      </c>
      <c r="I157" s="1" t="s">
        <v>447</v>
      </c>
      <c r="J157" t="s">
        <v>525</v>
      </c>
    </row>
    <row r="158" spans="1:10">
      <c r="A158" s="2">
        <v>156</v>
      </c>
      <c r="B158" s="1" t="s">
        <v>21</v>
      </c>
      <c r="D158" s="1" t="s">
        <v>43</v>
      </c>
      <c r="F158" t="s">
        <v>245</v>
      </c>
      <c r="G158" t="s">
        <v>419</v>
      </c>
      <c r="I158" s="1" t="s">
        <v>447</v>
      </c>
      <c r="J158" t="s">
        <v>526</v>
      </c>
    </row>
    <row r="159" spans="1:10">
      <c r="A159" s="2">
        <v>157</v>
      </c>
      <c r="B159" s="1" t="s">
        <v>21</v>
      </c>
      <c r="D159" s="1" t="s">
        <v>43</v>
      </c>
      <c r="F159" t="s">
        <v>245</v>
      </c>
      <c r="G159" t="s">
        <v>420</v>
      </c>
      <c r="I159" s="1" t="s">
        <v>447</v>
      </c>
      <c r="J159" t="s">
        <v>527</v>
      </c>
    </row>
    <row r="160" spans="1:10">
      <c r="A160" s="2">
        <v>158</v>
      </c>
      <c r="B160" s="1" t="s">
        <v>22</v>
      </c>
      <c r="C160" s="1" t="s">
        <v>42</v>
      </c>
      <c r="D160" s="1" t="s">
        <v>44</v>
      </c>
      <c r="G160" t="s">
        <v>421</v>
      </c>
      <c r="I160" s="1" t="s">
        <v>448</v>
      </c>
    </row>
    <row r="161" spans="1:10">
      <c r="A161" s="2">
        <v>159</v>
      </c>
      <c r="B161" s="1" t="s">
        <v>22</v>
      </c>
      <c r="C161" s="1" t="s">
        <v>42</v>
      </c>
      <c r="D161" s="1" t="s">
        <v>44</v>
      </c>
      <c r="G161" t="s">
        <v>422</v>
      </c>
      <c r="I161" s="1" t="s">
        <v>448</v>
      </c>
    </row>
    <row r="162" spans="1:10">
      <c r="A162" s="2">
        <v>160</v>
      </c>
      <c r="B162" s="1" t="s">
        <v>23</v>
      </c>
      <c r="D162" s="1" t="s">
        <v>43</v>
      </c>
      <c r="E162" s="1" t="s">
        <v>101</v>
      </c>
      <c r="F162" t="s">
        <v>246</v>
      </c>
      <c r="G162" t="s">
        <v>423</v>
      </c>
      <c r="I162" s="1" t="s">
        <v>447</v>
      </c>
      <c r="J162" t="s">
        <v>528</v>
      </c>
    </row>
    <row r="163" spans="1:10">
      <c r="A163" s="2">
        <v>161</v>
      </c>
      <c r="B163" s="1" t="s">
        <v>23</v>
      </c>
      <c r="D163" s="1" t="s">
        <v>43</v>
      </c>
      <c r="E163" s="1" t="s">
        <v>102</v>
      </c>
      <c r="F163" t="s">
        <v>247</v>
      </c>
      <c r="G163" t="s">
        <v>424</v>
      </c>
      <c r="I163" s="1" t="s">
        <v>447</v>
      </c>
      <c r="J163" t="s">
        <v>529</v>
      </c>
    </row>
    <row r="164" spans="1:10">
      <c r="A164" s="2">
        <v>162</v>
      </c>
      <c r="B164" s="1" t="s">
        <v>23</v>
      </c>
      <c r="D164" s="1" t="s">
        <v>43</v>
      </c>
      <c r="E164" s="1" t="s">
        <v>103</v>
      </c>
      <c r="F164" t="s">
        <v>248</v>
      </c>
      <c r="G164" t="s">
        <v>425</v>
      </c>
      <c r="I164" s="1" t="s">
        <v>447</v>
      </c>
      <c r="J164" t="s">
        <v>530</v>
      </c>
    </row>
    <row r="165" spans="1:10">
      <c r="A165" s="2">
        <v>163</v>
      </c>
      <c r="B165" s="1" t="s">
        <v>23</v>
      </c>
      <c r="D165" s="1" t="s">
        <v>43</v>
      </c>
      <c r="E165" s="1" t="s">
        <v>104</v>
      </c>
      <c r="F165" t="s">
        <v>249</v>
      </c>
      <c r="G165" t="s">
        <v>426</v>
      </c>
      <c r="I165" s="1" t="s">
        <v>447</v>
      </c>
      <c r="J165" t="s">
        <v>531</v>
      </c>
    </row>
    <row r="166" spans="1:10">
      <c r="A166" s="2">
        <v>164</v>
      </c>
      <c r="B166" s="1" t="s">
        <v>23</v>
      </c>
      <c r="D166" s="1" t="s">
        <v>45</v>
      </c>
      <c r="E166" s="1" t="s">
        <v>105</v>
      </c>
      <c r="F166" t="s">
        <v>250</v>
      </c>
      <c r="G166" t="s">
        <v>427</v>
      </c>
      <c r="I166" s="1" t="s">
        <v>447</v>
      </c>
      <c r="J166" t="s">
        <v>532</v>
      </c>
    </row>
    <row r="167" spans="1:10">
      <c r="A167" s="2">
        <v>165</v>
      </c>
      <c r="B167" s="1" t="s">
        <v>23</v>
      </c>
      <c r="D167" s="1" t="s">
        <v>45</v>
      </c>
      <c r="E167" s="1" t="s">
        <v>106</v>
      </c>
      <c r="F167" t="s">
        <v>251</v>
      </c>
      <c r="G167" t="s">
        <v>428</v>
      </c>
      <c r="I167" s="1" t="s">
        <v>447</v>
      </c>
      <c r="J167" t="s">
        <v>533</v>
      </c>
    </row>
    <row r="168" spans="1:10">
      <c r="A168" s="2">
        <v>166</v>
      </c>
      <c r="B168" s="1" t="s">
        <v>23</v>
      </c>
      <c r="D168" s="1" t="s">
        <v>43</v>
      </c>
      <c r="E168" s="1" t="s">
        <v>107</v>
      </c>
      <c r="G168" t="s">
        <v>429</v>
      </c>
      <c r="I168" s="1" t="s">
        <v>447</v>
      </c>
    </row>
    <row r="169" spans="1:10">
      <c r="A169" s="2">
        <v>167</v>
      </c>
      <c r="B169" s="1" t="s">
        <v>24</v>
      </c>
      <c r="D169" s="1" t="s">
        <v>45</v>
      </c>
      <c r="F169" t="s">
        <v>252</v>
      </c>
      <c r="G169" t="s">
        <v>430</v>
      </c>
      <c r="I169" s="1" t="s">
        <v>447</v>
      </c>
      <c r="J169" t="s">
        <v>534</v>
      </c>
    </row>
    <row r="170" spans="1:10">
      <c r="A170" s="2">
        <v>168</v>
      </c>
      <c r="B170" s="1" t="s">
        <v>24</v>
      </c>
      <c r="D170" s="1" t="s">
        <v>45</v>
      </c>
      <c r="G170" t="s">
        <v>431</v>
      </c>
      <c r="I170" s="1" t="s">
        <v>450</v>
      </c>
    </row>
    <row r="171" spans="1:10">
      <c r="A171" s="2">
        <v>169</v>
      </c>
      <c r="B171" s="1" t="s">
        <v>24</v>
      </c>
      <c r="D171" s="1" t="s">
        <v>45</v>
      </c>
      <c r="G171" t="s">
        <v>432</v>
      </c>
      <c r="I171" s="1" t="s">
        <v>450</v>
      </c>
    </row>
    <row r="172" spans="1:10">
      <c r="A172" s="2">
        <v>170</v>
      </c>
      <c r="B172" s="1" t="s">
        <v>24</v>
      </c>
      <c r="D172" s="1" t="s">
        <v>45</v>
      </c>
      <c r="G172" t="s">
        <v>433</v>
      </c>
      <c r="I172" s="1" t="s">
        <v>450</v>
      </c>
    </row>
    <row r="173" spans="1:10">
      <c r="A173" s="2">
        <v>171</v>
      </c>
      <c r="B173" s="1" t="s">
        <v>24</v>
      </c>
      <c r="D173" s="1" t="s">
        <v>45</v>
      </c>
      <c r="G173" t="s">
        <v>434</v>
      </c>
      <c r="I173" s="1" t="s">
        <v>450</v>
      </c>
    </row>
    <row r="174" spans="1:10">
      <c r="A174" s="2">
        <v>172</v>
      </c>
      <c r="B174" s="1" t="s">
        <v>25</v>
      </c>
      <c r="D174" s="1" t="s">
        <v>45</v>
      </c>
      <c r="F174" t="s">
        <v>253</v>
      </c>
      <c r="G174" t="s">
        <v>435</v>
      </c>
      <c r="I174" s="1" t="s">
        <v>447</v>
      </c>
      <c r="J174" t="s">
        <v>535</v>
      </c>
    </row>
    <row r="175" spans="1:10">
      <c r="A175" s="2">
        <v>173</v>
      </c>
      <c r="B175" s="1" t="s">
        <v>25</v>
      </c>
      <c r="D175" s="1" t="s">
        <v>45</v>
      </c>
      <c r="F175" t="s">
        <v>254</v>
      </c>
      <c r="G175" t="s">
        <v>436</v>
      </c>
      <c r="I175" s="1" t="s">
        <v>447</v>
      </c>
      <c r="J175" t="s">
        <v>536</v>
      </c>
    </row>
    <row r="176" spans="1:10">
      <c r="A176" s="2">
        <v>174</v>
      </c>
      <c r="B176" s="1" t="s">
        <v>25</v>
      </c>
      <c r="D176" s="1" t="s">
        <v>45</v>
      </c>
      <c r="F176" t="s">
        <v>255</v>
      </c>
      <c r="G176" t="s">
        <v>437</v>
      </c>
      <c r="I176" s="1" t="s">
        <v>447</v>
      </c>
      <c r="J176" t="s">
        <v>537</v>
      </c>
    </row>
    <row r="177" spans="1:10">
      <c r="A177" s="2">
        <v>175</v>
      </c>
      <c r="B177" s="1" t="s">
        <v>25</v>
      </c>
      <c r="D177" s="1" t="s">
        <v>45</v>
      </c>
      <c r="F177" t="s">
        <v>256</v>
      </c>
      <c r="G177" t="s">
        <v>438</v>
      </c>
      <c r="I177" s="1" t="s">
        <v>447</v>
      </c>
      <c r="J177" t="s">
        <v>538</v>
      </c>
    </row>
    <row r="178" spans="1:10">
      <c r="A178" s="2">
        <v>176</v>
      </c>
      <c r="B178" s="1" t="s">
        <v>25</v>
      </c>
      <c r="D178" s="1" t="s">
        <v>45</v>
      </c>
      <c r="F178" t="s">
        <v>257</v>
      </c>
      <c r="G178" t="s">
        <v>439</v>
      </c>
      <c r="I178" s="1" t="s">
        <v>447</v>
      </c>
      <c r="J178" t="s">
        <v>539</v>
      </c>
    </row>
    <row r="179" spans="1:10">
      <c r="A179" s="2">
        <v>177</v>
      </c>
      <c r="B179" s="1" t="s">
        <v>26</v>
      </c>
      <c r="D179" s="1" t="s">
        <v>45</v>
      </c>
      <c r="F179" t="s">
        <v>258</v>
      </c>
      <c r="G179" t="s">
        <v>440</v>
      </c>
      <c r="I179" s="1" t="s">
        <v>447</v>
      </c>
      <c r="J179" t="s">
        <v>540</v>
      </c>
    </row>
    <row r="180" spans="1:10">
      <c r="A180" s="2">
        <v>178</v>
      </c>
      <c r="B180" s="1" t="s">
        <v>26</v>
      </c>
      <c r="D180" s="1" t="s">
        <v>45</v>
      </c>
      <c r="F180" t="s">
        <v>259</v>
      </c>
      <c r="G180" t="s">
        <v>441</v>
      </c>
      <c r="I180" s="1" t="s">
        <v>447</v>
      </c>
      <c r="J180" t="s">
        <v>541</v>
      </c>
    </row>
    <row r="181" spans="1:10">
      <c r="A181" s="2">
        <v>179</v>
      </c>
      <c r="B181" s="1" t="s">
        <v>26</v>
      </c>
      <c r="D181" s="1" t="s">
        <v>45</v>
      </c>
      <c r="F181" t="s">
        <v>260</v>
      </c>
      <c r="G181" t="s">
        <v>442</v>
      </c>
      <c r="I181" s="1" t="s">
        <v>447</v>
      </c>
      <c r="J181" t="s">
        <v>542</v>
      </c>
    </row>
    <row r="182" spans="1:10">
      <c r="A182" s="2">
        <v>180</v>
      </c>
      <c r="B182" s="1" t="s">
        <v>26</v>
      </c>
      <c r="D182" s="1" t="s">
        <v>45</v>
      </c>
      <c r="F182" t="s">
        <v>261</v>
      </c>
      <c r="G182" t="s">
        <v>443</v>
      </c>
      <c r="I182" s="1" t="s">
        <v>447</v>
      </c>
      <c r="J182" t="s">
        <v>543</v>
      </c>
    </row>
    <row r="183" spans="1:10">
      <c r="A183" s="2">
        <v>181</v>
      </c>
      <c r="B183" s="1" t="s">
        <v>27</v>
      </c>
      <c r="D183" s="1" t="s">
        <v>43</v>
      </c>
      <c r="E183" s="1" t="s">
        <v>108</v>
      </c>
      <c r="F183" t="s">
        <v>262</v>
      </c>
      <c r="G183" t="s">
        <v>444</v>
      </c>
      <c r="I183" s="1" t="s">
        <v>447</v>
      </c>
      <c r="J183" t="s">
        <v>544</v>
      </c>
    </row>
    <row r="184" spans="1:10">
      <c r="A184" s="2">
        <v>182</v>
      </c>
      <c r="B184" s="1" t="s">
        <v>27</v>
      </c>
      <c r="D184" s="1" t="s">
        <v>43</v>
      </c>
      <c r="E184" s="1" t="s">
        <v>109</v>
      </c>
      <c r="F184" t="s">
        <v>262</v>
      </c>
      <c r="G184" t="s">
        <v>444</v>
      </c>
      <c r="I184" s="1" t="s">
        <v>447</v>
      </c>
      <c r="J184" t="s">
        <v>545</v>
      </c>
    </row>
    <row r="185" spans="1:10">
      <c r="A185" s="2">
        <v>183</v>
      </c>
      <c r="B185" s="1" t="s">
        <v>27</v>
      </c>
      <c r="D185" s="1" t="s">
        <v>43</v>
      </c>
      <c r="E185" s="1" t="s">
        <v>110</v>
      </c>
      <c r="F185" t="s">
        <v>262</v>
      </c>
      <c r="G185" t="s">
        <v>444</v>
      </c>
      <c r="I185" s="1" t="s">
        <v>447</v>
      </c>
      <c r="J185" t="s">
        <v>546</v>
      </c>
    </row>
  </sheetData>
  <conditionalFormatting sqref="B1:B1048576">
    <cfRule type="containsText" dxfId="0" priority="1" operator="containsText" text="通用功能－修改帳號資料">
      <formula>NOT(ISERROR(SEARCH("通用功能－修改帳號資料",B1)))</formula>
    </cfRule>
    <cfRule type="containsText" dxfId="0" priority="2" operator="containsText" text="通用功能－註冊帳號">
      <formula>NOT(ISERROR(SEARCH("通用功能－註冊帳號",B1)))</formula>
    </cfRule>
    <cfRule type="containsText" dxfId="0" priority="3" operator="containsText" text="議題－「上傳」分頁">
      <formula>NOT(ISERROR(SEARCH("議題－「上傳」分頁",B1)))</formula>
    </cfRule>
    <cfRule type="containsText" dxfId="0" priority="4" operator="containsText" text="議題－日期變動">
      <formula>NOT(ISERROR(SEARCH("議題－日期變動",B1)))</formula>
    </cfRule>
    <cfRule type="containsText" dxfId="0" priority="5" operator="containsText" text="議題－各階段功能驗證">
      <formula>NOT(ISERROR(SEARCH("議題－各階段功能驗證",B1)))</formula>
    </cfRule>
    <cfRule type="containsText" dxfId="0" priority="6" operator="containsText" text="內容瀏覽">
      <formula>NOT(ISERROR(SEARCH("內容瀏覽",B1)))</formula>
    </cfRule>
    <cfRule type="containsText" dxfId="0" priority="7" operator="containsText" text="特殊行為禁止">
      <formula>NOT(ISERROR(SEARCH("特殊行為禁止",B1)))</formula>
    </cfRule>
  </conditionalFormatting>
  <conditionalFormatting sqref="I1:I1048576">
    <cfRule type="containsText" dxfId="1" priority="8" operator="containsText" text="完成">
      <formula>NOT(ISERROR(SEARCH("完成",I1)))</formula>
    </cfRule>
    <cfRule type="containsText" dxfId="2" priority="9" operator="containsText" text="進行中">
      <formula>NOT(ISERROR(SEARCH("進行中",I1)))</formula>
    </cfRule>
    <cfRule type="containsText" dxfId="3" priority="10" operator="containsText" text="有困難或需要協助">
      <formula>NOT(ISERROR(SEARCH("有困難或需要協助",I1)))</formula>
    </cfRule>
    <cfRule type="containsText" dxfId="3" priority="11" operator="containsText" text="無此測試資料">
      <formula>NOT(ISERROR(SEARCH("無此測試資料",I1)))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2018-08-01T06:59:39Z</dcterms:created>
  <dcterms:modified xsi:type="dcterms:W3CDTF">2018-08-01T06:59:39Z</dcterms:modified>
</cp:coreProperties>
</file>