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3" sheetId="4" state="visible" r:id="rId4"/>
    <sheet xmlns:r="http://schemas.openxmlformats.org/officeDocument/2006/relationships" name="ATTES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project's code repository, any thesis, manuscript or report of this project, any other coder, or any AI assistant (ChatGPT, Claude, Gemini, Copilot or other) while coding. If you have already seen any of these, tell the coordinator before you start.</t>
        </is>
      </c>
    </row>
    <row r="5">
      <c r="A5" s="2" t="inlineStr"/>
    </row>
    <row r="6">
      <c r="A6" s="2" t="inlineStr">
        <is>
          <t>There are 16 items, identified only by a neutral item ID. 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Required for every item. If Q2 is NONE, state the enterprise decision that no listed category captures. If Q2 is DATA_GATED, name the data. If Q2 is AMBIGUOUS, name the competing categories.</t>
        </is>
      </c>
    </row>
    <row r="14">
      <c r="A14" s="2" t="inlineStr"/>
    </row>
    <row r="15">
      <c r="A15" s="2" t="inlineStr">
        <is>
          <t>Use the drop-down lists in the coloured response columns. Do not change the item rows, IDs or order. Fill sheet ATTESTATION, save the file, and return it directly to the study coordinator (not via any shared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40"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except NONE; AMBIGUOUS is allowed.</t>
        </is>
      </c>
    </row>
    <row r="5">
      <c r="A5" s="2" t="inlineStr">
        <is>
          <t>Q2/Q4</t>
        </is>
      </c>
      <c r="B5" s="2" t="inlineStr">
        <is>
          <t>M1  Authority &amp; Accountability (授權與問責; =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(or UNCERTAIN). Do not use when a specific category clearly applies.</t>
        </is>
      </c>
    </row>
    <row r="12">
      <c r="A12" s="2" t="inlineStr">
        <is>
          <t>Q2</t>
        </is>
      </c>
      <c r="B12" s="2" t="inlineStr">
        <is>
          <t>NONE  None of the listed categories</t>
        </is>
      </c>
      <c r="C12" s="2" t="inlineStr">
        <is>
          <t>Use when an identifiable enterprise decision interface exists but none of M1, M2, M3, M4, LONGITUDINAL or DATA_GATED adequately expresses it. Requires Q1 = YES, and Q5 must state the enterprise decision that is not captured.</t>
        </is>
      </c>
      <c r="D12" s="2" t="inlineStr">
        <is>
          <t>Do not use for insufficient evidence or when two categories tie (use AMBIGUOUS, or Q1 = UNCERTAIN), or when there is no distinct interface (use EVIDENCE_ONLY).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 except NONE.  Q4 must differ from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if none of them expresses it).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11"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Item_ID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t="inlineStr">
        <is>
          <t>ITEM-A12</t>
        </is>
      </c>
      <c r="C2" s="2" t="inlineStr">
        <is>
          <t>Generation and Synthesis</t>
        </is>
      </c>
      <c r="D2" s="2" t="inlineStr">
        <is>
          <t>生成與合成</t>
        </is>
      </c>
      <c r="E2" s="2" t="inlineStr">
        <is>
          <t>AI functions that create, compose, synthesize, summarize, transform or generate new information, text, visuals, representations or structured content.</t>
        </is>
      </c>
      <c r="F2" s="2" t="inlineStr">
        <is>
          <t>Prediction and Diagnosis</t>
        </is>
      </c>
      <c r="G2" s="2" t="inlineStr">
        <is>
          <t>預測與診斷</t>
        </is>
      </c>
      <c r="H2" s="2" t="inlineStr">
        <is>
          <t>Decision functions that use prediction, diagnosis, prognosis, state classification or state estimation to determine current or future decision-relevant conditions.</t>
        </is>
      </c>
      <c r="I2"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row r="3">
      <c r="A3" t="n">
        <v>2</v>
      </c>
      <c r="B3" t="inlineStr">
        <is>
          <t>ITEM-A15</t>
        </is>
      </c>
      <c r="C3" s="2" t="inlineStr">
        <is>
          <t>Prediction and Risk Estimation</t>
        </is>
      </c>
      <c r="D3" s="2" t="inlineStr">
        <is>
          <t>預測與風險估計</t>
        </is>
      </c>
      <c r="E3" s="2" t="inlineStr">
        <is>
          <t>AI functions that estimate future states, outcomes, probabilities, uncertainty, hazards, failures, or quantified risk.</t>
        </is>
      </c>
      <c r="F3" s="2" t="inlineStr">
        <is>
          <t>Human Review and Accountability</t>
        </is>
      </c>
      <c r="G3" s="2" t="inlineStr">
        <is>
          <t>人工複核與問責</t>
        </is>
      </c>
      <c r="H3" s="2" t="inlineStr">
        <is>
          <t>Decision functions requiring explicit human review, approval, escalation, assignment of responsibility, traceability, appeal, sign-off or accountability.</t>
        </is>
      </c>
      <c r="I3"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4">
      <c r="A4" t="n">
        <v>3</v>
      </c>
      <c r="B4" t="inlineStr">
        <is>
          <t>ITEM-A01</t>
        </is>
      </c>
      <c r="C4" s="2" t="inlineStr">
        <is>
          <t>Explanation and Assurance</t>
        </is>
      </c>
      <c r="D4" s="2" t="inlineStr">
        <is>
          <t>解釋與保證</t>
        </is>
      </c>
      <c r="E4" s="2" t="inlineStr">
        <is>
          <t>AI functions that make model outputs, reasoning, uncertainty, confidence, provenance, reliability or behaviour understandable, traceable, verifiable or assessable by humans or downstream systems.</t>
        </is>
      </c>
      <c r="F4" s="2" t="inlineStr">
        <is>
          <t>Prediction and Diagnosis</t>
        </is>
      </c>
      <c r="G4" s="2" t="inlineStr">
        <is>
          <t>預測與診斷</t>
        </is>
      </c>
      <c r="H4" s="2" t="inlineStr">
        <is>
          <t>Decision functions that use prediction, diagnosis, prognosis, state classification or state estimation to determine current or future decision-relevant conditions.</t>
        </is>
      </c>
      <c r="I4"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5">
      <c r="A5" t="n">
        <v>4</v>
      </c>
      <c r="B5" t="inlineStr">
        <is>
          <t>ITEM-A05</t>
        </is>
      </c>
      <c r="C5" s="2" t="inlineStr">
        <is>
          <t>Coordination and Execution</t>
        </is>
      </c>
      <c r="D5" s="2" t="inlineStr">
        <is>
          <t>協調與執行</t>
        </is>
      </c>
      <c r="E5" s="2" t="inlineStr">
        <is>
          <t>AI functions that coordinate agents, tools, processes, workflows, tasks or actions, or execute actions in an operating environment.</t>
        </is>
      </c>
      <c r="F5" s="2" t="inlineStr">
        <is>
          <t>Risk Assessment</t>
        </is>
      </c>
      <c r="G5" s="2" t="inlineStr">
        <is>
          <t>風險評估</t>
        </is>
      </c>
      <c r="H5" s="2" t="inlineStr">
        <is>
          <t>Decision functions that evaluate, score, compare, prioritize or characterize risks, hazards, vulnerability, exposure, uncertainty or safety risk.</t>
        </is>
      </c>
      <c r="I5"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6">
      <c r="A6" t="n">
        <v>5</v>
      </c>
      <c r="B6" t="inlineStr">
        <is>
          <t>ITEM-A08</t>
        </is>
      </c>
      <c r="C6" s="2" t="inlineStr">
        <is>
          <t>Evaluation and Audit</t>
        </is>
      </c>
      <c r="D6" s="2" t="inlineStr">
        <is>
          <t>評估與審核</t>
        </is>
      </c>
      <c r="E6" s="2" t="inlineStr">
        <is>
          <t>AI functions that assess, check, validate, audit or inspect the quality, performance, correctness, compliance, consistency or reliability of data, models, outputs or processes.</t>
        </is>
      </c>
      <c r="F6" s="2" t="inlineStr">
        <is>
          <t>Allocation and Planning</t>
        </is>
      </c>
      <c r="G6" s="2" t="inlineStr">
        <is>
          <t>配置與規劃</t>
        </is>
      </c>
      <c r="H6" s="2" t="inlineStr">
        <is>
          <t>Decision functions that allocate resources or plan future actions, schedules, capacity, budgets, routes, staffing, inventory, production, portfolios or other operating resources.</t>
        </is>
      </c>
      <c r="I6"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7">
      <c r="A7" t="n">
        <v>6</v>
      </c>
      <c r="B7" t="inlineStr">
        <is>
          <t>ITEM-A06</t>
        </is>
      </c>
      <c r="C7" s="2" t="inlineStr">
        <is>
          <t>Evaluation and Audit</t>
        </is>
      </c>
      <c r="D7" s="2" t="inlineStr">
        <is>
          <t>評估與審核</t>
        </is>
      </c>
      <c r="E7" s="2" t="inlineStr">
        <is>
          <t>AI functions that assess, check, validate, audit or inspect the quality, performance, correctness, compliance, consistency or reliability of data, models, outputs or processes.</t>
        </is>
      </c>
      <c r="F7" s="2" t="inlineStr">
        <is>
          <t>Prediction and Diagnosis</t>
        </is>
      </c>
      <c r="G7" s="2" t="inlineStr">
        <is>
          <t>預測與診斷</t>
        </is>
      </c>
      <c r="H7" s="2" t="inlineStr">
        <is>
          <t>Decision functions that use prediction, diagnosis, prognosis, state classification or state estimation to determine current or future decision-relevant conditions.</t>
        </is>
      </c>
      <c r="I7"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8">
      <c r="A8" t="n">
        <v>7</v>
      </c>
      <c r="B8" t="inlineStr">
        <is>
          <t>ITEM-A04</t>
        </is>
      </c>
      <c r="C8" s="2" t="inlineStr">
        <is>
          <t>Prediction and Risk Estimation</t>
        </is>
      </c>
      <c r="D8" s="2" t="inlineStr">
        <is>
          <t>預測與風險估計</t>
        </is>
      </c>
      <c r="E8" s="2" t="inlineStr">
        <is>
          <t>AI functions that estimate future states, outcomes, probabilities, uncertainty, hazards, failures, or quantified risk.</t>
        </is>
      </c>
      <c r="F8" s="2" t="inlineStr">
        <is>
          <t>Evaluation and Selection</t>
        </is>
      </c>
      <c r="G8" s="2" t="inlineStr">
        <is>
          <t>評估與選擇</t>
        </is>
      </c>
      <c r="H8" s="2" t="inlineStr">
        <is>
          <t>Decision functions that evaluate, compare, rank, prioritize, screen or select among options.</t>
        </is>
      </c>
      <c r="I8"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9">
      <c r="A9" t="n">
        <v>8</v>
      </c>
      <c r="B9" t="inlineStr">
        <is>
          <t>ITEM-A13</t>
        </is>
      </c>
      <c r="C9" s="2" t="inlineStr">
        <is>
          <t>Human Augmentation</t>
        </is>
      </c>
      <c r="D9" s="2" t="inlineStr">
        <is>
          <t>人機增能</t>
        </is>
      </c>
      <c r="E9" s="2" t="inlineStr">
        <is>
          <t>AI functions whose main role is to assist, enhance, support or extend human judgment, cognition, expertise or work, rather than independently replacing the human decision role.</t>
        </is>
      </c>
      <c r="F9" s="2" t="inlineStr">
        <is>
          <t>Prediction and Diagnosis</t>
        </is>
      </c>
      <c r="G9" s="2" t="inlineStr">
        <is>
          <t>預測與診斷</t>
        </is>
      </c>
      <c r="H9" s="2" t="inlineStr">
        <is>
          <t>Decision functions that use prediction, diagnosis, prognosis, state classification or state estimation to determine current or future decision-relevant conditions.</t>
        </is>
      </c>
      <c r="I9"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10">
      <c r="A10" t="n">
        <v>9</v>
      </c>
      <c r="B10" t="inlineStr">
        <is>
          <t>ITEM-A16</t>
        </is>
      </c>
      <c r="C10" s="2" t="inlineStr">
        <is>
          <t>Prediction and Risk Estimation</t>
        </is>
      </c>
      <c r="D10" s="2" t="inlineStr">
        <is>
          <t>預測與風險估計</t>
        </is>
      </c>
      <c r="E10" s="2" t="inlineStr">
        <is>
          <t>AI functions that estimate future states, outcomes, probabilities, uncertainty, hazards, failures, or quantified risk.</t>
        </is>
      </c>
      <c r="F10" s="2" t="inlineStr">
        <is>
          <t>Information Acquisition</t>
        </is>
      </c>
      <c r="G10" s="2" t="inlineStr">
        <is>
          <t>資訊取得</t>
        </is>
      </c>
      <c r="H10" s="2" t="inlineStr">
        <is>
          <t>Decision functions that collect, obtain, retrieve, gather, search for or request the information needed before or during a decision.</t>
        </is>
      </c>
      <c r="I10"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row r="11">
      <c r="A11" t="n">
        <v>10</v>
      </c>
      <c r="B11" t="inlineStr">
        <is>
          <t>ITEM-A14</t>
        </is>
      </c>
      <c r="C11" s="2" t="inlineStr">
        <is>
          <t>Explanation and Assurance</t>
        </is>
      </c>
      <c r="D11" s="2" t="inlineStr">
        <is>
          <t>解釋與保證</t>
        </is>
      </c>
      <c r="E11" s="2" t="inlineStr">
        <is>
          <t>AI functions that make model outputs, reasoning, uncertainty, confidence, provenance, reliability or behaviour understandable, traceable, verifiable or assessable by humans or downstream systems.</t>
        </is>
      </c>
      <c r="F11" s="2" t="inlineStr">
        <is>
          <t>Allocation and Planning</t>
        </is>
      </c>
      <c r="G11" s="2" t="inlineStr">
        <is>
          <t>配置與規劃</t>
        </is>
      </c>
      <c r="H11" s="2" t="inlineStr">
        <is>
          <t>Decision functions that allocate resources or plan future actions, schedules, capacity, budgets, routes, staffing, inventory, production, portfolios or other operating resources.</t>
        </is>
      </c>
      <c r="I11"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row r="12">
      <c r="A12" t="n">
        <v>11</v>
      </c>
      <c r="B12" t="inlineStr">
        <is>
          <t>ITEM-A02</t>
        </is>
      </c>
      <c r="C12" s="2" t="inlineStr">
        <is>
          <t>Coordination and Execution</t>
        </is>
      </c>
      <c r="D12" s="2" t="inlineStr">
        <is>
          <t>協調與執行</t>
        </is>
      </c>
      <c r="E12" s="2" t="inlineStr">
        <is>
          <t>AI functions that coordinate agents, tools, processes, workflows, tasks or actions, or execute actions in an operating environment.</t>
        </is>
      </c>
      <c r="F12" s="2" t="inlineStr">
        <is>
          <t>Human Review and Accountability</t>
        </is>
      </c>
      <c r="G12" s="2" t="inlineStr">
        <is>
          <t>人工複核與問責</t>
        </is>
      </c>
      <c r="H12" s="2" t="inlineStr">
        <is>
          <t>Decision functions requiring explicit human review, approval, escalation, assignment of responsibility, traceability, appeal, sign-off or accountability.</t>
        </is>
      </c>
      <c r="I12"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row r="13">
      <c r="A13" t="n">
        <v>12</v>
      </c>
      <c r="B13" t="inlineStr">
        <is>
          <t>ITEM-A11</t>
        </is>
      </c>
      <c r="C13" s="2" t="inlineStr">
        <is>
          <t>Prediction and Risk Estimation</t>
        </is>
      </c>
      <c r="D13" s="2" t="inlineStr">
        <is>
          <t>預測與風險估計</t>
        </is>
      </c>
      <c r="E13" s="2" t="inlineStr">
        <is>
          <t>AI functions that estimate future states, outcomes, probabilities, uncertainty, hazards, failures, or quantified risk.</t>
        </is>
      </c>
      <c r="F13" s="2" t="inlineStr">
        <is>
          <t>Governance and Oversight</t>
        </is>
      </c>
      <c r="G13" s="2" t="inlineStr">
        <is>
          <t>治理與監督</t>
        </is>
      </c>
      <c r="H13" s="2" t="inlineStr">
        <is>
          <t>Decision functions that establish, monitor, enforce or review policies, authority, controls, governance mechanisms, compliance requirements or organizational oversight.</t>
        </is>
      </c>
      <c r="I13"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row r="14">
      <c r="A14" t="n">
        <v>13</v>
      </c>
      <c r="B14" t="inlineStr">
        <is>
          <t>ITEM-A09</t>
        </is>
      </c>
      <c r="C14" s="2" t="inlineStr">
        <is>
          <t>Explanation and Assurance</t>
        </is>
      </c>
      <c r="D14" s="2" t="inlineStr">
        <is>
          <t>解釋與保證</t>
        </is>
      </c>
      <c r="E14" s="2" t="inlineStr">
        <is>
          <t>AI functions that make model outputs, reasoning, uncertainty, confidence, provenance, reliability or behaviour understandable, traceable, verifiable or assessable by humans or downstream systems.</t>
        </is>
      </c>
      <c r="F14" s="2" t="inlineStr">
        <is>
          <t>Evaluation and Selection</t>
        </is>
      </c>
      <c r="G14" s="2" t="inlineStr">
        <is>
          <t>評估與選擇</t>
        </is>
      </c>
      <c r="H14" s="2" t="inlineStr">
        <is>
          <t>Decision functions that evaluate, compare, rank, prioritize, screen or select among options.</t>
        </is>
      </c>
      <c r="I14"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15">
      <c r="A15" t="n">
        <v>14</v>
      </c>
      <c r="B15" t="inlineStr">
        <is>
          <t>ITEM-A07</t>
        </is>
      </c>
      <c r="C15" s="2" t="inlineStr">
        <is>
          <t>Recommendation and Optimization</t>
        </is>
      </c>
      <c r="D15" s="2" t="inlineStr">
        <is>
          <t>推薦與最佳化</t>
        </is>
      </c>
      <c r="E15" s="2" t="inlineStr">
        <is>
          <t>AI functions that recommend, rank, prescribe, search or optimize preferred options, actions, configurations, solutions or resource use.</t>
        </is>
      </c>
      <c r="F15" s="2" t="inlineStr">
        <is>
          <t>Human Review and Accountability</t>
        </is>
      </c>
      <c r="G15" s="2" t="inlineStr">
        <is>
          <t>人工複核與問責</t>
        </is>
      </c>
      <c r="H15" s="2" t="inlineStr">
        <is>
          <t>Decision functions requiring explicit human review, approval, escalation, assignment of responsibility, traceability, appeal, sign-off or accountability.</t>
        </is>
      </c>
      <c r="I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16">
      <c r="A16" t="n">
        <v>15</v>
      </c>
      <c r="B16" t="inlineStr">
        <is>
          <t>ITEM-A10</t>
        </is>
      </c>
      <c r="C16" s="2" t="inlineStr">
        <is>
          <t>Prediction and Risk Estimation</t>
        </is>
      </c>
      <c r="D16" s="2" t="inlineStr">
        <is>
          <t>預測與風險估計</t>
        </is>
      </c>
      <c r="E16" s="2" t="inlineStr">
        <is>
          <t>AI functions that estimate future states, outcomes, probabilities, uncertainty, hazards, failures, or quantified risk.</t>
        </is>
      </c>
      <c r="F16" s="2" t="inlineStr">
        <is>
          <t>General Decision Process</t>
        </is>
      </c>
      <c r="G16" s="2" t="inlineStr">
        <is>
          <t>一般決策流程</t>
        </is>
      </c>
      <c r="H16" s="2" t="inlineStr">
        <is>
          <t>Decision functions that explicitly concern the overall decision process, decision-support process or decision workflow and cannot be assigned to a more specific decision function (residual category).</t>
        </is>
      </c>
      <c r="I16"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17">
      <c r="A17" t="n">
        <v>16</v>
      </c>
      <c r="B17" t="inlineStr">
        <is>
          <t>ITEM-A03</t>
        </is>
      </c>
      <c r="C17" s="2" t="inlineStr">
        <is>
          <t>Human Augmentation</t>
        </is>
      </c>
      <c r="D17" s="2" t="inlineStr">
        <is>
          <t>人機增能</t>
        </is>
      </c>
      <c r="E17" s="2" t="inlineStr">
        <is>
          <t>AI functions whose main role is to assist, enhance, support or extend human judgment, cognition, expertise or work, rather than independently replacing the human decision role.</t>
        </is>
      </c>
      <c r="F17" s="2" t="inlineStr">
        <is>
          <t>Evaluation and Selection</t>
        </is>
      </c>
      <c r="G17" s="2" t="inlineStr">
        <is>
          <t>評估與選擇</t>
        </is>
      </c>
      <c r="H17" s="2" t="inlineStr">
        <is>
          <t>Decision functions that evaluate, compare, rank, prioritize, screen or select among options.</t>
        </is>
      </c>
      <c r="I17"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Item_ID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ITEM-A12</t>
        </is>
      </c>
      <c r="C2" s="2" t="inlineStr">
        <is>
          <t>Generation and Synthesis (生成與合成)</t>
        </is>
      </c>
      <c r="D2" s="2" t="inlineStr">
        <is>
          <t>Prediction and Diagnosis (預測與診斷)</t>
        </is>
      </c>
      <c r="E2" s="2" t="inlineStr">
        <is>
          <t>AI functions that create, compose, synthesize, summarize, transform or generate new information, text, visuals, representations or structured content.</t>
        </is>
      </c>
      <c r="F2" s="2" t="inlineStr">
        <is>
          <t>Decision functions that use prediction, diagnosis, prognosis, state classification or state estimation to determine current or future decision-relevant conditions.</t>
        </is>
      </c>
      <c r="G2"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ITEM-A15</t>
        </is>
      </c>
      <c r="C3" s="2" t="inlineStr">
        <is>
          <t>Prediction and Risk Estimation (預測與風險估計)</t>
        </is>
      </c>
      <c r="D3" s="2" t="inlineStr">
        <is>
          <t>Human Review and Accountability (人工複核與問責)</t>
        </is>
      </c>
      <c r="E3" s="2" t="inlineStr">
        <is>
          <t>AI functions that estimate future states, outcomes, probabilities, uncertainty, hazards, failures, or quantified risk.</t>
        </is>
      </c>
      <c r="F3" s="2" t="inlineStr">
        <is>
          <t>Decision functions requiring explicit human review, approval, escalation, assignment of responsibility, traceability, appeal, sign-off or accountability.</t>
        </is>
      </c>
      <c r="G3"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ITEM-A01</t>
        </is>
      </c>
      <c r="C4" s="2" t="inlineStr">
        <is>
          <t>Explanation and Assurance (解釋與保證)</t>
        </is>
      </c>
      <c r="D4" s="2" t="inlineStr">
        <is>
          <t>Prediction and Diagnosis (預測與診斷)</t>
        </is>
      </c>
      <c r="E4" s="2" t="inlineStr">
        <is>
          <t>AI functions that make model outputs, reasoning, uncertainty, confidence, provenance, reliability or behaviour understandable, traceable, verifiable or assessable by humans or downstream systems.</t>
        </is>
      </c>
      <c r="F4" s="2" t="inlineStr">
        <is>
          <t>Decision functions that use prediction, diagnosis, prognosis, state classification or state estimation to determine current or future decision-relevant conditions.</t>
        </is>
      </c>
      <c r="G4"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ITEM-A05</t>
        </is>
      </c>
      <c r="C5" s="2" t="inlineStr">
        <is>
          <t>Coordination and Execution (協調與執行)</t>
        </is>
      </c>
      <c r="D5" s="2" t="inlineStr">
        <is>
          <t>Risk Assessment (風險評估)</t>
        </is>
      </c>
      <c r="E5" s="2" t="inlineStr">
        <is>
          <t>AI functions that coordinate agents, tools, processes, workflows, tasks or actions, or execute actions in an operating environment.</t>
        </is>
      </c>
      <c r="F5" s="2" t="inlineStr">
        <is>
          <t>Decision functions that evaluate, score, compare, prioritize or characterize risks, hazards, vulnerability, exposure, uncertainty or safety risk.</t>
        </is>
      </c>
      <c r="G5"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ITEM-A08</t>
        </is>
      </c>
      <c r="C6" s="2" t="inlineStr">
        <is>
          <t>Evaluation and Audit (評估與審核)</t>
        </is>
      </c>
      <c r="D6" s="2" t="inlineStr">
        <is>
          <t>Allocation and Planning (配置與規劃)</t>
        </is>
      </c>
      <c r="E6" s="2" t="inlineStr">
        <is>
          <t>AI functions that assess, check, validate, audit or inspect the quality, performance, correctness, compliance, consistency or reliability of data, models, outputs or processes.</t>
        </is>
      </c>
      <c r="F6" s="2" t="inlineStr">
        <is>
          <t>Decision functions that allocate resources or plan future actions, schedules, capacity, budgets, routes, staffing, inventory, production, portfolios or other operating resources.</t>
        </is>
      </c>
      <c r="G6"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ITEM-A06</t>
        </is>
      </c>
      <c r="C7" s="2" t="inlineStr">
        <is>
          <t>Evaluation and Audit (評估與審核)</t>
        </is>
      </c>
      <c r="D7" s="2" t="inlineStr">
        <is>
          <t>Prediction and Diagnosis (預測與診斷)</t>
        </is>
      </c>
      <c r="E7" s="2" t="inlineStr">
        <is>
          <t>AI functions that assess, check, validate, audit or inspect the quality, performance, correctness, compliance, consistency or reliability of data, models, outputs or processes.</t>
        </is>
      </c>
      <c r="F7" s="2" t="inlineStr">
        <is>
          <t>Decision functions that use prediction, diagnosis, prognosis, state classification or state estimation to determine current or future decision-relevant conditions.</t>
        </is>
      </c>
      <c r="G7"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ITEM-A04</t>
        </is>
      </c>
      <c r="C8" s="2" t="inlineStr">
        <is>
          <t>Prediction and Risk Estimation (預測與風險估計)</t>
        </is>
      </c>
      <c r="D8" s="2" t="inlineStr">
        <is>
          <t>Evaluation and Selection (評估與選擇)</t>
        </is>
      </c>
      <c r="E8" s="2" t="inlineStr">
        <is>
          <t>AI functions that estimate future states, outcomes, probabilities, uncertainty, hazards, failures, or quantified risk.</t>
        </is>
      </c>
      <c r="F8" s="2" t="inlineStr">
        <is>
          <t>Decision functions that evaluate, compare, rank, prioritize, screen or select among options.</t>
        </is>
      </c>
      <c r="G8"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ITEM-A13</t>
        </is>
      </c>
      <c r="C9" s="2" t="inlineStr">
        <is>
          <t>Human Augmentation (人機增能)</t>
        </is>
      </c>
      <c r="D9" s="2" t="inlineStr">
        <is>
          <t>Prediction and Diagnosis (預測與診斷)</t>
        </is>
      </c>
      <c r="E9" s="2" t="inlineStr">
        <is>
          <t>AI functions whose main role is to assist, enhance, support or extend human judgment, cognition, expertise or work, rather than independently replacing the human decision role.</t>
        </is>
      </c>
      <c r="F9" s="2" t="inlineStr">
        <is>
          <t>Decision functions that use prediction, diagnosis, prognosis, state classification or state estimation to determine current or future decision-relevant conditions.</t>
        </is>
      </c>
      <c r="G9"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ITEM-A16</t>
        </is>
      </c>
      <c r="C10" s="2" t="inlineStr">
        <is>
          <t>Prediction and Risk Estimation (預測與風險估計)</t>
        </is>
      </c>
      <c r="D10" s="2" t="inlineStr">
        <is>
          <t>Information Acquisition (資訊取得)</t>
        </is>
      </c>
      <c r="E10" s="2" t="inlineStr">
        <is>
          <t>AI functions that estimate future states, outcomes, probabilities, uncertainty, hazards, failures, or quantified risk.</t>
        </is>
      </c>
      <c r="F10" s="2" t="inlineStr">
        <is>
          <t>Decision functions that collect, obtain, retrieve, gather, search for or request the information needed before or during a decision.</t>
        </is>
      </c>
      <c r="G10"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ITEM-A14</t>
        </is>
      </c>
      <c r="C11" s="2" t="inlineStr">
        <is>
          <t>Explanation and Assurance (解釋與保證)</t>
        </is>
      </c>
      <c r="D11" s="2" t="inlineStr">
        <is>
          <t>Allocation and Planning (配置與規劃)</t>
        </is>
      </c>
      <c r="E11" s="2" t="inlineStr">
        <is>
          <t>AI functions that make model outputs, reasoning, uncertainty, confidence, provenance, reliability or behaviour understandable, traceable, verifiable or assessable by humans or downstream systems.</t>
        </is>
      </c>
      <c r="F11" s="2" t="inlineStr">
        <is>
          <t>Decision functions that allocate resources or plan future actions, schedules, capacity, budgets, routes, staffing, inventory, production, portfolios or other operating resources.</t>
        </is>
      </c>
      <c r="G11"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ITEM-A02</t>
        </is>
      </c>
      <c r="C12" s="2" t="inlineStr">
        <is>
          <t>Coordination and Execution (協調與執行)</t>
        </is>
      </c>
      <c r="D12" s="2" t="inlineStr">
        <is>
          <t>Human Review and Accountability (人工複核與問責)</t>
        </is>
      </c>
      <c r="E12" s="2" t="inlineStr">
        <is>
          <t>AI functions that coordinate agents, tools, processes, workflows, tasks or actions, or execute actions in an operating environment.</t>
        </is>
      </c>
      <c r="F12" s="2" t="inlineStr">
        <is>
          <t>Decision functions requiring explicit human review, approval, escalation, assignment of responsibility, traceability, appeal, sign-off or accountability.</t>
        </is>
      </c>
      <c r="G12"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ITEM-A11</t>
        </is>
      </c>
      <c r="C13" s="2" t="inlineStr">
        <is>
          <t>Prediction and Risk Estimation (預測與風險估計)</t>
        </is>
      </c>
      <c r="D13" s="2" t="inlineStr">
        <is>
          <t>Governance and Oversight (治理與監督)</t>
        </is>
      </c>
      <c r="E13" s="2" t="inlineStr">
        <is>
          <t>AI functions that estimate future states, outcomes, probabilities, uncertainty, hazards, failures, or quantified risk.</t>
        </is>
      </c>
      <c r="F13" s="2" t="inlineStr">
        <is>
          <t>Decision functions that establish, monitor, enforce or review policies, authority, controls, governance mechanisms, compliance requirements or organizational oversight.</t>
        </is>
      </c>
      <c r="G13"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ITEM-A09</t>
        </is>
      </c>
      <c r="C14" s="2" t="inlineStr">
        <is>
          <t>Explanation and Assurance (解釋與保證)</t>
        </is>
      </c>
      <c r="D14" s="2" t="inlineStr">
        <is>
          <t>Evaluation and Selection (評估與選擇)</t>
        </is>
      </c>
      <c r="E14" s="2" t="inlineStr">
        <is>
          <t>AI functions that make model outputs, reasoning, uncertainty, confidence, provenance, reliability or behaviour understandable, traceable, verifiable or assessable by humans or downstream systems.</t>
        </is>
      </c>
      <c r="F14" s="2" t="inlineStr">
        <is>
          <t>Decision functions that evaluate, compare, rank, prioritize, screen or select among options.</t>
        </is>
      </c>
      <c r="G14"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ITEM-A07</t>
        </is>
      </c>
      <c r="C15" s="2" t="inlineStr">
        <is>
          <t>Recommendation and Optimization (推薦與最佳化)</t>
        </is>
      </c>
      <c r="D15" s="2" t="inlineStr">
        <is>
          <t>Human Review and Accountability (人工複核與問責)</t>
        </is>
      </c>
      <c r="E15" s="2" t="inlineStr">
        <is>
          <t>AI functions that recommend, rank, prescribe, search or optimize preferred options, actions, configurations, solutions or resource use.</t>
        </is>
      </c>
      <c r="F15" s="2" t="inlineStr">
        <is>
          <t>Decision functions requiring explicit human review, approval, escalation, assignment of responsibility, traceability, appeal, sign-off or accountability.</t>
        </is>
      </c>
      <c r="G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ITEM-A10</t>
        </is>
      </c>
      <c r="C16" s="2" t="inlineStr">
        <is>
          <t>Prediction and Risk Estimation (預測與風險估計)</t>
        </is>
      </c>
      <c r="D16" s="2" t="inlineStr">
        <is>
          <t>General Decision Process (一般決策流程)</t>
        </is>
      </c>
      <c r="E16" s="2" t="inlineStr">
        <is>
          <t>AI functions that estimate future states, outcomes, probabilities, uncertainty, hazards, failures, or quantified risk.</t>
        </is>
      </c>
      <c r="F16" s="2" t="inlineStr">
        <is>
          <t>Decision functions that explicitly concern the overall decision process, decision-support process or decision workflow and cannot be assigned to a more specific decision function (residual category).</t>
        </is>
      </c>
      <c r="G16"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ITEM-A03</t>
        </is>
      </c>
      <c r="C17" s="2" t="inlineStr">
        <is>
          <t>Human Augmentation (人機增能)</t>
        </is>
      </c>
      <c r="D17" s="2" t="inlineStr">
        <is>
          <t>Evaluation and Selection (評估與選擇)</t>
        </is>
      </c>
      <c r="E17" s="2" t="inlineStr">
        <is>
          <t>AI functions whose main role is to assist, enhance, support or extend human judgment, cognition, expertise or work, rather than independently replacing the human decision role.</t>
        </is>
      </c>
      <c r="F17" s="2" t="inlineStr">
        <is>
          <t>Decision functions that evaluate, compare, rank, prioritize, screen or select among options.</t>
        </is>
      </c>
      <c r="G17"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90" customWidth="1" min="2" max="2"/>
    <col width="22" customWidth="1" min="3" max="3"/>
  </cols>
  <sheetData>
    <row r="1">
      <c r="A1" s="3" t="inlineStr">
        <is>
          <t>Attestation. Answer every statement YES or NO. Answer NO honestly if it is not true; an honest NO is recorded and does not invalidate your work silently.</t>
        </is>
      </c>
    </row>
    <row r="2">
      <c r="A2" s="3" t="inlineStr">
        <is>
          <t>Coder_sheet</t>
        </is>
      </c>
      <c r="B2" s="3" t="inlineStr">
        <is>
          <t>Statement</t>
        </is>
      </c>
      <c r="C2" s="3" t="inlineStr">
        <is>
          <t>Answer (YES/NO)</t>
        </is>
      </c>
    </row>
    <row r="3">
      <c r="A3" t="inlineStr">
        <is>
          <t>CODER_3</t>
        </is>
      </c>
      <c r="B3" s="2" t="inlineStr">
        <is>
          <t>I have not read the public code repository (e.g. on GitHub) for this project.</t>
        </is>
      </c>
      <c r="C3" s="5" t="n"/>
    </row>
    <row r="4">
      <c r="A4" t="inlineStr">
        <is>
          <t>CODER_3</t>
        </is>
      </c>
      <c r="B4" s="2" t="inlineStr">
        <is>
          <t>I have not read the thesis or any manuscript or report of this project.</t>
        </is>
      </c>
      <c r="C4" s="5" t="n"/>
    </row>
    <row r="5">
      <c r="A5" t="inlineStr">
        <is>
          <t>CODER_3</t>
        </is>
      </c>
      <c r="B5" s="2" t="inlineStr">
        <is>
          <t>I have not seen the researcher's assignments of these items to categories.</t>
        </is>
      </c>
      <c r="C5" s="5" t="n"/>
    </row>
    <row r="6">
      <c r="A6" t="inlineStr">
        <is>
          <t>CODER_3</t>
        </is>
      </c>
      <c r="B6" s="2" t="inlineStr">
        <is>
          <t>I have not seen any AI-generated coding output for these items.</t>
        </is>
      </c>
      <c r="C6" s="5" t="n"/>
    </row>
    <row r="7">
      <c r="A7" t="inlineStr">
        <is>
          <t>CODER_3</t>
        </is>
      </c>
      <c r="B7" s="2" t="inlineStr">
        <is>
          <t>I did not consult another coder.</t>
        </is>
      </c>
      <c r="C7" s="5" t="n"/>
    </row>
    <row r="8">
      <c r="A8" t="inlineStr">
        <is>
          <t>CODER_3</t>
        </is>
      </c>
      <c r="B8" s="2" t="inlineStr">
        <is>
          <t>I did not use ChatGPT, Claude, Gemini, Copilot or any other AI tool to answer.</t>
        </is>
      </c>
      <c r="C8" s="5" t="n"/>
    </row>
    <row r="9">
      <c r="A9" t="inlineStr">
        <is>
          <t>CODER_3</t>
        </is>
      </c>
      <c r="B9" s="2" t="inlineStr">
        <is>
          <t>I coded every item independently.</t>
        </is>
      </c>
      <c r="C9" s="5" t="n"/>
    </row>
    <row r="10">
      <c r="A10" t="inlineStr">
        <is>
          <t>CODER_3</t>
        </is>
      </c>
      <c r="B10" t="inlineStr">
        <is>
          <t>Name</t>
        </is>
      </c>
      <c r="C10" s="5" t="n"/>
    </row>
    <row r="11">
      <c r="A11" t="inlineStr">
        <is>
          <t>CODER_3</t>
        </is>
      </c>
      <c r="B11" t="inlineStr">
        <is>
          <t>Date</t>
        </is>
      </c>
      <c r="C11" s="5" t="n"/>
    </row>
    <row r="12">
      <c r="A12" t="inlineStr">
        <is>
          <t>CODER_3</t>
        </is>
      </c>
      <c r="B12" t="inlineStr">
        <is>
          <t>Signature</t>
        </is>
      </c>
      <c r="C12" s="5" t="n"/>
    </row>
  </sheetData>
  <dataValidations count="1">
    <dataValidation sqref="C3 C4 C5 C6 C7 C8 C9"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study coordinator</dc:creator>
  <dc:title xmlns:dc="http://purl.org/dc/elements/1.1/">V1 coding packet</dc:title>
  <dc:description xmlns:dc="http://purl.org/dc/elements/1.1/"/>
  <dc:subject xmlns:dc="http://purl.org/dc/elements/1.1/"/>
  <dcterms:created xmlns:dcterms="http://purl.org/dc/terms/" xmlns:xsi="http://www.w3.org/2001/XMLSchema-instance" xsi:type="dcterms:W3CDTF">2026-10-13T19:35:29Z</dcterms:created>
  <dcterms:modified xmlns:dcterms="http://purl.org/dc/terms/" xmlns:xsi="http://www.w3.org/2001/XMLSchema-instance" xsi:type="dcterms:W3CDTF">2026-10-13T19:35:29Z</dcterms:modified>
  <cp:lastModifiedBy>study coordinator</cp:lastModifiedBy>
  <cp:category/>
  <cp:keywords/>
</cp:coreProperties>
</file>