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59011-15-02\DWWM\BDD\"/>
    </mc:Choice>
  </mc:AlternateContent>
  <bookViews>
    <workbookView xWindow="0" yWindow="0" windowWidth="28800" windowHeight="12300"/>
  </bookViews>
  <sheets>
    <sheet name="Membr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<sst xmlns="http://schemas.openxmlformats.org/spreadsheetml/2006/main" count="203" uniqueCount="200">
  <si>
    <t>idMembre</t>
  </si>
  <si>
    <t>prenomMembre</t>
  </si>
  <si>
    <t>dateNaissance</t>
  </si>
  <si>
    <t>Herman</t>
  </si>
  <si>
    <t>11/02/1992</t>
  </si>
  <si>
    <t>Christopher</t>
  </si>
  <si>
    <t>04/24/2004</t>
  </si>
  <si>
    <t>Andrew</t>
  </si>
  <si>
    <t>08/10/2013</t>
  </si>
  <si>
    <t>Paloma</t>
  </si>
  <si>
    <t>02/19/2012</t>
  </si>
  <si>
    <t>Griffin</t>
  </si>
  <si>
    <t>11/10/1980</t>
  </si>
  <si>
    <t>Gray</t>
  </si>
  <si>
    <t>12/04/2010</t>
  </si>
  <si>
    <t>Chadwick</t>
  </si>
  <si>
    <t>03/13/2006</t>
  </si>
  <si>
    <t>Noel</t>
  </si>
  <si>
    <t>07/25/2019</t>
  </si>
  <si>
    <t>Zorita</t>
  </si>
  <si>
    <t>06/17/1984</t>
  </si>
  <si>
    <t>Kadeem</t>
  </si>
  <si>
    <t>03/06/2002</t>
  </si>
  <si>
    <t>Duncan</t>
  </si>
  <si>
    <t>11/30/2011</t>
  </si>
  <si>
    <t>Elijah</t>
  </si>
  <si>
    <t>04/04/1995</t>
  </si>
  <si>
    <t>Kasper</t>
  </si>
  <si>
    <t>08/28/1996</t>
  </si>
  <si>
    <t>Samantha</t>
  </si>
  <si>
    <t>01/21/2006</t>
  </si>
  <si>
    <t>Fitzgerald</t>
  </si>
  <si>
    <t>10/06/2003</t>
  </si>
  <si>
    <t>Athena</t>
  </si>
  <si>
    <t>09/30/2008</t>
  </si>
  <si>
    <t>Trevor</t>
  </si>
  <si>
    <t>09/11/1980</t>
  </si>
  <si>
    <t>Cadman</t>
  </si>
  <si>
    <t>07/26/2003</t>
  </si>
  <si>
    <t>Risa</t>
  </si>
  <si>
    <t>11/03/2011</t>
  </si>
  <si>
    <t>Dai</t>
  </si>
  <si>
    <t>01/01/2005</t>
  </si>
  <si>
    <t>Avram</t>
  </si>
  <si>
    <t>10/07/1985</t>
  </si>
  <si>
    <t>Addison</t>
  </si>
  <si>
    <t>01/21/1985</t>
  </si>
  <si>
    <t>Claire</t>
  </si>
  <si>
    <t>08/19/1987</t>
  </si>
  <si>
    <t>Whitney</t>
  </si>
  <si>
    <t>05/25/2011</t>
  </si>
  <si>
    <t>Ivana</t>
  </si>
  <si>
    <t>12/30/1988</t>
  </si>
  <si>
    <t>Lani</t>
  </si>
  <si>
    <t>12/10/2000</t>
  </si>
  <si>
    <t>Anika</t>
  </si>
  <si>
    <t>03/10/1990</t>
  </si>
  <si>
    <t>Karen</t>
  </si>
  <si>
    <t>07/16/2006</t>
  </si>
  <si>
    <t>Frances</t>
  </si>
  <si>
    <t>05/09/2019</t>
  </si>
  <si>
    <t>Deacon</t>
  </si>
  <si>
    <t>09/22/2008</t>
  </si>
  <si>
    <t>Anne</t>
  </si>
  <si>
    <t>08/24/2019</t>
  </si>
  <si>
    <t>Colby</t>
  </si>
  <si>
    <t>06/05/1982</t>
  </si>
  <si>
    <t>Savannah</t>
  </si>
  <si>
    <t>06/03/2010</t>
  </si>
  <si>
    <t>Taylor</t>
  </si>
  <si>
    <t>07/02/1997</t>
  </si>
  <si>
    <t>Jamal</t>
  </si>
  <si>
    <t>05/04/2014</t>
  </si>
  <si>
    <t>Joshua</t>
  </si>
  <si>
    <t>09/10/1987</t>
  </si>
  <si>
    <t>Oliver</t>
  </si>
  <si>
    <t>07/07/2009</t>
  </si>
  <si>
    <t>Elmo</t>
  </si>
  <si>
    <t>02/12/1991</t>
  </si>
  <si>
    <t>Rinah</t>
  </si>
  <si>
    <t>02/05/1996</t>
  </si>
  <si>
    <t>Yuli</t>
  </si>
  <si>
    <t>01/22/2021</t>
  </si>
  <si>
    <t>Clio</t>
  </si>
  <si>
    <t>09/13/1999</t>
  </si>
  <si>
    <t>Kennedy</t>
  </si>
  <si>
    <t>03/08/1987</t>
  </si>
  <si>
    <t>Hanae</t>
  </si>
  <si>
    <t>05/13/1980</t>
  </si>
  <si>
    <t>01/02/1991</t>
  </si>
  <si>
    <t>Kameko</t>
  </si>
  <si>
    <t>10/08/2014</t>
  </si>
  <si>
    <t>Caesar</t>
  </si>
  <si>
    <t>08/12/2009</t>
  </si>
  <si>
    <t>Uriah</t>
  </si>
  <si>
    <t>10/07/2010</t>
  </si>
  <si>
    <t>Orli</t>
  </si>
  <si>
    <t>06/05/2005</t>
  </si>
  <si>
    <t>Naida</t>
  </si>
  <si>
    <t>02/10/1984</t>
  </si>
  <si>
    <t>Leslie</t>
  </si>
  <si>
    <t>05/16/1993</t>
  </si>
  <si>
    <t>Arsenio</t>
  </si>
  <si>
    <t>10/22/1985</t>
  </si>
  <si>
    <t>Fulton</t>
  </si>
  <si>
    <t>08/28/1999</t>
  </si>
  <si>
    <t>Derek</t>
  </si>
  <si>
    <t>11/17/2012</t>
  </si>
  <si>
    <t>Heidi</t>
  </si>
  <si>
    <t>01/24/2014</t>
  </si>
  <si>
    <t>Gil</t>
  </si>
  <si>
    <t>10/24/1998</t>
  </si>
  <si>
    <t>Lee</t>
  </si>
  <si>
    <t>07/16/2002</t>
  </si>
  <si>
    <t>Bevis</t>
  </si>
  <si>
    <t>07/15/1982</t>
  </si>
  <si>
    <t>August</t>
  </si>
  <si>
    <t>02/05/1983</t>
  </si>
  <si>
    <t>Germane</t>
  </si>
  <si>
    <t>08/06/2006</t>
  </si>
  <si>
    <t>Morgan</t>
  </si>
  <si>
    <t>10/19/1981</t>
  </si>
  <si>
    <t>Veda</t>
  </si>
  <si>
    <t>03/26/1986</t>
  </si>
  <si>
    <t>Abraham</t>
  </si>
  <si>
    <t>07/31/2008</t>
  </si>
  <si>
    <t>Maisie</t>
  </si>
  <si>
    <t>01/20/2006</t>
  </si>
  <si>
    <t>Katelyn</t>
  </si>
  <si>
    <t>09/09/2006</t>
  </si>
  <si>
    <t>Regan</t>
  </si>
  <si>
    <t>03/09/2010</t>
  </si>
  <si>
    <t>Dara</t>
  </si>
  <si>
    <t>11/07/2007</t>
  </si>
  <si>
    <t>12/01/2007</t>
  </si>
  <si>
    <t>Wylie</t>
  </si>
  <si>
    <t>10/25/2014</t>
  </si>
  <si>
    <t>Alfonso</t>
  </si>
  <si>
    <t>04/12/2014</t>
  </si>
  <si>
    <t>Shaeleigh</t>
  </si>
  <si>
    <t>09/20/1993</t>
  </si>
  <si>
    <t>Unity</t>
  </si>
  <si>
    <t>09/12/2008</t>
  </si>
  <si>
    <t>Sloane</t>
  </si>
  <si>
    <t>02/01/1985</t>
  </si>
  <si>
    <t>Macaulay</t>
  </si>
  <si>
    <t>01/05/1988</t>
  </si>
  <si>
    <t>Gage</t>
  </si>
  <si>
    <t>05/08/1993</t>
  </si>
  <si>
    <t>Stephen</t>
  </si>
  <si>
    <t>01/21/1996</t>
  </si>
  <si>
    <t>Geoffrey</t>
  </si>
  <si>
    <t>06/20/1982</t>
  </si>
  <si>
    <t>Nyssa</t>
  </si>
  <si>
    <t>06/04/2011</t>
  </si>
  <si>
    <t>Colt</t>
  </si>
  <si>
    <t>10/09/2007</t>
  </si>
  <si>
    <t>Thane</t>
  </si>
  <si>
    <t>02/24/1990</t>
  </si>
  <si>
    <t>Winifred</t>
  </si>
  <si>
    <t>06/07/2019</t>
  </si>
  <si>
    <t>Brenda</t>
  </si>
  <si>
    <t>05/01/2020</t>
  </si>
  <si>
    <t>12/16/2018</t>
  </si>
  <si>
    <t>Brooke</t>
  </si>
  <si>
    <t>06/03/1996</t>
  </si>
  <si>
    <t>Jeremy</t>
  </si>
  <si>
    <t>04/24/1986</t>
  </si>
  <si>
    <t>Blair</t>
  </si>
  <si>
    <t>12/18/1996</t>
  </si>
  <si>
    <t>Brady</t>
  </si>
  <si>
    <t>08/30/1997</t>
  </si>
  <si>
    <t>Sybill</t>
  </si>
  <si>
    <t>07/27/2009</t>
  </si>
  <si>
    <t>Oleg</t>
  </si>
  <si>
    <t>04/18/1997</t>
  </si>
  <si>
    <t>Lillian</t>
  </si>
  <si>
    <t>01/04/1987</t>
  </si>
  <si>
    <t>Bo</t>
  </si>
  <si>
    <t>03/04/2002</t>
  </si>
  <si>
    <t>Jaquelyn</t>
  </si>
  <si>
    <t>07/14/2003</t>
  </si>
  <si>
    <t>Alexandra</t>
  </si>
  <si>
    <t>12/18/1980</t>
  </si>
  <si>
    <t>Reuben</t>
  </si>
  <si>
    <t>01/31/1982</t>
  </si>
  <si>
    <t>Xander</t>
  </si>
  <si>
    <t>02/20/2011</t>
  </si>
  <si>
    <t>Daquan</t>
  </si>
  <si>
    <t>11/03/2008</t>
  </si>
  <si>
    <t>Ali</t>
  </si>
  <si>
    <t>12/28/2017</t>
  </si>
  <si>
    <t>Devin</t>
  </si>
  <si>
    <t>01/18/2006</t>
  </si>
  <si>
    <t>Quyn</t>
  </si>
  <si>
    <t>11/09/1982</t>
  </si>
  <si>
    <t>Phillip</t>
  </si>
  <si>
    <t>08/01/1983</t>
  </si>
  <si>
    <t>Roanna</t>
  </si>
  <si>
    <t>06/21/2013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</si>
</sst>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10.28515625" bestFit="1" customWidth="1"/>
    <col min="2" max="2" width="15.5703125" bestFit="1" customWidth="1"/>
    <col min="3" max="3" width="13.85546875" bestFit="1" customWidth="1"/>
    <col min="4" max="4" width="80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 t="s">
        <v>4</v>
      </c>
      <c r="D2" t="str">
        <f>"insert into Membres(prenomMembre,dateNaissance) VALUES ("""&amp;B2&amp;""","""&amp;C2&amp;""");"</f>
        <v>insert into Membres(prenomMembre,dateNaissance) VALUES ("Herman","11/02/1992");</v>
      </c>
    </row>
    <row r="3" spans="1:4" x14ac:dyDescent="0.25">
      <c r="A3">
        <v>2</v>
      </c>
      <c r="B3" t="s">
        <v>5</v>
      </c>
      <c r="C3" t="s">
        <v>6</v>
      </c>
      <c r="D3" t="str">
        <f t="shared" ref="D3:D66" si="0">"insert into Membres(prenomMembre,dateNaissance) VALUES ("""&amp;B3&amp;""","""&amp;C3&amp;""");"</f>
        <v>insert into Membres(prenomMembre,dateNaissance) VALUES ("Christopher","04/24/2004");</v>
      </c>
    </row>
    <row r="4" spans="1:4" x14ac:dyDescent="0.25">
      <c r="A4">
        <v>3</v>
      </c>
      <c r="B4" t="s">
        <v>7</v>
      </c>
      <c r="C4" t="s">
        <v>8</v>
      </c>
      <c r="D4" t="str">
        <f t="shared" si="0"/>
        <v>insert into Membres(prenomMembre,dateNaissance) VALUES ("Andrew","08/10/2013");</v>
      </c>
    </row>
    <row r="5" spans="1:4" x14ac:dyDescent="0.25">
      <c r="A5">
        <v>4</v>
      </c>
      <c r="B5" t="s">
        <v>9</v>
      </c>
      <c r="C5" t="s">
        <v>10</v>
      </c>
      <c r="D5" t="str">
        <f t="shared" si="0"/>
        <v>insert into Membres(prenomMembre,dateNaissance) VALUES ("Paloma","02/19/2012");</v>
      </c>
    </row>
    <row r="6" spans="1:4" x14ac:dyDescent="0.25">
      <c r="A6">
        <v>5</v>
      </c>
      <c r="B6" t="s">
        <v>11</v>
      </c>
      <c r="C6" t="s">
        <v>12</v>
      </c>
      <c r="D6" t="str">
        <f t="shared" si="0"/>
        <v>insert into Membres(prenomMembre,dateNaissance) VALUES ("Griffin","11/10/1980");</v>
      </c>
    </row>
    <row r="7" spans="1:4" x14ac:dyDescent="0.25">
      <c r="A7">
        <v>6</v>
      </c>
      <c r="B7" t="s">
        <v>13</v>
      </c>
      <c r="C7" t="s">
        <v>14</v>
      </c>
      <c r="D7" t="str">
        <f t="shared" si="0"/>
        <v>insert into Membres(prenomMembre,dateNaissance) VALUES ("Gray","12/04/2010");</v>
      </c>
    </row>
    <row r="8" spans="1:4" x14ac:dyDescent="0.25">
      <c r="A8">
        <v>7</v>
      </c>
      <c r="B8" t="s">
        <v>15</v>
      </c>
      <c r="C8" t="s">
        <v>16</v>
      </c>
      <c r="D8" t="str">
        <f t="shared" si="0"/>
        <v>insert into Membres(prenomMembre,dateNaissance) VALUES ("Chadwick","03/13/2006");</v>
      </c>
    </row>
    <row r="9" spans="1:4" x14ac:dyDescent="0.25">
      <c r="A9">
        <v>8</v>
      </c>
      <c r="B9" t="s">
        <v>17</v>
      </c>
      <c r="C9" t="s">
        <v>18</v>
      </c>
      <c r="D9" t="str">
        <f t="shared" si="0"/>
        <v>insert into Membres(prenomMembre,dateNaissance) VALUES ("Noel","07/25/2019");</v>
      </c>
    </row>
    <row r="10" spans="1:4" x14ac:dyDescent="0.25">
      <c r="A10">
        <v>9</v>
      </c>
      <c r="B10" t="s">
        <v>19</v>
      </c>
      <c r="C10" t="s">
        <v>20</v>
      </c>
      <c r="D10" t="str">
        <f t="shared" si="0"/>
        <v>insert into Membres(prenomMembre,dateNaissance) VALUES ("Zorita","06/17/1984");</v>
      </c>
    </row>
    <row r="11" spans="1:4" x14ac:dyDescent="0.25">
      <c r="A11">
        <v>10</v>
      </c>
      <c r="B11" t="s">
        <v>21</v>
      </c>
      <c r="C11" t="s">
        <v>22</v>
      </c>
      <c r="D11" t="str">
        <f t="shared" si="0"/>
        <v>insert into Membres(prenomMembre,dateNaissance) VALUES ("Kadeem","03/06/2002");</v>
      </c>
    </row>
    <row r="12" spans="1:4" x14ac:dyDescent="0.25">
      <c r="A12">
        <v>11</v>
      </c>
      <c r="B12" t="s">
        <v>23</v>
      </c>
      <c r="C12" t="s">
        <v>24</v>
      </c>
      <c r="D12" t="str">
        <f t="shared" si="0"/>
        <v>insert into Membres(prenomMembre,dateNaissance) VALUES ("Duncan","11/30/2011");</v>
      </c>
    </row>
    <row r="13" spans="1:4" x14ac:dyDescent="0.25">
      <c r="A13">
        <v>12</v>
      </c>
      <c r="B13" t="s">
        <v>25</v>
      </c>
      <c r="C13" t="s">
        <v>26</v>
      </c>
      <c r="D13" t="str">
        <f t="shared" si="0"/>
        <v>insert into Membres(prenomMembre,dateNaissance) VALUES ("Elijah","04/04/1995");</v>
      </c>
    </row>
    <row r="14" spans="1:4" x14ac:dyDescent="0.25">
      <c r="A14">
        <v>13</v>
      </c>
      <c r="B14" t="s">
        <v>27</v>
      </c>
      <c r="C14" t="s">
        <v>28</v>
      </c>
      <c r="D14" t="str">
        <f t="shared" si="0"/>
        <v>insert into Membres(prenomMembre,dateNaissance) VALUES ("Kasper","08/28/1996");</v>
      </c>
    </row>
    <row r="15" spans="1:4" x14ac:dyDescent="0.25">
      <c r="A15">
        <v>14</v>
      </c>
      <c r="B15" t="s">
        <v>29</v>
      </c>
      <c r="C15" t="s">
        <v>30</v>
      </c>
      <c r="D15" t="str">
        <f t="shared" si="0"/>
        <v>insert into Membres(prenomMembre,dateNaissance) VALUES ("Samantha","01/21/2006");</v>
      </c>
    </row>
    <row r="16" spans="1:4" x14ac:dyDescent="0.25">
      <c r="A16">
        <v>15</v>
      </c>
      <c r="B16" t="s">
        <v>31</v>
      </c>
      <c r="C16" t="s">
        <v>32</v>
      </c>
      <c r="D16" t="str">
        <f t="shared" si="0"/>
        <v>insert into Membres(prenomMembre,dateNaissance) VALUES ("Fitzgerald","10/06/2003");</v>
      </c>
    </row>
    <row r="17" spans="1:4" x14ac:dyDescent="0.25">
      <c r="A17">
        <v>16</v>
      </c>
      <c r="B17" t="s">
        <v>33</v>
      </c>
      <c r="C17" t="s">
        <v>34</v>
      </c>
      <c r="D17" t="str">
        <f t="shared" si="0"/>
        <v>insert into Membres(prenomMembre,dateNaissance) VALUES ("Athena","09/30/2008");</v>
      </c>
    </row>
    <row r="18" spans="1:4" x14ac:dyDescent="0.25">
      <c r="A18">
        <v>17</v>
      </c>
      <c r="B18" t="s">
        <v>35</v>
      </c>
      <c r="C18" t="s">
        <v>36</v>
      </c>
      <c r="D18" t="str">
        <f t="shared" si="0"/>
        <v>insert into Membres(prenomMembre,dateNaissance) VALUES ("Trevor","09/11/1980");</v>
      </c>
    </row>
    <row r="19" spans="1:4" x14ac:dyDescent="0.25">
      <c r="A19">
        <v>18</v>
      </c>
      <c r="B19" t="s">
        <v>37</v>
      </c>
      <c r="C19" t="s">
        <v>38</v>
      </c>
      <c r="D19" t="str">
        <f t="shared" si="0"/>
        <v>insert into Membres(prenomMembre,dateNaissance) VALUES ("Cadman","07/26/2003");</v>
      </c>
    </row>
    <row r="20" spans="1:4" x14ac:dyDescent="0.25">
      <c r="A20">
        <v>19</v>
      </c>
      <c r="B20" t="s">
        <v>39</v>
      </c>
      <c r="C20" t="s">
        <v>40</v>
      </c>
      <c r="D20" t="str">
        <f t="shared" si="0"/>
        <v>insert into Membres(prenomMembre,dateNaissance) VALUES ("Risa","11/03/2011");</v>
      </c>
    </row>
    <row r="21" spans="1:4" x14ac:dyDescent="0.25">
      <c r="A21">
        <v>20</v>
      </c>
      <c r="B21" t="s">
        <v>41</v>
      </c>
      <c r="C21" t="s">
        <v>42</v>
      </c>
      <c r="D21" t="str">
        <f t="shared" si="0"/>
        <v>insert into Membres(prenomMembre,dateNaissance) VALUES ("Dai","01/01/2005");</v>
      </c>
    </row>
    <row r="22" spans="1:4" x14ac:dyDescent="0.25">
      <c r="A22">
        <v>21</v>
      </c>
      <c r="B22" t="s">
        <v>43</v>
      </c>
      <c r="C22" t="s">
        <v>44</v>
      </c>
      <c r="D22" t="str">
        <f t="shared" si="0"/>
        <v>insert into Membres(prenomMembre,dateNaissance) VALUES ("Avram","10/07/1985");</v>
      </c>
    </row>
    <row r="23" spans="1:4" x14ac:dyDescent="0.25">
      <c r="A23">
        <v>22</v>
      </c>
      <c r="B23" t="s">
        <v>45</v>
      </c>
      <c r="C23" t="s">
        <v>46</v>
      </c>
      <c r="D23" t="str">
        <f t="shared" si="0"/>
        <v>insert into Membres(prenomMembre,dateNaissance) VALUES ("Addison","01/21/1985");</v>
      </c>
    </row>
    <row r="24" spans="1:4" x14ac:dyDescent="0.25">
      <c r="A24">
        <v>23</v>
      </c>
      <c r="B24" t="s">
        <v>47</v>
      </c>
      <c r="C24" t="s">
        <v>48</v>
      </c>
      <c r="D24" t="str">
        <f t="shared" si="0"/>
        <v>insert into Membres(prenomMembre,dateNaissance) VALUES ("Claire","08/19/1987");</v>
      </c>
    </row>
    <row r="25" spans="1:4" x14ac:dyDescent="0.25">
      <c r="A25">
        <v>24</v>
      </c>
      <c r="B25" t="s">
        <v>49</v>
      </c>
      <c r="C25" t="s">
        <v>50</v>
      </c>
      <c r="D25" t="str">
        <f t="shared" si="0"/>
        <v>insert into Membres(prenomMembre,dateNaissance) VALUES ("Whitney","05/25/2011");</v>
      </c>
    </row>
    <row r="26" spans="1:4" x14ac:dyDescent="0.25">
      <c r="A26">
        <v>25</v>
      </c>
      <c r="B26" t="s">
        <v>51</v>
      </c>
      <c r="C26" t="s">
        <v>52</v>
      </c>
      <c r="D26" t="str">
        <f t="shared" si="0"/>
        <v>insert into Membres(prenomMembre,dateNaissance) VALUES ("Ivana","12/30/1988");</v>
      </c>
    </row>
    <row r="27" spans="1:4" x14ac:dyDescent="0.25">
      <c r="A27">
        <v>26</v>
      </c>
      <c r="B27" t="s">
        <v>53</v>
      </c>
      <c r="C27" t="s">
        <v>54</v>
      </c>
      <c r="D27" t="str">
        <f t="shared" si="0"/>
        <v>insert into Membres(prenomMembre,dateNaissance) VALUES ("Lani","12/10/2000");</v>
      </c>
    </row>
    <row r="28" spans="1:4" x14ac:dyDescent="0.25">
      <c r="A28">
        <v>27</v>
      </c>
      <c r="B28" t="s">
        <v>55</v>
      </c>
      <c r="C28" t="s">
        <v>56</v>
      </c>
      <c r="D28" t="str">
        <f t="shared" si="0"/>
        <v>insert into Membres(prenomMembre,dateNaissance) VALUES ("Anika","03/10/1990");</v>
      </c>
    </row>
    <row r="29" spans="1:4" x14ac:dyDescent="0.25">
      <c r="A29">
        <v>28</v>
      </c>
      <c r="B29" t="s">
        <v>57</v>
      </c>
      <c r="C29" t="s">
        <v>58</v>
      </c>
      <c r="D29" t="str">
        <f t="shared" si="0"/>
        <v>insert into Membres(prenomMembre,dateNaissance) VALUES ("Karen","07/16/2006");</v>
      </c>
    </row>
    <row r="30" spans="1:4" x14ac:dyDescent="0.25">
      <c r="A30">
        <v>29</v>
      </c>
      <c r="B30" t="s">
        <v>59</v>
      </c>
      <c r="C30" t="s">
        <v>60</v>
      </c>
      <c r="D30" t="str">
        <f t="shared" si="0"/>
        <v>insert into Membres(prenomMembre,dateNaissance) VALUES ("Frances","05/09/2019");</v>
      </c>
    </row>
    <row r="31" spans="1:4" x14ac:dyDescent="0.25">
      <c r="A31">
        <v>30</v>
      </c>
      <c r="B31" t="s">
        <v>61</v>
      </c>
      <c r="C31" t="s">
        <v>62</v>
      </c>
      <c r="D31" t="str">
        <f t="shared" si="0"/>
        <v>insert into Membres(prenomMembre,dateNaissance) VALUES ("Deacon","09/22/2008");</v>
      </c>
    </row>
    <row r="32" spans="1:4" x14ac:dyDescent="0.25">
      <c r="A32">
        <v>31</v>
      </c>
      <c r="B32" t="s">
        <v>63</v>
      </c>
      <c r="C32" t="s">
        <v>64</v>
      </c>
      <c r="D32" t="str">
        <f t="shared" si="0"/>
        <v>insert into Membres(prenomMembre,dateNaissance) VALUES ("Anne","08/24/2019");</v>
      </c>
    </row>
    <row r="33" spans="1:4" x14ac:dyDescent="0.25">
      <c r="A33">
        <v>32</v>
      </c>
      <c r="B33" t="s">
        <v>65</v>
      </c>
      <c r="C33" t="s">
        <v>66</v>
      </c>
      <c r="D33" t="str">
        <f t="shared" si="0"/>
        <v>insert into Membres(prenomMembre,dateNaissance) VALUES ("Colby","06/05/1982");</v>
      </c>
    </row>
    <row r="34" spans="1:4" x14ac:dyDescent="0.25">
      <c r="A34">
        <v>33</v>
      </c>
      <c r="B34" t="s">
        <v>67</v>
      </c>
      <c r="C34" t="s">
        <v>68</v>
      </c>
      <c r="D34" t="str">
        <f t="shared" si="0"/>
        <v>insert into Membres(prenomMembre,dateNaissance) VALUES ("Savannah","06/03/2010");</v>
      </c>
    </row>
    <row r="35" spans="1:4" x14ac:dyDescent="0.25">
      <c r="A35">
        <v>34</v>
      </c>
      <c r="B35" t="s">
        <v>69</v>
      </c>
      <c r="C35" t="s">
        <v>70</v>
      </c>
      <c r="D35" t="str">
        <f t="shared" si="0"/>
        <v>insert into Membres(prenomMembre,dateNaissance) VALUES ("Taylor","07/02/1997");</v>
      </c>
    </row>
    <row r="36" spans="1:4" x14ac:dyDescent="0.25">
      <c r="A36">
        <v>35</v>
      </c>
      <c r="B36" t="s">
        <v>71</v>
      </c>
      <c r="C36" t="s">
        <v>72</v>
      </c>
      <c r="D36" t="str">
        <f t="shared" si="0"/>
        <v>insert into Membres(prenomMembre,dateNaissance) VALUES ("Jamal","05/04/2014");</v>
      </c>
    </row>
    <row r="37" spans="1:4" x14ac:dyDescent="0.25">
      <c r="A37">
        <v>36</v>
      </c>
      <c r="B37" t="s">
        <v>73</v>
      </c>
      <c r="C37" t="s">
        <v>74</v>
      </c>
      <c r="D37" t="str">
        <f t="shared" si="0"/>
        <v>insert into Membres(prenomMembre,dateNaissance) VALUES ("Joshua","09/10/1987");</v>
      </c>
    </row>
    <row r="38" spans="1:4" x14ac:dyDescent="0.25">
      <c r="A38">
        <v>37</v>
      </c>
      <c r="B38" t="s">
        <v>75</v>
      </c>
      <c r="C38" t="s">
        <v>76</v>
      </c>
      <c r="D38" t="str">
        <f t="shared" si="0"/>
        <v>insert into Membres(prenomMembre,dateNaissance) VALUES ("Oliver","07/07/2009");</v>
      </c>
    </row>
    <row r="39" spans="1:4" x14ac:dyDescent="0.25">
      <c r="A39">
        <v>38</v>
      </c>
      <c r="B39" t="s">
        <v>77</v>
      </c>
      <c r="C39" t="s">
        <v>78</v>
      </c>
      <c r="D39" t="str">
        <f t="shared" si="0"/>
        <v>insert into Membres(prenomMembre,dateNaissance) VALUES ("Elmo","02/12/1991");</v>
      </c>
    </row>
    <row r="40" spans="1:4" x14ac:dyDescent="0.25">
      <c r="A40">
        <v>39</v>
      </c>
      <c r="B40" t="s">
        <v>79</v>
      </c>
      <c r="C40" t="s">
        <v>80</v>
      </c>
      <c r="D40" t="str">
        <f t="shared" si="0"/>
        <v>insert into Membres(prenomMembre,dateNaissance) VALUES ("Rinah","02/05/1996");</v>
      </c>
    </row>
    <row r="41" spans="1:4" x14ac:dyDescent="0.25">
      <c r="A41">
        <v>40</v>
      </c>
      <c r="B41" t="s">
        <v>81</v>
      </c>
      <c r="C41" t="s">
        <v>82</v>
      </c>
      <c r="D41" t="str">
        <f t="shared" si="0"/>
        <v>insert into Membres(prenomMembre,dateNaissance) VALUES ("Yuli","01/22/2021");</v>
      </c>
    </row>
    <row r="42" spans="1:4" x14ac:dyDescent="0.25">
      <c r="A42">
        <v>41</v>
      </c>
      <c r="B42" t="s">
        <v>83</v>
      </c>
      <c r="C42" t="s">
        <v>84</v>
      </c>
      <c r="D42" t="str">
        <f t="shared" si="0"/>
        <v>insert into Membres(prenomMembre,dateNaissance) VALUES ("Clio","09/13/1999");</v>
      </c>
    </row>
    <row r="43" spans="1:4" x14ac:dyDescent="0.25">
      <c r="A43">
        <v>42</v>
      </c>
      <c r="B43" t="s">
        <v>85</v>
      </c>
      <c r="C43" t="s">
        <v>86</v>
      </c>
      <c r="D43" t="str">
        <f t="shared" si="0"/>
        <v>insert into Membres(prenomMembre,dateNaissance) VALUES ("Kennedy","03/08/1987");</v>
      </c>
    </row>
    <row r="44" spans="1:4" x14ac:dyDescent="0.25">
      <c r="A44">
        <v>43</v>
      </c>
      <c r="B44" t="s">
        <v>87</v>
      </c>
      <c r="C44" t="s">
        <v>88</v>
      </c>
      <c r="D44" t="str">
        <f t="shared" si="0"/>
        <v>insert into Membres(prenomMembre,dateNaissance) VALUES ("Hanae","05/13/1980");</v>
      </c>
    </row>
    <row r="45" spans="1:4" x14ac:dyDescent="0.25">
      <c r="A45">
        <v>44</v>
      </c>
      <c r="B45" t="s">
        <v>53</v>
      </c>
      <c r="C45" t="s">
        <v>89</v>
      </c>
      <c r="D45" t="str">
        <f t="shared" si="0"/>
        <v>insert into Membres(prenomMembre,dateNaissance) VALUES ("Lani","01/02/1991");</v>
      </c>
    </row>
    <row r="46" spans="1:4" x14ac:dyDescent="0.25">
      <c r="A46">
        <v>45</v>
      </c>
      <c r="B46" t="s">
        <v>90</v>
      </c>
      <c r="C46" t="s">
        <v>91</v>
      </c>
      <c r="D46" t="str">
        <f t="shared" si="0"/>
        <v>insert into Membres(prenomMembre,dateNaissance) VALUES ("Kameko","10/08/2014");</v>
      </c>
    </row>
    <row r="47" spans="1:4" x14ac:dyDescent="0.25">
      <c r="A47">
        <v>46</v>
      </c>
      <c r="B47" t="s">
        <v>92</v>
      </c>
      <c r="C47" t="s">
        <v>93</v>
      </c>
      <c r="D47" t="str">
        <f t="shared" si="0"/>
        <v>insert into Membres(prenomMembre,dateNaissance) VALUES ("Caesar","08/12/2009");</v>
      </c>
    </row>
    <row r="48" spans="1:4" x14ac:dyDescent="0.25">
      <c r="A48">
        <v>47</v>
      </c>
      <c r="B48" t="s">
        <v>94</v>
      </c>
      <c r="C48" t="s">
        <v>95</v>
      </c>
      <c r="D48" t="str">
        <f t="shared" si="0"/>
        <v>insert into Membres(prenomMembre,dateNaissance) VALUES ("Uriah","10/07/2010");</v>
      </c>
    </row>
    <row r="49" spans="1:4" x14ac:dyDescent="0.25">
      <c r="A49">
        <v>48</v>
      </c>
      <c r="B49" t="s">
        <v>96</v>
      </c>
      <c r="C49" t="s">
        <v>97</v>
      </c>
      <c r="D49" t="str">
        <f t="shared" si="0"/>
        <v>insert into Membres(prenomMembre,dateNaissance) VALUES ("Orli","06/05/2005");</v>
      </c>
    </row>
    <row r="50" spans="1:4" x14ac:dyDescent="0.25">
      <c r="A50">
        <v>49</v>
      </c>
      <c r="B50" t="s">
        <v>98</v>
      </c>
      <c r="C50" t="s">
        <v>99</v>
      </c>
      <c r="D50" t="str">
        <f t="shared" si="0"/>
        <v>insert into Membres(prenomMembre,dateNaissance) VALUES ("Naida","02/10/1984");</v>
      </c>
    </row>
    <row r="51" spans="1:4" x14ac:dyDescent="0.25">
      <c r="A51">
        <v>50</v>
      </c>
      <c r="B51" t="s">
        <v>100</v>
      </c>
      <c r="C51" t="s">
        <v>101</v>
      </c>
      <c r="D51" t="str">
        <f t="shared" si="0"/>
        <v>insert into Membres(prenomMembre,dateNaissance) VALUES ("Leslie","05/16/1993");</v>
      </c>
    </row>
    <row r="52" spans="1:4" x14ac:dyDescent="0.25">
      <c r="A52">
        <v>51</v>
      </c>
      <c r="B52" t="s">
        <v>102</v>
      </c>
      <c r="C52" t="s">
        <v>103</v>
      </c>
      <c r="D52" t="str">
        <f t="shared" si="0"/>
        <v>insert into Membres(prenomMembre,dateNaissance) VALUES ("Arsenio","10/22/1985");</v>
      </c>
    </row>
    <row r="53" spans="1:4" x14ac:dyDescent="0.25">
      <c r="A53">
        <v>52</v>
      </c>
      <c r="B53" t="s">
        <v>104</v>
      </c>
      <c r="C53" t="s">
        <v>105</v>
      </c>
      <c r="D53" t="str">
        <f t="shared" si="0"/>
        <v>insert into Membres(prenomMembre,dateNaissance) VALUES ("Fulton","08/28/1999");</v>
      </c>
    </row>
    <row r="54" spans="1:4" x14ac:dyDescent="0.25">
      <c r="A54">
        <v>53</v>
      </c>
      <c r="B54" t="s">
        <v>106</v>
      </c>
      <c r="C54" t="s">
        <v>107</v>
      </c>
      <c r="D54" t="str">
        <f t="shared" si="0"/>
        <v>insert into Membres(prenomMembre,dateNaissance) VALUES ("Derek","11/17/2012");</v>
      </c>
    </row>
    <row r="55" spans="1:4" x14ac:dyDescent="0.25">
      <c r="A55">
        <v>54</v>
      </c>
      <c r="B55" t="s">
        <v>108</v>
      </c>
      <c r="C55" t="s">
        <v>109</v>
      </c>
      <c r="D55" t="str">
        <f t="shared" si="0"/>
        <v>insert into Membres(prenomMembre,dateNaissance) VALUES ("Heidi","01/24/2014");</v>
      </c>
    </row>
    <row r="56" spans="1:4" x14ac:dyDescent="0.25">
      <c r="A56">
        <v>55</v>
      </c>
      <c r="B56" t="s">
        <v>110</v>
      </c>
      <c r="C56" t="s">
        <v>111</v>
      </c>
      <c r="D56" t="str">
        <f t="shared" si="0"/>
        <v>insert into Membres(prenomMembre,dateNaissance) VALUES ("Gil","10/24/1998");</v>
      </c>
    </row>
    <row r="57" spans="1:4" x14ac:dyDescent="0.25">
      <c r="A57">
        <v>56</v>
      </c>
      <c r="B57" t="s">
        <v>112</v>
      </c>
      <c r="C57" t="s">
        <v>113</v>
      </c>
      <c r="D57" t="str">
        <f t="shared" si="0"/>
        <v>insert into Membres(prenomMembre,dateNaissance) VALUES ("Lee","07/16/2002");</v>
      </c>
    </row>
    <row r="58" spans="1:4" x14ac:dyDescent="0.25">
      <c r="A58">
        <v>57</v>
      </c>
      <c r="B58" t="s">
        <v>114</v>
      </c>
      <c r="C58" t="s">
        <v>115</v>
      </c>
      <c r="D58" t="str">
        <f t="shared" si="0"/>
        <v>insert into Membres(prenomMembre,dateNaissance) VALUES ("Bevis","07/15/1982");</v>
      </c>
    </row>
    <row r="59" spans="1:4" x14ac:dyDescent="0.25">
      <c r="A59">
        <v>58</v>
      </c>
      <c r="B59" t="s">
        <v>116</v>
      </c>
      <c r="C59" t="s">
        <v>117</v>
      </c>
      <c r="D59" t="str">
        <f t="shared" si="0"/>
        <v>insert into Membres(prenomMembre,dateNaissance) VALUES ("August","02/05/1983");</v>
      </c>
    </row>
    <row r="60" spans="1:4" x14ac:dyDescent="0.25">
      <c r="A60">
        <v>59</v>
      </c>
      <c r="B60" t="s">
        <v>118</v>
      </c>
      <c r="C60" t="s">
        <v>119</v>
      </c>
      <c r="D60" t="str">
        <f t="shared" si="0"/>
        <v>insert into Membres(prenomMembre,dateNaissance) VALUES ("Germane","08/06/2006");</v>
      </c>
    </row>
    <row r="61" spans="1:4" x14ac:dyDescent="0.25">
      <c r="A61">
        <v>60</v>
      </c>
      <c r="B61" t="s">
        <v>120</v>
      </c>
      <c r="C61" t="s">
        <v>121</v>
      </c>
      <c r="D61" t="str">
        <f t="shared" si="0"/>
        <v>insert into Membres(prenomMembre,dateNaissance) VALUES ("Morgan","10/19/1981");</v>
      </c>
    </row>
    <row r="62" spans="1:4" x14ac:dyDescent="0.25">
      <c r="A62">
        <v>61</v>
      </c>
      <c r="B62" t="s">
        <v>122</v>
      </c>
      <c r="C62" t="s">
        <v>123</v>
      </c>
      <c r="D62" t="str">
        <f t="shared" si="0"/>
        <v>insert into Membres(prenomMembre,dateNaissance) VALUES ("Veda","03/26/1986");</v>
      </c>
    </row>
    <row r="63" spans="1:4" x14ac:dyDescent="0.25">
      <c r="A63">
        <v>62</v>
      </c>
      <c r="B63" t="s">
        <v>124</v>
      </c>
      <c r="C63" t="s">
        <v>125</v>
      </c>
      <c r="D63" t="str">
        <f t="shared" si="0"/>
        <v>insert into Membres(prenomMembre,dateNaissance) VALUES ("Abraham","07/31/2008");</v>
      </c>
    </row>
    <row r="64" spans="1:4" x14ac:dyDescent="0.25">
      <c r="A64">
        <v>63</v>
      </c>
      <c r="B64" t="s">
        <v>126</v>
      </c>
      <c r="C64" t="s">
        <v>127</v>
      </c>
      <c r="D64" t="str">
        <f t="shared" si="0"/>
        <v>insert into Membres(prenomMembre,dateNaissance) VALUES ("Maisie","01/20/2006");</v>
      </c>
    </row>
    <row r="65" spans="1:4" x14ac:dyDescent="0.25">
      <c r="A65">
        <v>64</v>
      </c>
      <c r="B65" t="s">
        <v>128</v>
      </c>
      <c r="C65" t="s">
        <v>129</v>
      </c>
      <c r="D65" t="str">
        <f t="shared" si="0"/>
        <v>insert into Membres(prenomMembre,dateNaissance) VALUES ("Katelyn","09/09/2006");</v>
      </c>
    </row>
    <row r="66" spans="1:4" x14ac:dyDescent="0.25">
      <c r="A66">
        <v>65</v>
      </c>
      <c r="B66" t="s">
        <v>130</v>
      </c>
      <c r="C66" t="s">
        <v>131</v>
      </c>
      <c r="D66" t="str">
        <f t="shared" si="0"/>
        <v>insert into Membres(prenomMembre,dateNaissance) VALUES ("Regan","03/09/2010");</v>
      </c>
    </row>
    <row r="67" spans="1:4" x14ac:dyDescent="0.25">
      <c r="A67">
        <v>66</v>
      </c>
      <c r="B67" t="s">
        <v>132</v>
      </c>
      <c r="C67" t="s">
        <v>133</v>
      </c>
      <c r="D67" t="str">
        <f t="shared" ref="D67:D101" si="1">"insert into Membres(prenomMembre,dateNaissance) VALUES ("""&amp;B67&amp;""","""&amp;C67&amp;""");"</f>
        <v>insert into Membres(prenomMembre,dateNaissance) VALUES ("Dara","11/07/2007");</v>
      </c>
    </row>
    <row r="68" spans="1:4" x14ac:dyDescent="0.25">
      <c r="A68">
        <v>67</v>
      </c>
      <c r="B68" t="s">
        <v>116</v>
      </c>
      <c r="C68" t="s">
        <v>134</v>
      </c>
      <c r="D68" t="str">
        <f t="shared" si="1"/>
        <v>insert into Membres(prenomMembre,dateNaissance) VALUES ("August","12/01/2007");</v>
      </c>
    </row>
    <row r="69" spans="1:4" x14ac:dyDescent="0.25">
      <c r="A69">
        <v>68</v>
      </c>
      <c r="B69" t="s">
        <v>135</v>
      </c>
      <c r="C69" t="s">
        <v>136</v>
      </c>
      <c r="D69" t="str">
        <f t="shared" si="1"/>
        <v>insert into Membres(prenomMembre,dateNaissance) VALUES ("Wylie","10/25/2014");</v>
      </c>
    </row>
    <row r="70" spans="1:4" x14ac:dyDescent="0.25">
      <c r="A70">
        <v>69</v>
      </c>
      <c r="B70" t="s">
        <v>137</v>
      </c>
      <c r="C70" t="s">
        <v>138</v>
      </c>
      <c r="D70" t="str">
        <f t="shared" si="1"/>
        <v>insert into Membres(prenomMembre,dateNaissance) VALUES ("Alfonso","04/12/2014");</v>
      </c>
    </row>
    <row r="71" spans="1:4" x14ac:dyDescent="0.25">
      <c r="A71">
        <v>70</v>
      </c>
      <c r="B71" t="s">
        <v>139</v>
      </c>
      <c r="C71" t="s">
        <v>140</v>
      </c>
      <c r="D71" t="str">
        <f t="shared" si="1"/>
        <v>insert into Membres(prenomMembre,dateNaissance) VALUES ("Shaeleigh","09/20/1993");</v>
      </c>
    </row>
    <row r="72" spans="1:4" x14ac:dyDescent="0.25">
      <c r="A72">
        <v>71</v>
      </c>
      <c r="B72" t="s">
        <v>141</v>
      </c>
      <c r="C72" t="s">
        <v>142</v>
      </c>
      <c r="D72" t="str">
        <f t="shared" si="1"/>
        <v>insert into Membres(prenomMembre,dateNaissance) VALUES ("Unity","09/12/2008");</v>
      </c>
    </row>
    <row r="73" spans="1:4" x14ac:dyDescent="0.25">
      <c r="A73">
        <v>72</v>
      </c>
      <c r="B73" t="s">
        <v>143</v>
      </c>
      <c r="C73" t="s">
        <v>144</v>
      </c>
      <c r="D73" t="str">
        <f t="shared" si="1"/>
        <v>insert into Membres(prenomMembre,dateNaissance) VALUES ("Sloane","02/01/1985");</v>
      </c>
    </row>
    <row r="74" spans="1:4" x14ac:dyDescent="0.25">
      <c r="A74">
        <v>73</v>
      </c>
      <c r="B74" t="s">
        <v>145</v>
      </c>
      <c r="C74" t="s">
        <v>146</v>
      </c>
      <c r="D74" t="str">
        <f t="shared" si="1"/>
        <v>insert into Membres(prenomMembre,dateNaissance) VALUES ("Macaulay","01/05/1988");</v>
      </c>
    </row>
    <row r="75" spans="1:4" x14ac:dyDescent="0.25">
      <c r="A75">
        <v>74</v>
      </c>
      <c r="B75" t="s">
        <v>147</v>
      </c>
      <c r="C75" t="s">
        <v>148</v>
      </c>
      <c r="D75" t="str">
        <f t="shared" si="1"/>
        <v>insert into Membres(prenomMembre,dateNaissance) VALUES ("Gage","05/08/1993");</v>
      </c>
    </row>
    <row r="76" spans="1:4" x14ac:dyDescent="0.25">
      <c r="A76">
        <v>75</v>
      </c>
      <c r="B76" t="s">
        <v>149</v>
      </c>
      <c r="C76" t="s">
        <v>150</v>
      </c>
      <c r="D76" t="str">
        <f t="shared" si="1"/>
        <v>insert into Membres(prenomMembre,dateNaissance) VALUES ("Stephen","01/21/1996");</v>
      </c>
    </row>
    <row r="77" spans="1:4" x14ac:dyDescent="0.25">
      <c r="A77">
        <v>76</v>
      </c>
      <c r="B77" t="s">
        <v>151</v>
      </c>
      <c r="C77" t="s">
        <v>152</v>
      </c>
      <c r="D77" t="str">
        <f t="shared" si="1"/>
        <v>insert into Membres(prenomMembre,dateNaissance) VALUES ("Geoffrey","06/20/1982");</v>
      </c>
    </row>
    <row r="78" spans="1:4" x14ac:dyDescent="0.25">
      <c r="A78">
        <v>77</v>
      </c>
      <c r="B78" t="s">
        <v>153</v>
      </c>
      <c r="C78" t="s">
        <v>154</v>
      </c>
      <c r="D78" t="str">
        <f t="shared" si="1"/>
        <v>insert into Membres(prenomMembre,dateNaissance) VALUES ("Nyssa","06/04/2011");</v>
      </c>
    </row>
    <row r="79" spans="1:4" x14ac:dyDescent="0.25">
      <c r="A79">
        <v>78</v>
      </c>
      <c r="B79" t="s">
        <v>155</v>
      </c>
      <c r="C79" t="s">
        <v>156</v>
      </c>
      <c r="D79" t="str">
        <f t="shared" si="1"/>
        <v>insert into Membres(prenomMembre,dateNaissance) VALUES ("Colt","10/09/2007");</v>
      </c>
    </row>
    <row r="80" spans="1:4" x14ac:dyDescent="0.25">
      <c r="A80">
        <v>79</v>
      </c>
      <c r="B80" t="s">
        <v>157</v>
      </c>
      <c r="C80" t="s">
        <v>158</v>
      </c>
      <c r="D80" t="str">
        <f t="shared" si="1"/>
        <v>insert into Membres(prenomMembre,dateNaissance) VALUES ("Thane","02/24/1990");</v>
      </c>
    </row>
    <row r="81" spans="1:4" x14ac:dyDescent="0.25">
      <c r="A81">
        <v>80</v>
      </c>
      <c r="B81" t="s">
        <v>159</v>
      </c>
      <c r="C81" t="s">
        <v>160</v>
      </c>
      <c r="D81" t="str">
        <f t="shared" si="1"/>
        <v>insert into Membres(prenomMembre,dateNaissance) VALUES ("Winifred","06/07/2019");</v>
      </c>
    </row>
    <row r="82" spans="1:4" x14ac:dyDescent="0.25">
      <c r="A82">
        <v>81</v>
      </c>
      <c r="B82" t="s">
        <v>161</v>
      </c>
      <c r="C82" t="s">
        <v>162</v>
      </c>
      <c r="D82" t="str">
        <f t="shared" si="1"/>
        <v>insert into Membres(prenomMembre,dateNaissance) VALUES ("Brenda","05/01/2020");</v>
      </c>
    </row>
    <row r="83" spans="1:4" x14ac:dyDescent="0.25">
      <c r="A83">
        <v>82</v>
      </c>
      <c r="B83" t="s">
        <v>108</v>
      </c>
      <c r="C83" t="s">
        <v>163</v>
      </c>
      <c r="D83" t="str">
        <f t="shared" si="1"/>
        <v>insert into Membres(prenomMembre,dateNaissance) VALUES ("Heidi","12/16/2018");</v>
      </c>
    </row>
    <row r="84" spans="1:4" x14ac:dyDescent="0.25">
      <c r="A84">
        <v>83</v>
      </c>
      <c r="B84" t="s">
        <v>164</v>
      </c>
      <c r="C84" t="s">
        <v>165</v>
      </c>
      <c r="D84" t="str">
        <f t="shared" si="1"/>
        <v>insert into Membres(prenomMembre,dateNaissance) VALUES ("Brooke","06/03/1996");</v>
      </c>
    </row>
    <row r="85" spans="1:4" x14ac:dyDescent="0.25">
      <c r="A85">
        <v>84</v>
      </c>
      <c r="B85" t="s">
        <v>166</v>
      </c>
      <c r="C85" t="s">
        <v>167</v>
      </c>
      <c r="D85" t="str">
        <f t="shared" si="1"/>
        <v>insert into Membres(prenomMembre,dateNaissance) VALUES ("Jeremy","04/24/1986");</v>
      </c>
    </row>
    <row r="86" spans="1:4" x14ac:dyDescent="0.25">
      <c r="A86">
        <v>85</v>
      </c>
      <c r="B86" t="s">
        <v>168</v>
      </c>
      <c r="C86" t="s">
        <v>169</v>
      </c>
      <c r="D86" t="str">
        <f t="shared" si="1"/>
        <v>insert into Membres(prenomMembre,dateNaissance) VALUES ("Blair","12/18/1996");</v>
      </c>
    </row>
    <row r="87" spans="1:4" x14ac:dyDescent="0.25">
      <c r="A87">
        <v>86</v>
      </c>
      <c r="B87" t="s">
        <v>170</v>
      </c>
      <c r="C87" t="s">
        <v>171</v>
      </c>
      <c r="D87" t="str">
        <f t="shared" si="1"/>
        <v>insert into Membres(prenomMembre,dateNaissance) VALUES ("Brady","08/30/1997");</v>
      </c>
    </row>
    <row r="88" spans="1:4" x14ac:dyDescent="0.25">
      <c r="A88">
        <v>87</v>
      </c>
      <c r="B88" t="s">
        <v>172</v>
      </c>
      <c r="C88" t="s">
        <v>173</v>
      </c>
      <c r="D88" t="str">
        <f t="shared" si="1"/>
        <v>insert into Membres(prenomMembre,dateNaissance) VALUES ("Sybill","07/27/2009");</v>
      </c>
    </row>
    <row r="89" spans="1:4" x14ac:dyDescent="0.25">
      <c r="A89">
        <v>88</v>
      </c>
      <c r="B89" t="s">
        <v>174</v>
      </c>
      <c r="C89" t="s">
        <v>175</v>
      </c>
      <c r="D89" t="str">
        <f t="shared" si="1"/>
        <v>insert into Membres(prenomMembre,dateNaissance) VALUES ("Oleg","04/18/1997");</v>
      </c>
    </row>
    <row r="90" spans="1:4" x14ac:dyDescent="0.25">
      <c r="A90">
        <v>89</v>
      </c>
      <c r="B90" t="s">
        <v>176</v>
      </c>
      <c r="C90" t="s">
        <v>177</v>
      </c>
      <c r="D90" t="str">
        <f t="shared" si="1"/>
        <v>insert into Membres(prenomMembre,dateNaissance) VALUES ("Lillian","01/04/1987");</v>
      </c>
    </row>
    <row r="91" spans="1:4" x14ac:dyDescent="0.25">
      <c r="A91">
        <v>90</v>
      </c>
      <c r="B91" t="s">
        <v>178</v>
      </c>
      <c r="C91" t="s">
        <v>179</v>
      </c>
      <c r="D91" t="str">
        <f t="shared" si="1"/>
        <v>insert into Membres(prenomMembre,dateNaissance) VALUES ("Bo","03/04/2002");</v>
      </c>
    </row>
    <row r="92" spans="1:4" x14ac:dyDescent="0.25">
      <c r="A92">
        <v>91</v>
      </c>
      <c r="B92" t="s">
        <v>180</v>
      </c>
      <c r="C92" t="s">
        <v>181</v>
      </c>
      <c r="D92" t="str">
        <f t="shared" si="1"/>
        <v>insert into Membres(prenomMembre,dateNaissance) VALUES ("Jaquelyn","07/14/2003");</v>
      </c>
    </row>
    <row r="93" spans="1:4" x14ac:dyDescent="0.25">
      <c r="A93">
        <v>92</v>
      </c>
      <c r="B93" t="s">
        <v>182</v>
      </c>
      <c r="C93" t="s">
        <v>183</v>
      </c>
      <c r="D93" t="str">
        <f t="shared" si="1"/>
        <v>insert into Membres(prenomMembre,dateNaissance) VALUES ("Alexandra","12/18/1980");</v>
      </c>
    </row>
    <row r="94" spans="1:4" x14ac:dyDescent="0.25">
      <c r="A94">
        <v>93</v>
      </c>
      <c r="B94" t="s">
        <v>184</v>
      </c>
      <c r="C94" t="s">
        <v>185</v>
      </c>
      <c r="D94" t="str">
        <f t="shared" si="1"/>
        <v>insert into Membres(prenomMembre,dateNaissance) VALUES ("Reuben","01/31/1982");</v>
      </c>
    </row>
    <row r="95" spans="1:4" x14ac:dyDescent="0.25">
      <c r="A95">
        <v>94</v>
      </c>
      <c r="B95" t="s">
        <v>186</v>
      </c>
      <c r="C95" t="s">
        <v>187</v>
      </c>
      <c r="D95" t="str">
        <f t="shared" si="1"/>
        <v>insert into Membres(prenomMembre,dateNaissance) VALUES ("Xander","02/20/2011");</v>
      </c>
    </row>
    <row r="96" spans="1:4" x14ac:dyDescent="0.25">
      <c r="A96">
        <v>95</v>
      </c>
      <c r="B96" t="s">
        <v>188</v>
      </c>
      <c r="C96" t="s">
        <v>189</v>
      </c>
      <c r="D96" t="str">
        <f t="shared" si="1"/>
        <v>insert into Membres(prenomMembre,dateNaissance) VALUES ("Daquan","11/03/2008");</v>
      </c>
    </row>
    <row r="97" spans="1:4" x14ac:dyDescent="0.25">
      <c r="A97">
        <v>96</v>
      </c>
      <c r="B97" t="s">
        <v>190</v>
      </c>
      <c r="C97" t="s">
        <v>191</v>
      </c>
      <c r="D97" t="str">
        <f t="shared" si="1"/>
        <v>insert into Membres(prenomMembre,dateNaissance) VALUES ("Ali","12/28/2017");</v>
      </c>
    </row>
    <row r="98" spans="1:4" x14ac:dyDescent="0.25">
      <c r="A98">
        <v>97</v>
      </c>
      <c r="B98" t="s">
        <v>192</v>
      </c>
      <c r="C98" t="s">
        <v>193</v>
      </c>
      <c r="D98" t="str">
        <f t="shared" si="1"/>
        <v>insert into Membres(prenomMembre,dateNaissance) VALUES ("Devin","01/18/2006");</v>
      </c>
    </row>
    <row r="99" spans="1:4" x14ac:dyDescent="0.25">
      <c r="A99">
        <v>98</v>
      </c>
      <c r="B99" t="s">
        <v>194</v>
      </c>
      <c r="C99" t="s">
        <v>195</v>
      </c>
      <c r="D99" t="str">
        <f t="shared" si="1"/>
        <v>insert into Membres(prenomMembre,dateNaissance) VALUES ("Quyn","11/09/1982");</v>
      </c>
    </row>
    <row r="100" spans="1:4" x14ac:dyDescent="0.25">
      <c r="A100">
        <v>99</v>
      </c>
      <c r="B100" t="s">
        <v>196</v>
      </c>
      <c r="C100" t="s">
        <v>197</v>
      </c>
      <c r="D100" t="str">
        <f t="shared" si="1"/>
        <v>insert into Membres(prenomMembre,dateNaissance) VALUES ("Phillip","08/01/1983");</v>
      </c>
    </row>
    <row r="101" spans="1:4" x14ac:dyDescent="0.25">
      <c r="A101">
        <v>100</v>
      </c>
      <c r="B101" t="s">
        <v>198</v>
      </c>
      <c r="C101" t="s">
        <v>199</v>
      </c>
      <c r="D101" t="str">
        <f t="shared" si="1"/>
        <v>insert into Membres(prenomMembre,dateNaissance) VALUES ("Roanna","06/21/2013");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Membres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59011-15-02</cp:lastModifiedBy>
  <dcterms:created xsi:type="dcterms:W3CDTF">2021-03-23T14:34:00Z</dcterms:created>
  <dcterms:modified xsi:type="dcterms:W3CDTF">2021-03-23T16:32:16Z</dcterms:modified>
  <cp:category/>
</cp:coreProperties>
</file>