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<sst xmlns="http://schemas.openxmlformats.org/spreadsheetml/2006/main" count="5">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</sst>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</c:numCache>
            </c:numRef>
          </c:cat>
          <c:val>
            <c:numRef>
              <c:f>Sheet1!$E$2:$E$39</c:f>
              <c:numCache>
                <c:formatCode>0.00%</c:formatCode>
                <c:ptCount val="3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I43" sqref="I4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8" si="0">C2-B2</f>
        <v>-8681.47</v>
      </c>
      <c r="E2" s="1">
        <f t="shared" ref="E2:E38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>C39-B39</f>
        <v>-9848.69</v>
      </c>
      <c r="E39" s="1">
        <f>D39/B39</f>
        <v>-0.140695571428571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2018-03-12T12:48:58Z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