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<sst xmlns="http://schemas.openxmlformats.org/spreadsheetml/2006/main" count="5">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</sst>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Sheet1!$A$2:$A$98</c:f>
              <c:numCache>
                <c:formatCode>General</c:formatCode>
                <c:ptCount val="9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</c:numCache>
            </c:numRef>
          </c:cat>
          <c:val>
            <c:numRef>
              <c:f>Sheet1!$E$2:$E$98</c:f>
              <c:numCache>
                <c:formatCode>0.00%</c:formatCode>
                <c:ptCount val="9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-0.143001851851852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46277.9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abSelected="1" topLeftCell="A76" workbookViewId="0">
      <selection activeCell="F93" sqref="F9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97" si="2">C66-B66</f>
        <v>-13479.3</v>
      </c>
      <c r="E66" s="1">
        <f t="shared" ref="E66:E97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46277.9</v>
      </c>
      <c r="D98">
        <f>C98-B98</f>
        <v>-7722.1</v>
      </c>
      <c r="E98" s="1">
        <f>D98/B98</f>
        <v>-0.143001851851852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2018-06-07T12:24:30Z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