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<sst xmlns="http://schemas.openxmlformats.org/spreadsheetml/2006/main" count="5">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</sst>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</c:numCache>
            </c:numRef>
          </c:cat>
          <c:val>
            <c:numRef>
              <c:f>Sheet1!$E$2:$E$88</c:f>
              <c:numCache>
                <c:formatCode>0.00%</c:formatCode>
                <c:ptCount val="87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H89" sqref="H89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87" si="2">C66-B66</f>
        <v>-13479.3</v>
      </c>
      <c r="E66" s="1">
        <f t="shared" ref="E66:E87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>C88-B88</f>
        <v>-10463.8</v>
      </c>
      <c r="E88" s="1">
        <f>D88/B88</f>
        <v>-0.249138095238095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2018-05-24T12:51:06Z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