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<sst xmlns="http://schemas.openxmlformats.org/spreadsheetml/2006/main" count="5">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</sst>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15" fillId="30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</c:numCache>
            </c:numRef>
          </c:cat>
          <c:val>
            <c:numRef>
              <c:f>Sheet1!$E$2:$E$38</c:f>
              <c:numCache>
                <c:formatCode>0.00%</c:formatCode>
                <c:ptCount val="37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Sheet1!$A$2:$A$38</c:f>
              <c:numCache>
                <c:formatCode>General</c:formatCode>
                <c:ptCount val="3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topLeftCell="A10" workbookViewId="0">
      <selection activeCell="H35" sqref="H35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37" si="0">C2-B2</f>
        <v>-8681.47</v>
      </c>
      <c r="E2" s="1">
        <f t="shared" ref="E2:E37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>C38-B38</f>
        <v>-10237.49</v>
      </c>
      <c r="E38" s="1">
        <f>D38/B38</f>
        <v>-0.146249857142857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2018-03-09T12:51:52Z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