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<sst xmlns="http://schemas.openxmlformats.org/spreadsheetml/2006/main" count="206">
  <si>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</si>
  <si>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</si>
  <si>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</si>
  <si>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</si>
  <si>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</si>
  <si>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</si>
  <si>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3.16</t>
  </si>
  <si>
    <t>3.18</t>
  </si>
  <si>
    <t>3.19</t>
  </si>
  <si>
    <t>3.32</t>
  </si>
  <si>
    <t>3.40</t>
  </si>
  <si>
    <t>3.42</t>
  </si>
  <si>
    <t>3.45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</si>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</sst>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5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3.16</c:v>
                </c:pt>
                <c:pt idx="1" c:formatCode="@">
                  <c:v>3.18</c:v>
                </c:pt>
                <c:pt idx="2" c:formatCode="@">
                  <c:v>3.19</c:v>
                </c:pt>
                <c:pt idx="3" c:formatCode="@">
                  <c:v>3.32</c:v>
                </c:pt>
                <c:pt idx="4" c:formatCode="@">
                  <c:v>3.40</c:v>
                </c:pt>
                <c:pt idx="5" c:formatCode="@">
                  <c:v>3.42</c:v>
                </c:pt>
                <c:pt idx="6" c:formatCode="@">
                  <c:v>3.45</c:v>
                </c:pt>
                <c:pt idx="7" c:formatCode="@">
                  <c:v>3.52</c:v>
                </c:pt>
                <c:pt idx="8" c:formatCode="@">
                  <c:v>3.53</c:v>
                </c:pt>
                <c:pt idx="9" c:formatCode="@">
                  <c:v>4.10</c:v>
                </c:pt>
                <c:pt idx="10" c:formatCode="@">
                  <c:v>4.13</c:v>
                </c:pt>
                <c:pt idx="11" c:formatCode="@">
                  <c:v>4.14</c:v>
                </c:pt>
                <c:pt idx="12" c:formatCode="@">
                  <c:v>4.15</c:v>
                </c:pt>
                <c:pt idx="13" c:formatCode="@">
                  <c:v>4.16</c:v>
                </c:pt>
                <c:pt idx="14" c:formatCode="@">
                  <c:v>4.17</c:v>
                </c:pt>
                <c:pt idx="15" c:formatCode="@">
                  <c:v>4.18</c:v>
                </c:pt>
                <c:pt idx="16" c:formatCode="@">
                  <c:v>4.19</c:v>
                </c:pt>
                <c:pt idx="17" c:formatCode="@">
                  <c:v>4.20</c:v>
                </c:pt>
                <c:pt idx="18" c:formatCode="@">
                  <c:v>4.22</c:v>
                </c:pt>
                <c:pt idx="19" c:formatCode="@">
                  <c:v>4.23</c:v>
                </c:pt>
                <c:pt idx="20" c:formatCode="@">
                  <c:v>4.24</c:v>
                </c:pt>
                <c:pt idx="21" c:formatCode="@">
                  <c:v>4.25</c:v>
                </c:pt>
                <c:pt idx="22" c:formatCode="@">
                  <c:v>4.27</c:v>
                </c:pt>
                <c:pt idx="23" c:formatCode="@">
                  <c:v>4.28</c:v>
                </c:pt>
                <c:pt idx="24" c:formatCode="@">
                  <c:v>4.33</c:v>
                </c:pt>
                <c:pt idx="25" c:formatCode="@">
                  <c:v>4.34</c:v>
                </c:pt>
                <c:pt idx="26" c:formatCode="@">
                  <c:v>4.41</c:v>
                </c:pt>
                <c:pt idx="27" c:formatCode="@">
                  <c:v>4.43</c:v>
                </c:pt>
                <c:pt idx="28" c:formatCode="@">
                  <c:v>4.44</c:v>
                </c:pt>
                <c:pt idx="29" c:formatCode="@">
                  <c:v>4.48</c:v>
                </c:pt>
                <c:pt idx="30" c:formatCode="@">
                  <c:v>4.9</c:v>
                </c:pt>
                <c:pt idx="31" c:formatCode="@">
                  <c:v>4.32</c:v>
                </c:pt>
                <c:pt idx="32" c:formatCode="@">
                  <c:v>4.35</c:v>
                </c:pt>
                <c:pt idx="33" c:formatCode="@">
                  <c:v>4.4</c:v>
                </c:pt>
                <c:pt idx="34" c:formatCode="@">
                  <c:v>4.42</c:v>
                </c:pt>
                <c:pt idx="35" c:formatCode="@">
                  <c:v>4.45</c:v>
                </c:pt>
                <c:pt idx="36" c:formatCode="@">
                  <c:v>4.31</c:v>
                </c:pt>
                <c:pt idx="37" c:formatCode="@">
                  <c:v>4.26</c:v>
                </c:pt>
                <c:pt idx="38" c:formatCode="@">
                  <c:v>2.11</c:v>
                </c:pt>
                <c:pt idx="39" c:formatCode="@">
                  <c:v>2.13</c:v>
                </c:pt>
                <c:pt idx="40" c:formatCode="@">
                  <c:v>2.25</c:v>
                </c:pt>
                <c:pt idx="41" c:formatCode="@">
                  <c:v>2.28</c:v>
                </c:pt>
                <c:pt idx="42" c:formatCode="@">
                  <c:v>2.33</c:v>
                </c:pt>
                <c:pt idx="43" c:formatCode="@">
                  <c:v>2.59</c:v>
                </c:pt>
                <c:pt idx="44" c:formatCode="@">
                  <c:v>2.60</c:v>
                </c:pt>
                <c:pt idx="45" c:formatCode="@">
                  <c:v>2.70</c:v>
                </c:pt>
                <c:pt idx="46" c:formatCode="@">
                  <c:v>2.71</c:v>
                </c:pt>
                <c:pt idx="47" c:formatCode="@">
                  <c:v>2.72</c:v>
                </c:pt>
                <c:pt idx="48" c:formatCode="@">
                  <c:v>2.73</c:v>
                </c:pt>
                <c:pt idx="49" c:formatCode="@">
                  <c:v>2.74</c:v>
                </c:pt>
                <c:pt idx="50" c:formatCode="@">
                  <c:v>2.75</c:v>
                </c:pt>
                <c:pt idx="51" c:formatCode="@">
                  <c:v>2.76</c:v>
                </c:pt>
                <c:pt idx="52" c:formatCode="@">
                  <c:v>2.77</c:v>
                </c:pt>
                <c:pt idx="53" c:formatCode="@">
                  <c:v>2.78</c:v>
                </c:pt>
                <c:pt idx="54" c:formatCode="@">
                  <c:v>2.79</c:v>
                </c:pt>
                <c:pt idx="55" c:formatCode="@">
                  <c:v>2.80</c:v>
                </c:pt>
                <c:pt idx="56" c:formatCode="@">
                  <c:v>2.81</c:v>
                </c:pt>
                <c:pt idx="57" c:formatCode="@">
                  <c:v>2.82</c:v>
                </c:pt>
                <c:pt idx="58" c:formatCode="@">
                  <c:v>2.83</c:v>
                </c:pt>
                <c:pt idx="59" c:formatCode="@">
                  <c:v>2.84</c:v>
                </c:pt>
                <c:pt idx="60" c:formatCode="@">
                  <c:v>2.85</c:v>
                </c:pt>
                <c:pt idx="61" c:formatCode="@">
                  <c:v>2.86</c:v>
                </c:pt>
                <c:pt idx="62" c:formatCode="@">
                  <c:v>2.87</c:v>
                </c:pt>
                <c:pt idx="63" c:formatCode="@">
                  <c:v>2.88</c:v>
                </c:pt>
                <c:pt idx="64" c:formatCode="@">
                  <c:v>2.89</c:v>
                </c:pt>
                <c:pt idx="65" c:formatCode="@">
                  <c:v>2.90</c:v>
                </c:pt>
                <c:pt idx="66" c:formatCode="@">
                  <c:v>2.91</c:v>
                </c:pt>
                <c:pt idx="67" c:formatCode="@">
                  <c:v>2.92</c:v>
                </c:pt>
                <c:pt idx="68" c:formatCode="@">
                  <c:v>2.93</c:v>
                </c:pt>
                <c:pt idx="69" c:formatCode="@">
                  <c:v>2.94</c:v>
                </c:pt>
                <c:pt idx="70" c:formatCode="@">
                  <c:v>2.95</c:v>
                </c:pt>
                <c:pt idx="71" c:formatCode="@">
                  <c:v>2.96</c:v>
                </c:pt>
                <c:pt idx="72" c:formatCode="@">
                  <c:v>3.12</c:v>
                </c:pt>
                <c:pt idx="73" c:formatCode="@">
                  <c:v>3.20</c:v>
                </c:pt>
                <c:pt idx="74" c:formatCode="@">
                  <c:v>3.21</c:v>
                </c:pt>
                <c:pt idx="75" c:formatCode="@">
                  <c:v>3.23</c:v>
                </c:pt>
                <c:pt idx="76" c:formatCode="@">
                  <c:v>3.25</c:v>
                </c:pt>
                <c:pt idx="77" c:formatCode="@">
                  <c:v>3.26</c:v>
                </c:pt>
                <c:pt idx="78" c:formatCode="@">
                  <c:v>3.28</c:v>
                </c:pt>
                <c:pt idx="79" c:formatCode="@">
                  <c:v>3.30</c:v>
                </c:pt>
                <c:pt idx="80" c:formatCode="@">
                  <c:v>3.31</c:v>
                </c:pt>
                <c:pt idx="81" c:formatCode="@">
                  <c:v>3.49</c:v>
                </c:pt>
                <c:pt idx="82" c:formatCode="@">
                  <c:v>3.5</c:v>
                </c:pt>
                <c:pt idx="83" c:formatCode="@">
                  <c:v>3.50</c:v>
                </c:pt>
                <c:pt idx="84" c:formatCode="@">
                  <c:v>3.51</c:v>
                </c:pt>
                <c:pt idx="85" c:formatCode="@">
                  <c:v>3.54</c:v>
                </c:pt>
                <c:pt idx="86" c:formatCode="@">
                  <c:v>3.56</c:v>
                </c:pt>
                <c:pt idx="87" c:formatCode="@">
                  <c:v>3.58</c:v>
                </c:pt>
                <c:pt idx="88" c:formatCode="@">
                  <c:v>4.1</c:v>
                </c:pt>
                <c:pt idx="89" c:formatCode="@">
                  <c:v>4.21</c:v>
                </c:pt>
                <c:pt idx="90" c:formatCode="@">
                  <c:v>4.36</c:v>
                </c:pt>
                <c:pt idx="91" c:formatCode="@">
                  <c:v>4.46</c:v>
                </c:pt>
                <c:pt idx="92" c:formatCode="@">
                  <c:v>4.47</c:v>
                </c:pt>
                <c:pt idx="93" c:formatCode="@">
                  <c:v>4.7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57" workbookViewId="0">
      <selection activeCell="H176" sqref="H176:H180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112</v>
      </c>
      <c r="B2" s="5" t="s">
        <v>6</v>
      </c>
      <c r="C2" s="4">
        <v>5</v>
      </c>
      <c r="D2" s="2">
        <f>SUBTOTAL(109,C2:C205)</f>
        <v>1015</v>
      </c>
      <c r="F2" s="2">
        <v>20180125</v>
      </c>
      <c r="G2" s="3">
        <v>25</v>
      </c>
      <c r="H2" s="2">
        <v>25</v>
      </c>
    </row>
    <row r="3" customHeight="1" spans="1:8">
      <c r="A3" s="4">
        <v>114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115</v>
      </c>
      <c r="B4" s="5" t="s">
        <v>8</v>
      </c>
      <c r="C4" s="4">
        <v>3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128</v>
      </c>
      <c r="B5" s="5" t="s">
        <v>9</v>
      </c>
      <c r="C5" s="4">
        <v>3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136</v>
      </c>
      <c r="B6" s="5" t="s">
        <v>10</v>
      </c>
      <c r="C6" s="4">
        <v>3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138</v>
      </c>
      <c r="B7" s="5" t="s">
        <v>11</v>
      </c>
      <c r="C7" s="4">
        <v>3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141</v>
      </c>
      <c r="B8" s="5" t="s">
        <v>12</v>
      </c>
      <c r="C8" s="4">
        <v>3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148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149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166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169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170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171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172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173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174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175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176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178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179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180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181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183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184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189</v>
      </c>
      <c r="B26" s="5" t="s">
        <v>30</v>
      </c>
      <c r="C26" s="4">
        <v>3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190</v>
      </c>
      <c r="B27" s="5" t="s">
        <v>31</v>
      </c>
      <c r="C27" s="4">
        <v>3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197</v>
      </c>
      <c r="B28" s="5" t="s">
        <v>32</v>
      </c>
      <c r="C28" s="4">
        <v>3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199</v>
      </c>
      <c r="B29" s="5" t="s">
        <v>33</v>
      </c>
      <c r="C29" s="4">
        <v>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200</v>
      </c>
      <c r="B30" s="5" t="s">
        <v>34</v>
      </c>
      <c r="C30" s="4">
        <v>3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204</v>
      </c>
      <c r="B31" s="5" t="s">
        <v>35</v>
      </c>
      <c r="C31" s="4">
        <v>3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165</v>
      </c>
      <c r="B32" s="5" t="s">
        <v>36</v>
      </c>
      <c r="C32" s="4">
        <v>3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188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191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160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198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201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187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182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11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13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25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28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33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59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60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70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71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72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73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74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75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76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77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78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79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80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81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82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83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84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85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86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87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88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89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90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91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92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93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94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95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96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108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116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117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119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121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122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124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126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127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145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101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146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147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150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152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154</v>
      </c>
      <c r="B89" s="5" t="s">
        <v>93</v>
      </c>
      <c r="C89" s="4">
        <v>4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157</v>
      </c>
      <c r="B90" s="5" t="s">
        <v>94</v>
      </c>
      <c r="C90" s="4">
        <v>4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177</v>
      </c>
      <c r="B91" s="5" t="s">
        <v>95</v>
      </c>
      <c r="C91" s="4">
        <v>4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192</v>
      </c>
      <c r="B92" s="5" t="s">
        <v>96</v>
      </c>
      <c r="C92" s="4">
        <v>4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202</v>
      </c>
      <c r="B93" s="5" t="s">
        <v>97</v>
      </c>
      <c r="C93" s="4">
        <v>4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203</v>
      </c>
      <c r="B94" s="5" t="s">
        <v>98</v>
      </c>
      <c r="C94" s="4">
        <v>4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163</v>
      </c>
      <c r="B95" s="5" t="s">
        <v>99</v>
      </c>
      <c r="C95" s="4">
        <v>4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79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>G180-G179</f>
        <v>0</v>
      </c>
    </row>
    <row r="181" customHeight="1" spans="1:3">
      <c r="A181" s="4">
        <v>109</v>
      </c>
      <c r="B181" s="5" t="s">
        <v>183</v>
      </c>
      <c r="C181" s="4">
        <v>6</v>
      </c>
    </row>
    <row r="182" customHeight="1" spans="1:3">
      <c r="A182" s="4">
        <v>113</v>
      </c>
      <c r="B182" s="5" t="s">
        <v>184</v>
      </c>
      <c r="C182" s="4">
        <v>6</v>
      </c>
    </row>
    <row r="183" customHeight="1" spans="1:3">
      <c r="A183" s="4">
        <v>129</v>
      </c>
      <c r="B183" s="5" t="s">
        <v>185</v>
      </c>
      <c r="C183" s="4">
        <v>6</v>
      </c>
    </row>
    <row r="184" customHeight="1" spans="1:3">
      <c r="A184" s="4">
        <v>132</v>
      </c>
      <c r="B184" s="5" t="s">
        <v>186</v>
      </c>
      <c r="C184" s="4">
        <v>6</v>
      </c>
    </row>
    <row r="185" customHeight="1" spans="1:3">
      <c r="A185" s="4">
        <v>133</v>
      </c>
      <c r="B185" s="5" t="s">
        <v>187</v>
      </c>
      <c r="C185" s="4">
        <v>6</v>
      </c>
    </row>
    <row r="186" customHeight="1" spans="1:3">
      <c r="A186" s="4">
        <v>134</v>
      </c>
      <c r="B186" s="5" t="s">
        <v>188</v>
      </c>
      <c r="C186" s="4">
        <v>6</v>
      </c>
    </row>
    <row r="187" customHeight="1" spans="1:3">
      <c r="A187" s="4">
        <v>100</v>
      </c>
      <c r="B187" s="5" t="s">
        <v>189</v>
      </c>
      <c r="C187" s="4">
        <v>6</v>
      </c>
    </row>
    <row r="188" customHeight="1" spans="1:3">
      <c r="A188" s="4">
        <v>142</v>
      </c>
      <c r="B188" s="5" t="s">
        <v>190</v>
      </c>
      <c r="C188" s="4">
        <v>6</v>
      </c>
    </row>
    <row r="189" customHeight="1" spans="1:3">
      <c r="A189" s="4">
        <v>104</v>
      </c>
      <c r="B189" s="5" t="s">
        <v>191</v>
      </c>
      <c r="C189" s="4">
        <v>6</v>
      </c>
    </row>
    <row r="190" customHeight="1" spans="1:3">
      <c r="A190" s="4">
        <v>21</v>
      </c>
      <c r="B190" s="5" t="s">
        <v>192</v>
      </c>
      <c r="C190" s="4">
        <v>7</v>
      </c>
    </row>
    <row r="191" customHeight="1" spans="1:3">
      <c r="A191" s="4">
        <v>22</v>
      </c>
      <c r="B191" s="5" t="s">
        <v>193</v>
      </c>
      <c r="C191" s="4">
        <v>7</v>
      </c>
    </row>
    <row r="192" customHeight="1" spans="1:3">
      <c r="A192" s="4">
        <v>23</v>
      </c>
      <c r="B192" s="5" t="s">
        <v>194</v>
      </c>
      <c r="C192" s="4">
        <v>7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2018-07-22T11:47:49Z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