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<sst xmlns="http://schemas.openxmlformats.org/spreadsheetml/2006/main" count="33">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</sst>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Sheet1!$C$2:$C$49</c:f>
              <c:numCache>
                <c:formatCode>General</c:formatCode>
                <c:ptCount val="4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pane ySplit="1" topLeftCell="A35" activePane="bottomLeft" state="frozen"/>
      <selection/>
      <selection pane="bottomLeft" activeCell="E58" sqref="E58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53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  <row r="51" spans="1:4">
      <c r="A51">
        <v>20180324</v>
      </c>
      <c r="B51">
        <v>1</v>
      </c>
      <c r="C51">
        <f t="shared" si="0"/>
        <v>56</v>
      </c>
      <c r="D51" t="s">
        <v>29</v>
      </c>
    </row>
    <row r="52" spans="1:4">
      <c r="A52">
        <v>20180325</v>
      </c>
      <c r="B52">
        <v>0.5</v>
      </c>
      <c r="C52">
        <f t="shared" si="0"/>
        <v>56.5</v>
      </c>
      <c r="D52" t="s">
        <v>32</v>
      </c>
    </row>
    <row r="53" spans="1:4">
      <c r="A53">
        <v>20180326</v>
      </c>
      <c r="B53">
        <v>0.5</v>
      </c>
      <c r="C53">
        <f t="shared" si="0"/>
        <v>57</v>
      </c>
      <c r="D53" t="s">
        <v>32</v>
      </c>
    </row>
    <row r="54" spans="1:4">
      <c r="A54">
        <v>20180327</v>
      </c>
      <c r="B54">
        <v>0.5</v>
      </c>
      <c r="C54">
        <f>C53+B54</f>
        <v>57.5</v>
      </c>
      <c r="D54" t="s">
        <v>32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2018-03-27T13:36:21Z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