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<sst xmlns="http://schemas.openxmlformats.org/spreadsheetml/2006/main" count="5">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</sst>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" fillId="16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</c:numCache>
            </c:numRef>
          </c:cat>
          <c:val>
            <c:numRef>
              <c:f>Sheet1!$E$2:$E$24</c:f>
              <c:numCache>
                <c:formatCode>0.00%</c:formatCode>
                <c:ptCount val="23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2240"/>
        <c:axId val="117483776"/>
      </c:lineChart>
      <c:catAx>
        <c:axId val="117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3776"/>
        <c:crosses val="autoZero"/>
        <c:auto val="1"/>
        <c:lblAlgn val="ctr"/>
        <c:lblOffset val="100"/>
        <c:noMultiLvlLbl val="0"/>
      </c:catAx>
      <c:valAx>
        <c:axId val="117483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2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3552"/>
        <c:axId val="117801728"/>
      </c:lineChart>
      <c:catAx>
        <c:axId val="1177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801728"/>
        <c:crosses val="autoZero"/>
        <c:auto val="1"/>
        <c:lblAlgn val="ctr"/>
        <c:lblOffset val="100"/>
        <c:noMultiLvlLbl val="0"/>
      </c:catAx>
      <c:valAx>
        <c:axId val="1178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7835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E30" sqref="E30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3" si="0">C2-B2</f>
        <v>-8681.47</v>
      </c>
      <c r="E2" s="1">
        <f t="shared" ref="E2:E23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>C24-B24</f>
        <v>-13081.8</v>
      </c>
      <c r="E24" s="1">
        <f>D24/B24</f>
        <v>-0.201258461538462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2018-02-12T13:01:56Z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