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Sheet1!$A$1:$C$277</definedName>
  </definedNames>
  <calcPr calcId="144525"/>
</workbook>
</file>

<file path=xl/sharedStrings.xml><?xml version="1.0" encoding="utf-8"?>
<sst xmlns="http://schemas.openxmlformats.org/spreadsheetml/2006/main" count="278">
  <si>
    <t>序号</t>
  </si>
  <si>
    <t>课程</t>
  </si>
  <si>
    <t>次数</t>
  </si>
  <si>
    <t>日期</t>
  </si>
  <si>
    <t>Tot</t>
  </si>
  <si>
    <t>Balance</t>
  </si>
  <si>
    <t>1.1~1.2</t>
  </si>
  <si>
    <t>1.3~1.4</t>
  </si>
  <si>
    <t>1.5~1.6</t>
  </si>
  <si>
    <t>1.7~1.8</t>
  </si>
  <si>
    <t>1.9~1.10</t>
  </si>
  <si>
    <t>1.11~1.12</t>
  </si>
  <si>
    <t>1.13~1.14</t>
  </si>
  <si>
    <t>1.15~1.16</t>
  </si>
  <si>
    <t>1.17~1.18</t>
  </si>
  <si>
    <t>1.19~1.20</t>
  </si>
  <si>
    <t>1.21~1.22</t>
  </si>
  <si>
    <t>1.23~1.24</t>
  </si>
  <si>
    <t>1.25~1.26</t>
  </si>
  <si>
    <t>1.27~1.28</t>
  </si>
  <si>
    <t>1.29~1.30</t>
  </si>
  <si>
    <t>1.31~1.32</t>
  </si>
  <si>
    <t>1.33~1.34</t>
  </si>
  <si>
    <t>1.35~1.36</t>
  </si>
  <si>
    <t>1.37~1.38</t>
  </si>
  <si>
    <t>1.39~1.40</t>
  </si>
  <si>
    <t>1.41~1.42</t>
  </si>
  <si>
    <t>1.43~1.44</t>
  </si>
  <si>
    <t>1.45~1.46</t>
  </si>
  <si>
    <t>1.47~1.48</t>
  </si>
  <si>
    <t>1.49~1.50</t>
  </si>
  <si>
    <t>1.51~1.52</t>
  </si>
  <si>
    <t>1.53~1.54</t>
  </si>
  <si>
    <t>1.55~1.56</t>
  </si>
  <si>
    <t>1.57~1.58</t>
  </si>
  <si>
    <t>1.59~1.60</t>
  </si>
  <si>
    <t>1.61~1.62</t>
  </si>
  <si>
    <t>1.63~1.64</t>
  </si>
  <si>
    <t>1.65~1.66</t>
  </si>
  <si>
    <t>1.67~1.68</t>
  </si>
  <si>
    <t>1.69~1.70</t>
  </si>
  <si>
    <t>1.71~1.72</t>
  </si>
  <si>
    <t>1.73~1.74</t>
  </si>
  <si>
    <t>1.75~1.76</t>
  </si>
  <si>
    <t>1.77~1.78</t>
  </si>
  <si>
    <t>1.79~1.80</t>
  </si>
  <si>
    <t>1.81~1.82</t>
  </si>
  <si>
    <t>1.83~1.84</t>
  </si>
  <si>
    <t>1.85~1.86</t>
  </si>
  <si>
    <t>1.87~1.88</t>
  </si>
  <si>
    <t>1.89~1.90</t>
  </si>
  <si>
    <t>1.91~1.92</t>
  </si>
  <si>
    <t>1.93~1.94</t>
  </si>
  <si>
    <t>1.95~1.96</t>
  </si>
  <si>
    <t>1.97~1.98</t>
  </si>
  <si>
    <t>1.99~1.100</t>
  </si>
  <si>
    <t>1.101~1.102</t>
  </si>
  <si>
    <t>1.103~1.104</t>
  </si>
  <si>
    <t>1.105~1.106</t>
  </si>
  <si>
    <t>1.107~1.108</t>
  </si>
  <si>
    <t>1.109~1.110</t>
  </si>
  <si>
    <t>1.111~1.112</t>
  </si>
  <si>
    <t>1.113~1.114</t>
  </si>
  <si>
    <t>1.115~1.116</t>
  </si>
  <si>
    <t>1.117~1.118</t>
  </si>
  <si>
    <t>1.119~1.120</t>
  </si>
  <si>
    <t>1.121~1.122</t>
  </si>
  <si>
    <t>1.123~1.124</t>
  </si>
  <si>
    <t>1.125~1.126</t>
  </si>
  <si>
    <t>1.127~1.128</t>
  </si>
  <si>
    <t>1.129~1.130</t>
  </si>
  <si>
    <t>1.131~1.132</t>
  </si>
  <si>
    <t>1.133~1.134</t>
  </si>
  <si>
    <t>1.135~1.136</t>
  </si>
  <si>
    <t>1.137~1.138</t>
  </si>
  <si>
    <t>1.139~1.140</t>
  </si>
  <si>
    <t>1.141~1.142</t>
  </si>
  <si>
    <t>1.143~1.144</t>
  </si>
  <si>
    <t>2.3</t>
  </si>
  <si>
    <t>2.6</t>
  </si>
  <si>
    <t>2.7</t>
  </si>
  <si>
    <t>2.8</t>
  </si>
  <si>
    <t>2.9</t>
  </si>
  <si>
    <t>2.10</t>
  </si>
  <si>
    <t>2.11</t>
  </si>
  <si>
    <t>2.12</t>
  </si>
  <si>
    <t>2.13</t>
  </si>
  <si>
    <t>2.14</t>
  </si>
  <si>
    <t>2.15</t>
  </si>
  <si>
    <t>2.16</t>
  </si>
  <si>
    <t>2.17</t>
  </si>
  <si>
    <t>2.18</t>
  </si>
  <si>
    <t>2.19</t>
  </si>
  <si>
    <t>2.20</t>
  </si>
  <si>
    <t>2.21</t>
  </si>
  <si>
    <t>2.22</t>
  </si>
  <si>
    <t>2.23</t>
  </si>
  <si>
    <t>2.24</t>
  </si>
  <si>
    <t>2.25</t>
  </si>
  <si>
    <t>2.26</t>
  </si>
  <si>
    <t>2.27</t>
  </si>
  <si>
    <t>2.28</t>
  </si>
  <si>
    <t>2.29</t>
  </si>
  <si>
    <t>2.30</t>
  </si>
  <si>
    <t>2.31</t>
  </si>
  <si>
    <t>2.32</t>
  </si>
  <si>
    <t>2.33</t>
  </si>
  <si>
    <t>2.34</t>
  </si>
  <si>
    <t>2.35</t>
  </si>
  <si>
    <t>2.36</t>
  </si>
  <si>
    <t>2.37</t>
  </si>
  <si>
    <t>2.38</t>
  </si>
  <si>
    <t>2.39</t>
  </si>
  <si>
    <t>2.40</t>
  </si>
  <si>
    <t>2.41</t>
  </si>
  <si>
    <t>2.42</t>
  </si>
  <si>
    <t>2.43</t>
  </si>
  <si>
    <t>2.44</t>
  </si>
  <si>
    <t>2.45</t>
  </si>
  <si>
    <t>2.46</t>
  </si>
  <si>
    <t>2.47</t>
  </si>
  <si>
    <t>2.48</t>
  </si>
  <si>
    <t>2.49</t>
  </si>
  <si>
    <t>2.50</t>
  </si>
  <si>
    <t>2.51</t>
  </si>
  <si>
    <t>2.52</t>
  </si>
  <si>
    <t>2.53</t>
  </si>
  <si>
    <t>2.54</t>
  </si>
  <si>
    <t>2.55</t>
  </si>
  <si>
    <t>2.56</t>
  </si>
  <si>
    <t>2.57</t>
  </si>
  <si>
    <t>2.58</t>
  </si>
  <si>
    <t>2.59</t>
  </si>
  <si>
    <t>2.60</t>
  </si>
  <si>
    <t>2.61</t>
  </si>
  <si>
    <t>2.62</t>
  </si>
  <si>
    <t>2.63</t>
  </si>
  <si>
    <t>2.64</t>
  </si>
  <si>
    <t>2.65</t>
  </si>
  <si>
    <t>2.66</t>
  </si>
  <si>
    <t>2.67</t>
  </si>
  <si>
    <t>2.68</t>
  </si>
  <si>
    <t>2.69</t>
  </si>
  <si>
    <t>2.70</t>
  </si>
  <si>
    <t>2.71</t>
  </si>
  <si>
    <t>2.72</t>
  </si>
  <si>
    <t>2.73</t>
  </si>
  <si>
    <t>2.74</t>
  </si>
  <si>
    <t>2.75</t>
  </si>
  <si>
    <t>2.76</t>
  </si>
  <si>
    <t>2.77</t>
  </si>
  <si>
    <t>2.78</t>
  </si>
  <si>
    <t>2.79</t>
  </si>
  <si>
    <t>2.80</t>
  </si>
  <si>
    <t>2.81</t>
  </si>
  <si>
    <t>2.82</t>
  </si>
  <si>
    <t>2.83</t>
  </si>
  <si>
    <t>2.84</t>
  </si>
  <si>
    <t>2.85</t>
  </si>
  <si>
    <t>2.86</t>
  </si>
  <si>
    <t>2.87</t>
  </si>
  <si>
    <t>2.88</t>
  </si>
  <si>
    <t>2.89</t>
  </si>
  <si>
    <t>2.90</t>
  </si>
  <si>
    <t>2.91</t>
  </si>
  <si>
    <t>2.92</t>
  </si>
  <si>
    <t>2.93</t>
  </si>
  <si>
    <t>2.94</t>
  </si>
  <si>
    <t>2.95</t>
  </si>
  <si>
    <t>2.96</t>
  </si>
  <si>
    <t>3.1</t>
  </si>
  <si>
    <t>3.2</t>
  </si>
  <si>
    <t>3.3</t>
  </si>
  <si>
    <t>3.4</t>
  </si>
  <si>
    <t>3.5</t>
  </si>
  <si>
    <t>3.6</t>
  </si>
  <si>
    <t>3.7</t>
  </si>
  <si>
    <t>3.8</t>
  </si>
  <si>
    <t>3.9</t>
  </si>
  <si>
    <t>3.10</t>
  </si>
  <si>
    <t>3.11</t>
  </si>
  <si>
    <t>3.12</t>
  </si>
  <si>
    <t>3.13</t>
  </si>
  <si>
    <t>3.14</t>
  </si>
  <si>
    <t>3.15</t>
  </si>
  <si>
    <t>3.16</t>
  </si>
  <si>
    <t>3.17</t>
  </si>
  <si>
    <t>3.18</t>
  </si>
  <si>
    <t>3.19</t>
  </si>
  <si>
    <t>3.20</t>
  </si>
  <si>
    <t>3.21</t>
  </si>
  <si>
    <t>3.22</t>
  </si>
  <si>
    <t>3.23</t>
  </si>
  <si>
    <t>3.24</t>
  </si>
  <si>
    <t>3.25</t>
  </si>
  <si>
    <t>3.26</t>
  </si>
  <si>
    <t>3.27</t>
  </si>
  <si>
    <t>3.28</t>
  </si>
  <si>
    <t>3.29</t>
  </si>
  <si>
    <t>3.30</t>
  </si>
  <si>
    <t>3.31</t>
  </si>
  <si>
    <t>3.32</t>
  </si>
  <si>
    <t>3.33</t>
  </si>
  <si>
    <t>3.34</t>
  </si>
  <si>
    <t>3.35</t>
  </si>
  <si>
    <t>3.36</t>
  </si>
  <si>
    <t>3.37</t>
  </si>
  <si>
    <t>3.38</t>
  </si>
  <si>
    <t>3.39</t>
  </si>
  <si>
    <t>3.40</t>
  </si>
  <si>
    <t>3.41</t>
  </si>
  <si>
    <t>3.42</t>
  </si>
  <si>
    <t>3.43</t>
  </si>
  <si>
    <t>3.44</t>
  </si>
  <si>
    <t>3.45</t>
  </si>
  <si>
    <t>3.46</t>
  </si>
  <si>
    <t>3.47</t>
  </si>
  <si>
    <t>3.48</t>
  </si>
  <si>
    <t>3.49</t>
  </si>
  <si>
    <t>3.50</t>
  </si>
  <si>
    <t>3.51</t>
  </si>
  <si>
    <t>3.52</t>
  </si>
  <si>
    <t>3.53</t>
  </si>
  <si>
    <t>3.54</t>
  </si>
  <si>
    <t>3.55</t>
  </si>
  <si>
    <t>3.56</t>
  </si>
  <si>
    <t>3.57</t>
  </si>
  <si>
    <t>3.58</t>
  </si>
  <si>
    <t>3.59</t>
  </si>
  <si>
    <t>3.60</t>
  </si>
  <si>
    <t>4.1</t>
  </si>
  <si>
    <t>4.2</t>
  </si>
  <si>
    <t>4.3</t>
  </si>
  <si>
    <t>4.4</t>
  </si>
  <si>
    <t>4.5</t>
  </si>
  <si>
    <t>4.6</t>
  </si>
  <si>
    <t>4.7</t>
  </si>
  <si>
    <t>4.8</t>
  </si>
  <si>
    <t>4.9</t>
  </si>
  <si>
    <t>4.10</t>
  </si>
  <si>
    <t>4.11</t>
  </si>
  <si>
    <t>4.12</t>
  </si>
  <si>
    <t>4.13</t>
  </si>
  <si>
    <t>4.14</t>
  </si>
  <si>
    <t>4.15</t>
  </si>
  <si>
    <t>4.16</t>
  </si>
  <si>
    <t>4.17</t>
  </si>
  <si>
    <t>4.18</t>
  </si>
  <si>
    <t>4.19</t>
  </si>
  <si>
    <t>4.20</t>
  </si>
  <si>
    <t>4.21</t>
  </si>
  <si>
    <t>4.22</t>
  </si>
  <si>
    <t>4.23</t>
  </si>
  <si>
    <t>4.24</t>
  </si>
  <si>
    <t>4.25</t>
  </si>
  <si>
    <t>4.26</t>
  </si>
  <si>
    <t>4.27</t>
  </si>
  <si>
    <t>4.28</t>
  </si>
  <si>
    <t>4.29</t>
  </si>
  <si>
    <t>4.30</t>
  </si>
  <si>
    <t>4.31</t>
  </si>
  <si>
    <t>4.32</t>
  </si>
  <si>
    <t>4.33</t>
  </si>
  <si>
    <t>4.34</t>
  </si>
  <si>
    <t>4.35</t>
  </si>
  <si>
    <t>4.36</t>
  </si>
  <si>
    <t>4.37</t>
  </si>
  <si>
    <t>4.38</t>
  </si>
  <si>
    <t>4.39</t>
  </si>
  <si>
    <t>4.40</t>
  </si>
  <si>
    <t>4.41</t>
  </si>
  <si>
    <t>4.42</t>
  </si>
  <si>
    <t>4.43</t>
  </si>
  <si>
    <t>4.44</t>
  </si>
  <si>
    <t>4.45</t>
  </si>
  <si>
    <t>4.46</t>
  </si>
  <si>
    <t>4.47</t>
  </si>
  <si>
    <t>4.48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</si>
</sst>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7" fillId="23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5" borderId="4" applyNumberFormat="0" applyFont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1" fillId="14" borderId="3" applyNumberFormat="0" applyAlignment="0" applyProtection="0">
      <alignment vertical="center"/>
    </xf>
    <xf numFmtId="0" fontId="20" fillId="14" borderId="7" applyNumberFormat="0" applyAlignment="0" applyProtection="0">
      <alignment vertical="center"/>
    </xf>
    <xf numFmtId="0" fontId="3" fillId="6" borderId="1" applyNumberFormat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49" fontId="1" fillId="0" borderId="0" xfId="0" applyNumberFormat="1" applyFont="1">
      <alignment vertical="center"/>
    </xf>
    <xf numFmtId="0" fontId="1" fillId="0" borderId="0" xfId="0" applyFont="1">
      <alignment vertical="center"/>
    </xf>
    <xf numFmtId="0" fontId="1" fillId="0" borderId="0" xfId="0" applyNumberFormat="1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Sheet1!$G$1</c:f>
              <c:strCache>
                <c:ptCount val="1"/>
                <c:pt idx="0">
                  <c:v>Tot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Sheet1!$F$2:$F$61</c:f>
              <c:numCache>
                <c:formatCode>General</c:formatCode>
                <c:ptCount val="60"/>
                <c:pt idx="0">
                  <c:v>20180125</c:v>
                </c:pt>
                <c:pt idx="1">
                  <c:v>20180126</c:v>
                </c:pt>
                <c:pt idx="2">
                  <c:v>20180127</c:v>
                </c:pt>
                <c:pt idx="3">
                  <c:v>20180128</c:v>
                </c:pt>
                <c:pt idx="4">
                  <c:v>20180129</c:v>
                </c:pt>
                <c:pt idx="5">
                  <c:v>20180130</c:v>
                </c:pt>
                <c:pt idx="6">
                  <c:v>20180131</c:v>
                </c:pt>
                <c:pt idx="7">
                  <c:v>20180201</c:v>
                </c:pt>
                <c:pt idx="8">
                  <c:v>20180202</c:v>
                </c:pt>
                <c:pt idx="9">
                  <c:v>20180203</c:v>
                </c:pt>
                <c:pt idx="10">
                  <c:v>20180204</c:v>
                </c:pt>
                <c:pt idx="11">
                  <c:v>20180205</c:v>
                </c:pt>
                <c:pt idx="12">
                  <c:v>20180206</c:v>
                </c:pt>
                <c:pt idx="13">
                  <c:v>20180207</c:v>
                </c:pt>
                <c:pt idx="14">
                  <c:v>20180208</c:v>
                </c:pt>
                <c:pt idx="15">
                  <c:v>20180209</c:v>
                </c:pt>
                <c:pt idx="16">
                  <c:v>20180210</c:v>
                </c:pt>
                <c:pt idx="17">
                  <c:v>20180211</c:v>
                </c:pt>
                <c:pt idx="18">
                  <c:v>20180212</c:v>
                </c:pt>
                <c:pt idx="19">
                  <c:v>20180213</c:v>
                </c:pt>
                <c:pt idx="20">
                  <c:v>20180214</c:v>
                </c:pt>
                <c:pt idx="21">
                  <c:v>20180215</c:v>
                </c:pt>
                <c:pt idx="22">
                  <c:v>20180216</c:v>
                </c:pt>
                <c:pt idx="23">
                  <c:v>20180217</c:v>
                </c:pt>
                <c:pt idx="24">
                  <c:v>20180218</c:v>
                </c:pt>
                <c:pt idx="25">
                  <c:v>20180219</c:v>
                </c:pt>
                <c:pt idx="26">
                  <c:v>20180220</c:v>
                </c:pt>
                <c:pt idx="27">
                  <c:v>20180221</c:v>
                </c:pt>
                <c:pt idx="28">
                  <c:v>20180222</c:v>
                </c:pt>
                <c:pt idx="29">
                  <c:v>20180223</c:v>
                </c:pt>
                <c:pt idx="30">
                  <c:v>20180224</c:v>
                </c:pt>
                <c:pt idx="31">
                  <c:v>20180225</c:v>
                </c:pt>
                <c:pt idx="32">
                  <c:v>20180226</c:v>
                </c:pt>
                <c:pt idx="33">
                  <c:v>20180227</c:v>
                </c:pt>
                <c:pt idx="34">
                  <c:v>20180228</c:v>
                </c:pt>
                <c:pt idx="35">
                  <c:v>20180301</c:v>
                </c:pt>
                <c:pt idx="36">
                  <c:v>20180302</c:v>
                </c:pt>
                <c:pt idx="37">
                  <c:v>20180303</c:v>
                </c:pt>
                <c:pt idx="38">
                  <c:v>20180304</c:v>
                </c:pt>
                <c:pt idx="39">
                  <c:v>20180305</c:v>
                </c:pt>
                <c:pt idx="40">
                  <c:v>20180306</c:v>
                </c:pt>
                <c:pt idx="41">
                  <c:v>20180307</c:v>
                </c:pt>
                <c:pt idx="42">
                  <c:v>20180308</c:v>
                </c:pt>
                <c:pt idx="43">
                  <c:v>20180309</c:v>
                </c:pt>
                <c:pt idx="44">
                  <c:v>20180310</c:v>
                </c:pt>
                <c:pt idx="45">
                  <c:v>20180311</c:v>
                </c:pt>
                <c:pt idx="46">
                  <c:v>20180312</c:v>
                </c:pt>
                <c:pt idx="47">
                  <c:v>20180313</c:v>
                </c:pt>
                <c:pt idx="48">
                  <c:v>20180314</c:v>
                </c:pt>
                <c:pt idx="49">
                  <c:v>20180315</c:v>
                </c:pt>
                <c:pt idx="50">
                  <c:v>20180316</c:v>
                </c:pt>
                <c:pt idx="51">
                  <c:v>20180317</c:v>
                </c:pt>
                <c:pt idx="52">
                  <c:v>20180318</c:v>
                </c:pt>
                <c:pt idx="53">
                  <c:v>20180319</c:v>
                </c:pt>
                <c:pt idx="54">
                  <c:v>20180320</c:v>
                </c:pt>
                <c:pt idx="55">
                  <c:v>20180321</c:v>
                </c:pt>
                <c:pt idx="56">
                  <c:v>20180322</c:v>
                </c:pt>
                <c:pt idx="57">
                  <c:v>20180323</c:v>
                </c:pt>
                <c:pt idx="58">
                  <c:v>20180324</c:v>
                </c:pt>
                <c:pt idx="59">
                  <c:v>20180325</c:v>
                </c:pt>
              </c:numCache>
            </c:numRef>
          </c:cat>
          <c:val>
            <c:numRef>
              <c:f>Sheet1!$G$2:$G$61</c:f>
              <c:numCache>
                <c:formatCode>General</c:formatCode>
                <c:ptCount val="60"/>
                <c:pt idx="0">
                  <c:v>25</c:v>
                </c:pt>
                <c:pt idx="1">
                  <c:v>27</c:v>
                </c:pt>
                <c:pt idx="2">
                  <c:v>27</c:v>
                </c:pt>
                <c:pt idx="3">
                  <c:v>27</c:v>
                </c:pt>
                <c:pt idx="4">
                  <c:v>29</c:v>
                </c:pt>
                <c:pt idx="5">
                  <c:v>32</c:v>
                </c:pt>
                <c:pt idx="6">
                  <c:v>37</c:v>
                </c:pt>
                <c:pt idx="7">
                  <c:v>43</c:v>
                </c:pt>
                <c:pt idx="8">
                  <c:v>47</c:v>
                </c:pt>
                <c:pt idx="9">
                  <c:v>59</c:v>
                </c:pt>
                <c:pt idx="10">
                  <c:v>67</c:v>
                </c:pt>
                <c:pt idx="11">
                  <c:v>73</c:v>
                </c:pt>
                <c:pt idx="12">
                  <c:v>82</c:v>
                </c:pt>
                <c:pt idx="13">
                  <c:v>88</c:v>
                </c:pt>
                <c:pt idx="14">
                  <c:v>98</c:v>
                </c:pt>
                <c:pt idx="15">
                  <c:v>101</c:v>
                </c:pt>
                <c:pt idx="16">
                  <c:v>109</c:v>
                </c:pt>
                <c:pt idx="17">
                  <c:v>117</c:v>
                </c:pt>
                <c:pt idx="18">
                  <c:v>123</c:v>
                </c:pt>
                <c:pt idx="19">
                  <c:v>129</c:v>
                </c:pt>
                <c:pt idx="20">
                  <c:v>135</c:v>
                </c:pt>
                <c:pt idx="21">
                  <c:v>135</c:v>
                </c:pt>
                <c:pt idx="22">
                  <c:v>135</c:v>
                </c:pt>
                <c:pt idx="23">
                  <c:v>135</c:v>
                </c:pt>
                <c:pt idx="24">
                  <c:v>143</c:v>
                </c:pt>
                <c:pt idx="25">
                  <c:v>145</c:v>
                </c:pt>
                <c:pt idx="26">
                  <c:v>151</c:v>
                </c:pt>
                <c:pt idx="27">
                  <c:v>155</c:v>
                </c:pt>
                <c:pt idx="28">
                  <c:v>155</c:v>
                </c:pt>
                <c:pt idx="29">
                  <c:v>155</c:v>
                </c:pt>
                <c:pt idx="30">
                  <c:v>157</c:v>
                </c:pt>
                <c:pt idx="31">
                  <c:v>157</c:v>
                </c:pt>
                <c:pt idx="32">
                  <c:v>161</c:v>
                </c:pt>
                <c:pt idx="33">
                  <c:v>168</c:v>
                </c:pt>
                <c:pt idx="34">
                  <c:v>173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197</c:v>
                </c:pt>
                <c:pt idx="40">
                  <c:v>200</c:v>
                </c:pt>
                <c:pt idx="41">
                  <c:v>202</c:v>
                </c:pt>
                <c:pt idx="42">
                  <c:v>205</c:v>
                </c:pt>
                <c:pt idx="43">
                  <c:v>208</c:v>
                </c:pt>
                <c:pt idx="44">
                  <c:v>211</c:v>
                </c:pt>
                <c:pt idx="45">
                  <c:v>215</c:v>
                </c:pt>
                <c:pt idx="46">
                  <c:v>215</c:v>
                </c:pt>
                <c:pt idx="47">
                  <c:v>221</c:v>
                </c:pt>
                <c:pt idx="48">
                  <c:v>226</c:v>
                </c:pt>
                <c:pt idx="49">
                  <c:v>232</c:v>
                </c:pt>
                <c:pt idx="50">
                  <c:v>237</c:v>
                </c:pt>
                <c:pt idx="51">
                  <c:v>244</c:v>
                </c:pt>
                <c:pt idx="52">
                  <c:v>247</c:v>
                </c:pt>
                <c:pt idx="53">
                  <c:v>247</c:v>
                </c:pt>
                <c:pt idx="54">
                  <c:v>252</c:v>
                </c:pt>
                <c:pt idx="55">
                  <c:v>257</c:v>
                </c:pt>
                <c:pt idx="56">
                  <c:v>260</c:v>
                </c:pt>
                <c:pt idx="57">
                  <c:v>266</c:v>
                </c:pt>
                <c:pt idx="58">
                  <c:v>271</c:v>
                </c:pt>
                <c:pt idx="59">
                  <c:v>276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765248"/>
        <c:axId val="77787520"/>
      </c:barChart>
      <c:catAx>
        <c:axId val="77765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7787520"/>
        <c:crosses val="autoZero"/>
        <c:auto val="1"/>
        <c:lblAlgn val="ctr"/>
        <c:lblOffset val="100"/>
        <c:noMultiLvlLbl val="0"/>
      </c:catAx>
      <c:valAx>
        <c:axId val="77787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7765248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Balance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Sheet1!$F$3:$F$61</c:f>
              <c:numCache>
                <c:formatCode>General</c:formatCode>
                <c:ptCount val="59"/>
                <c:pt idx="0">
                  <c:v>20180126</c:v>
                </c:pt>
                <c:pt idx="1">
                  <c:v>20180127</c:v>
                </c:pt>
                <c:pt idx="2">
                  <c:v>20180128</c:v>
                </c:pt>
                <c:pt idx="3">
                  <c:v>20180129</c:v>
                </c:pt>
                <c:pt idx="4">
                  <c:v>20180130</c:v>
                </c:pt>
                <c:pt idx="5">
                  <c:v>20180131</c:v>
                </c:pt>
                <c:pt idx="6">
                  <c:v>20180201</c:v>
                </c:pt>
                <c:pt idx="7">
                  <c:v>20180202</c:v>
                </c:pt>
                <c:pt idx="8">
                  <c:v>20180203</c:v>
                </c:pt>
                <c:pt idx="9">
                  <c:v>20180204</c:v>
                </c:pt>
                <c:pt idx="10">
                  <c:v>20180205</c:v>
                </c:pt>
                <c:pt idx="11">
                  <c:v>20180206</c:v>
                </c:pt>
                <c:pt idx="12">
                  <c:v>20180207</c:v>
                </c:pt>
                <c:pt idx="13">
                  <c:v>20180208</c:v>
                </c:pt>
                <c:pt idx="14">
                  <c:v>20180209</c:v>
                </c:pt>
                <c:pt idx="15">
                  <c:v>20180210</c:v>
                </c:pt>
                <c:pt idx="16">
                  <c:v>20180211</c:v>
                </c:pt>
                <c:pt idx="17">
                  <c:v>20180212</c:v>
                </c:pt>
                <c:pt idx="18">
                  <c:v>20180213</c:v>
                </c:pt>
                <c:pt idx="19">
                  <c:v>20180214</c:v>
                </c:pt>
                <c:pt idx="20">
                  <c:v>20180215</c:v>
                </c:pt>
                <c:pt idx="21">
                  <c:v>20180216</c:v>
                </c:pt>
                <c:pt idx="22">
                  <c:v>20180217</c:v>
                </c:pt>
                <c:pt idx="23">
                  <c:v>20180218</c:v>
                </c:pt>
                <c:pt idx="24">
                  <c:v>20180219</c:v>
                </c:pt>
                <c:pt idx="25">
                  <c:v>20180220</c:v>
                </c:pt>
                <c:pt idx="26">
                  <c:v>20180221</c:v>
                </c:pt>
                <c:pt idx="27">
                  <c:v>20180222</c:v>
                </c:pt>
                <c:pt idx="28">
                  <c:v>20180223</c:v>
                </c:pt>
                <c:pt idx="29">
                  <c:v>20180224</c:v>
                </c:pt>
                <c:pt idx="30">
                  <c:v>20180225</c:v>
                </c:pt>
                <c:pt idx="31">
                  <c:v>20180226</c:v>
                </c:pt>
                <c:pt idx="32">
                  <c:v>20180227</c:v>
                </c:pt>
                <c:pt idx="33">
                  <c:v>20180228</c:v>
                </c:pt>
                <c:pt idx="34">
                  <c:v>20180301</c:v>
                </c:pt>
                <c:pt idx="35">
                  <c:v>20180302</c:v>
                </c:pt>
                <c:pt idx="36">
                  <c:v>20180303</c:v>
                </c:pt>
                <c:pt idx="37">
                  <c:v>20180304</c:v>
                </c:pt>
                <c:pt idx="38">
                  <c:v>20180305</c:v>
                </c:pt>
                <c:pt idx="39">
                  <c:v>20180306</c:v>
                </c:pt>
                <c:pt idx="40">
                  <c:v>20180307</c:v>
                </c:pt>
                <c:pt idx="41">
                  <c:v>20180308</c:v>
                </c:pt>
                <c:pt idx="42">
                  <c:v>20180309</c:v>
                </c:pt>
                <c:pt idx="43">
                  <c:v>20180310</c:v>
                </c:pt>
                <c:pt idx="44">
                  <c:v>20180311</c:v>
                </c:pt>
                <c:pt idx="45">
                  <c:v>20180312</c:v>
                </c:pt>
                <c:pt idx="46">
                  <c:v>20180313</c:v>
                </c:pt>
                <c:pt idx="47">
                  <c:v>20180314</c:v>
                </c:pt>
                <c:pt idx="48">
                  <c:v>20180315</c:v>
                </c:pt>
                <c:pt idx="49">
                  <c:v>20180316</c:v>
                </c:pt>
                <c:pt idx="50">
                  <c:v>20180317</c:v>
                </c:pt>
                <c:pt idx="51">
                  <c:v>20180318</c:v>
                </c:pt>
                <c:pt idx="52">
                  <c:v>20180319</c:v>
                </c:pt>
                <c:pt idx="53">
                  <c:v>20180320</c:v>
                </c:pt>
                <c:pt idx="54">
                  <c:v>20180321</c:v>
                </c:pt>
                <c:pt idx="55">
                  <c:v>20180322</c:v>
                </c:pt>
                <c:pt idx="56">
                  <c:v>20180323</c:v>
                </c:pt>
                <c:pt idx="57">
                  <c:v>20180324</c:v>
                </c:pt>
                <c:pt idx="58">
                  <c:v>20180325</c:v>
                </c:pt>
              </c:numCache>
            </c:numRef>
          </c:cat>
          <c:val>
            <c:numRef>
              <c:f>Sheet1!$H$3:$H$61</c:f>
              <c:numCache>
                <c:formatCode>General</c:formatCode>
                <c:ptCount val="59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6</c:v>
                </c:pt>
                <c:pt idx="7">
                  <c:v>4</c:v>
                </c:pt>
                <c:pt idx="8">
                  <c:v>12</c:v>
                </c:pt>
                <c:pt idx="9">
                  <c:v>8</c:v>
                </c:pt>
                <c:pt idx="10">
                  <c:v>6</c:v>
                </c:pt>
                <c:pt idx="11">
                  <c:v>9</c:v>
                </c:pt>
                <c:pt idx="12">
                  <c:v>6</c:v>
                </c:pt>
                <c:pt idx="13">
                  <c:v>10</c:v>
                </c:pt>
                <c:pt idx="14">
                  <c:v>3</c:v>
                </c:pt>
                <c:pt idx="15">
                  <c:v>8</c:v>
                </c:pt>
                <c:pt idx="16">
                  <c:v>8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8</c:v>
                </c:pt>
                <c:pt idx="24">
                  <c:v>2</c:v>
                </c:pt>
                <c:pt idx="25">
                  <c:v>6</c:v>
                </c:pt>
                <c:pt idx="26">
                  <c:v>4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4</c:v>
                </c:pt>
                <c:pt idx="32">
                  <c:v>7</c:v>
                </c:pt>
                <c:pt idx="33">
                  <c:v>5</c:v>
                </c:pt>
                <c:pt idx="34">
                  <c:v>2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7</c:v>
                </c:pt>
                <c:pt idx="39">
                  <c:v>3</c:v>
                </c:pt>
                <c:pt idx="40">
                  <c:v>2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4</c:v>
                </c:pt>
                <c:pt idx="45">
                  <c:v>0</c:v>
                </c:pt>
                <c:pt idx="46">
                  <c:v>6</c:v>
                </c:pt>
                <c:pt idx="47">
                  <c:v>5</c:v>
                </c:pt>
                <c:pt idx="48">
                  <c:v>6</c:v>
                </c:pt>
                <c:pt idx="49">
                  <c:v>5</c:v>
                </c:pt>
                <c:pt idx="50">
                  <c:v>7</c:v>
                </c:pt>
                <c:pt idx="51">
                  <c:v>3</c:v>
                </c:pt>
                <c:pt idx="52">
                  <c:v>0</c:v>
                </c:pt>
                <c:pt idx="53">
                  <c:v>5</c:v>
                </c:pt>
                <c:pt idx="54">
                  <c:v>5</c:v>
                </c:pt>
                <c:pt idx="55">
                  <c:v>3</c:v>
                </c:pt>
                <c:pt idx="56">
                  <c:v>6</c:v>
                </c:pt>
                <c:pt idx="57">
                  <c:v>5</c:v>
                </c:pt>
                <c:pt idx="58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811712"/>
        <c:axId val="77813248"/>
      </c:barChart>
      <c:catAx>
        <c:axId val="77811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7813248"/>
        <c:crosses val="autoZero"/>
        <c:auto val="1"/>
        <c:lblAlgn val="ctr"/>
        <c:lblOffset val="100"/>
        <c:noMultiLvlLbl val="0"/>
      </c:catAx>
      <c:valAx>
        <c:axId val="77813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7811712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Sheet1!$B$2:$B$277</c:f>
              <c:strCache>
                <c:ptCount val="276"/>
                <c:pt idx="0" c:formatCode="@">
                  <c:v>1.1~1.2</c:v>
                </c:pt>
                <c:pt idx="1" c:formatCode="@">
                  <c:v>1.3~1.4</c:v>
                </c:pt>
                <c:pt idx="2" c:formatCode="@">
                  <c:v>1.5~1.6</c:v>
                </c:pt>
                <c:pt idx="3" c:formatCode="@">
                  <c:v>1.7~1.8</c:v>
                </c:pt>
                <c:pt idx="4" c:formatCode="@">
                  <c:v>1.9~1.10</c:v>
                </c:pt>
                <c:pt idx="5" c:formatCode="@">
                  <c:v>1.11~1.12</c:v>
                </c:pt>
                <c:pt idx="6" c:formatCode="@">
                  <c:v>1.13~1.14</c:v>
                </c:pt>
                <c:pt idx="7" c:formatCode="@">
                  <c:v>1.15~1.16</c:v>
                </c:pt>
                <c:pt idx="8" c:formatCode="@">
                  <c:v>1.17~1.18</c:v>
                </c:pt>
                <c:pt idx="9" c:formatCode="@">
                  <c:v>1.19~1.20</c:v>
                </c:pt>
                <c:pt idx="10" c:formatCode="@">
                  <c:v>1.21~1.22</c:v>
                </c:pt>
                <c:pt idx="11" c:formatCode="@">
                  <c:v>1.23~1.24</c:v>
                </c:pt>
                <c:pt idx="12" c:formatCode="@">
                  <c:v>1.25~1.26</c:v>
                </c:pt>
                <c:pt idx="13" c:formatCode="@">
                  <c:v>1.27~1.28</c:v>
                </c:pt>
                <c:pt idx="14" c:formatCode="@">
                  <c:v>1.29~1.30</c:v>
                </c:pt>
                <c:pt idx="15" c:formatCode="@">
                  <c:v>1.31~1.32</c:v>
                </c:pt>
                <c:pt idx="16" c:formatCode="@">
                  <c:v>1.33~1.34</c:v>
                </c:pt>
                <c:pt idx="17" c:formatCode="@">
                  <c:v>1.35~1.36</c:v>
                </c:pt>
                <c:pt idx="18" c:formatCode="@">
                  <c:v>1.37~1.38</c:v>
                </c:pt>
                <c:pt idx="19" c:formatCode="@">
                  <c:v>1.39~1.40</c:v>
                </c:pt>
                <c:pt idx="20" c:formatCode="@">
                  <c:v>1.41~1.42</c:v>
                </c:pt>
                <c:pt idx="21" c:formatCode="@">
                  <c:v>1.43~1.44</c:v>
                </c:pt>
                <c:pt idx="22" c:formatCode="@">
                  <c:v>1.45~1.46</c:v>
                </c:pt>
                <c:pt idx="23" c:formatCode="@">
                  <c:v>1.47~1.48</c:v>
                </c:pt>
                <c:pt idx="24" c:formatCode="@">
                  <c:v>1.49~1.50</c:v>
                </c:pt>
                <c:pt idx="25" c:formatCode="@">
                  <c:v>1.51~1.52</c:v>
                </c:pt>
                <c:pt idx="26" c:formatCode="@">
                  <c:v>1.53~1.54</c:v>
                </c:pt>
                <c:pt idx="27" c:formatCode="@">
                  <c:v>1.55~1.56</c:v>
                </c:pt>
                <c:pt idx="28" c:formatCode="@">
                  <c:v>1.57~1.58</c:v>
                </c:pt>
                <c:pt idx="29" c:formatCode="@">
                  <c:v>1.59~1.60</c:v>
                </c:pt>
                <c:pt idx="30" c:formatCode="@">
                  <c:v>1.61~1.62</c:v>
                </c:pt>
                <c:pt idx="31" c:formatCode="@">
                  <c:v>1.63~1.64</c:v>
                </c:pt>
                <c:pt idx="32" c:formatCode="@">
                  <c:v>1.65~1.66</c:v>
                </c:pt>
                <c:pt idx="33" c:formatCode="@">
                  <c:v>1.67~1.68</c:v>
                </c:pt>
                <c:pt idx="34" c:formatCode="@">
                  <c:v>1.69~1.70</c:v>
                </c:pt>
                <c:pt idx="35" c:formatCode="@">
                  <c:v>1.71~1.72</c:v>
                </c:pt>
                <c:pt idx="36" c:formatCode="@">
                  <c:v>1.73~1.74</c:v>
                </c:pt>
                <c:pt idx="37" c:formatCode="@">
                  <c:v>1.75~1.76</c:v>
                </c:pt>
                <c:pt idx="38" c:formatCode="@">
                  <c:v>1.77~1.78</c:v>
                </c:pt>
                <c:pt idx="39" c:formatCode="@">
                  <c:v>1.79~1.80</c:v>
                </c:pt>
                <c:pt idx="40" c:formatCode="@">
                  <c:v>1.81~1.82</c:v>
                </c:pt>
                <c:pt idx="41" c:formatCode="@">
                  <c:v>1.83~1.84</c:v>
                </c:pt>
                <c:pt idx="42" c:formatCode="@">
                  <c:v>1.85~1.86</c:v>
                </c:pt>
                <c:pt idx="43" c:formatCode="@">
                  <c:v>1.87~1.88</c:v>
                </c:pt>
                <c:pt idx="44" c:formatCode="@">
                  <c:v>1.89~1.90</c:v>
                </c:pt>
                <c:pt idx="45" c:formatCode="@">
                  <c:v>1.91~1.92</c:v>
                </c:pt>
                <c:pt idx="46" c:formatCode="@">
                  <c:v>1.93~1.94</c:v>
                </c:pt>
                <c:pt idx="47" c:formatCode="@">
                  <c:v>1.95~1.96</c:v>
                </c:pt>
                <c:pt idx="48" c:formatCode="@">
                  <c:v>1.97~1.98</c:v>
                </c:pt>
                <c:pt idx="49" c:formatCode="@">
                  <c:v>1.99~1.100</c:v>
                </c:pt>
                <c:pt idx="50" c:formatCode="@">
                  <c:v>1.101~1.102</c:v>
                </c:pt>
                <c:pt idx="51" c:formatCode="@">
                  <c:v>1.103~1.104</c:v>
                </c:pt>
                <c:pt idx="52" c:formatCode="@">
                  <c:v>1.105~1.106</c:v>
                </c:pt>
                <c:pt idx="53" c:formatCode="@">
                  <c:v>1.107~1.108</c:v>
                </c:pt>
                <c:pt idx="54" c:formatCode="@">
                  <c:v>1.109~1.110</c:v>
                </c:pt>
                <c:pt idx="55" c:formatCode="@">
                  <c:v>1.111~1.112</c:v>
                </c:pt>
                <c:pt idx="56" c:formatCode="@">
                  <c:v>1.113~1.114</c:v>
                </c:pt>
                <c:pt idx="57" c:formatCode="@">
                  <c:v>1.115~1.116</c:v>
                </c:pt>
                <c:pt idx="58" c:formatCode="@">
                  <c:v>1.117~1.118</c:v>
                </c:pt>
                <c:pt idx="59" c:formatCode="@">
                  <c:v>1.119~1.120</c:v>
                </c:pt>
                <c:pt idx="60" c:formatCode="@">
                  <c:v>1.121~1.122</c:v>
                </c:pt>
                <c:pt idx="61" c:formatCode="@">
                  <c:v>1.123~1.124</c:v>
                </c:pt>
                <c:pt idx="62" c:formatCode="@">
                  <c:v>1.125~1.126</c:v>
                </c:pt>
                <c:pt idx="63" c:formatCode="@">
                  <c:v>1.127~1.128</c:v>
                </c:pt>
                <c:pt idx="64" c:formatCode="@">
                  <c:v>1.129~1.130</c:v>
                </c:pt>
                <c:pt idx="65" c:formatCode="@">
                  <c:v>1.131~1.132</c:v>
                </c:pt>
                <c:pt idx="66" c:formatCode="@">
                  <c:v>1.133~1.134</c:v>
                </c:pt>
                <c:pt idx="67" c:formatCode="@">
                  <c:v>1.135~1.136</c:v>
                </c:pt>
                <c:pt idx="68" c:formatCode="@">
                  <c:v>1.137~1.138</c:v>
                </c:pt>
                <c:pt idx="69" c:formatCode="@">
                  <c:v>1.139~1.140</c:v>
                </c:pt>
                <c:pt idx="70" c:formatCode="@">
                  <c:v>1.141~1.142</c:v>
                </c:pt>
                <c:pt idx="71" c:formatCode="@">
                  <c:v>1.143~1.144</c:v>
                </c:pt>
                <c:pt idx="72" c:formatCode="@">
                  <c:v>2.1</c:v>
                </c:pt>
                <c:pt idx="73" c:formatCode="@">
                  <c:v>2.2</c:v>
                </c:pt>
                <c:pt idx="74" c:formatCode="@">
                  <c:v>2.3</c:v>
                </c:pt>
                <c:pt idx="75" c:formatCode="@">
                  <c:v>2.4</c:v>
                </c:pt>
                <c:pt idx="76" c:formatCode="@">
                  <c:v>2.5</c:v>
                </c:pt>
                <c:pt idx="77" c:formatCode="@">
                  <c:v>2.6</c:v>
                </c:pt>
                <c:pt idx="78" c:formatCode="@">
                  <c:v>2.7</c:v>
                </c:pt>
                <c:pt idx="79" c:formatCode="@">
                  <c:v>2.8</c:v>
                </c:pt>
                <c:pt idx="80" c:formatCode="@">
                  <c:v>2.9</c:v>
                </c:pt>
                <c:pt idx="81" c:formatCode="@">
                  <c:v>2.10</c:v>
                </c:pt>
                <c:pt idx="82" c:formatCode="@">
                  <c:v>2.11</c:v>
                </c:pt>
                <c:pt idx="83" c:formatCode="@">
                  <c:v>2.12</c:v>
                </c:pt>
                <c:pt idx="84" c:formatCode="@">
                  <c:v>2.13</c:v>
                </c:pt>
                <c:pt idx="85" c:formatCode="@">
                  <c:v>2.14</c:v>
                </c:pt>
                <c:pt idx="86" c:formatCode="@">
                  <c:v>2.15</c:v>
                </c:pt>
                <c:pt idx="87" c:formatCode="@">
                  <c:v>2.16</c:v>
                </c:pt>
                <c:pt idx="88" c:formatCode="@">
                  <c:v>2.17</c:v>
                </c:pt>
                <c:pt idx="89" c:formatCode="@">
                  <c:v>2.18</c:v>
                </c:pt>
                <c:pt idx="90" c:formatCode="@">
                  <c:v>2.19</c:v>
                </c:pt>
                <c:pt idx="91" c:formatCode="@">
                  <c:v>2.20</c:v>
                </c:pt>
                <c:pt idx="92" c:formatCode="@">
                  <c:v>2.21</c:v>
                </c:pt>
                <c:pt idx="93" c:formatCode="@">
                  <c:v>2.22</c:v>
                </c:pt>
                <c:pt idx="94" c:formatCode="@">
                  <c:v>2.23</c:v>
                </c:pt>
                <c:pt idx="95" c:formatCode="@">
                  <c:v>2.24</c:v>
                </c:pt>
                <c:pt idx="96" c:formatCode="@">
                  <c:v>2.25</c:v>
                </c:pt>
                <c:pt idx="97" c:formatCode="@">
                  <c:v>2.26</c:v>
                </c:pt>
                <c:pt idx="98" c:formatCode="@">
                  <c:v>2.27</c:v>
                </c:pt>
                <c:pt idx="99" c:formatCode="@">
                  <c:v>2.28</c:v>
                </c:pt>
                <c:pt idx="100" c:formatCode="@">
                  <c:v>2.29</c:v>
                </c:pt>
                <c:pt idx="101" c:formatCode="@">
                  <c:v>2.30</c:v>
                </c:pt>
                <c:pt idx="102" c:formatCode="@">
                  <c:v>2.31</c:v>
                </c:pt>
                <c:pt idx="103" c:formatCode="@">
                  <c:v>2.32</c:v>
                </c:pt>
                <c:pt idx="104" c:formatCode="@">
                  <c:v>2.33</c:v>
                </c:pt>
                <c:pt idx="105" c:formatCode="@">
                  <c:v>2.34</c:v>
                </c:pt>
                <c:pt idx="106" c:formatCode="@">
                  <c:v>2.35</c:v>
                </c:pt>
                <c:pt idx="107" c:formatCode="@">
                  <c:v>2.36</c:v>
                </c:pt>
                <c:pt idx="108" c:formatCode="@">
                  <c:v>2.37</c:v>
                </c:pt>
                <c:pt idx="109" c:formatCode="@">
                  <c:v>2.38</c:v>
                </c:pt>
                <c:pt idx="110" c:formatCode="@">
                  <c:v>2.39</c:v>
                </c:pt>
                <c:pt idx="111" c:formatCode="@">
                  <c:v>2.40</c:v>
                </c:pt>
                <c:pt idx="112" c:formatCode="@">
                  <c:v>2.41</c:v>
                </c:pt>
                <c:pt idx="113" c:formatCode="@">
                  <c:v>2.42</c:v>
                </c:pt>
                <c:pt idx="114" c:formatCode="@">
                  <c:v>2.43</c:v>
                </c:pt>
                <c:pt idx="115" c:formatCode="@">
                  <c:v>2.44</c:v>
                </c:pt>
                <c:pt idx="116" c:formatCode="@">
                  <c:v>2.45</c:v>
                </c:pt>
                <c:pt idx="117" c:formatCode="@">
                  <c:v>2.46</c:v>
                </c:pt>
                <c:pt idx="118" c:formatCode="@">
                  <c:v>2.47</c:v>
                </c:pt>
                <c:pt idx="119" c:formatCode="@">
                  <c:v>2.48</c:v>
                </c:pt>
                <c:pt idx="120" c:formatCode="@">
                  <c:v>2.49</c:v>
                </c:pt>
                <c:pt idx="121" c:formatCode="@">
                  <c:v>2.50</c:v>
                </c:pt>
                <c:pt idx="122" c:formatCode="@">
                  <c:v>2.51</c:v>
                </c:pt>
                <c:pt idx="123" c:formatCode="@">
                  <c:v>2.52</c:v>
                </c:pt>
                <c:pt idx="124" c:formatCode="@">
                  <c:v>2.53</c:v>
                </c:pt>
                <c:pt idx="125" c:formatCode="@">
                  <c:v>2.54</c:v>
                </c:pt>
                <c:pt idx="126" c:formatCode="@">
                  <c:v>2.55</c:v>
                </c:pt>
                <c:pt idx="127" c:formatCode="@">
                  <c:v>2.56</c:v>
                </c:pt>
                <c:pt idx="128" c:formatCode="@">
                  <c:v>2.57</c:v>
                </c:pt>
                <c:pt idx="129" c:formatCode="@">
                  <c:v>2.58</c:v>
                </c:pt>
                <c:pt idx="130" c:formatCode="@">
                  <c:v>2.59</c:v>
                </c:pt>
                <c:pt idx="131" c:formatCode="@">
                  <c:v>2.60</c:v>
                </c:pt>
                <c:pt idx="132" c:formatCode="@">
                  <c:v>2.61</c:v>
                </c:pt>
                <c:pt idx="133" c:formatCode="@">
                  <c:v>2.62</c:v>
                </c:pt>
                <c:pt idx="134" c:formatCode="@">
                  <c:v>2.63</c:v>
                </c:pt>
                <c:pt idx="135" c:formatCode="@">
                  <c:v>2.64</c:v>
                </c:pt>
                <c:pt idx="136" c:formatCode="@">
                  <c:v>2.65</c:v>
                </c:pt>
                <c:pt idx="137" c:formatCode="@">
                  <c:v>2.66</c:v>
                </c:pt>
                <c:pt idx="138" c:formatCode="@">
                  <c:v>2.67</c:v>
                </c:pt>
                <c:pt idx="139" c:formatCode="@">
                  <c:v>2.68</c:v>
                </c:pt>
                <c:pt idx="140" c:formatCode="@">
                  <c:v>2.69</c:v>
                </c:pt>
                <c:pt idx="141" c:formatCode="@">
                  <c:v>2.70</c:v>
                </c:pt>
                <c:pt idx="142" c:formatCode="@">
                  <c:v>2.71</c:v>
                </c:pt>
                <c:pt idx="143" c:formatCode="@">
                  <c:v>2.72</c:v>
                </c:pt>
                <c:pt idx="144" c:formatCode="@">
                  <c:v>2.73</c:v>
                </c:pt>
                <c:pt idx="145" c:formatCode="@">
                  <c:v>2.74</c:v>
                </c:pt>
                <c:pt idx="146" c:formatCode="@">
                  <c:v>2.75</c:v>
                </c:pt>
                <c:pt idx="147" c:formatCode="@">
                  <c:v>2.76</c:v>
                </c:pt>
                <c:pt idx="148" c:formatCode="@">
                  <c:v>2.77</c:v>
                </c:pt>
                <c:pt idx="149" c:formatCode="@">
                  <c:v>2.78</c:v>
                </c:pt>
                <c:pt idx="150" c:formatCode="@">
                  <c:v>2.79</c:v>
                </c:pt>
                <c:pt idx="151" c:formatCode="@">
                  <c:v>2.80</c:v>
                </c:pt>
                <c:pt idx="152" c:formatCode="@">
                  <c:v>2.81</c:v>
                </c:pt>
                <c:pt idx="153" c:formatCode="@">
                  <c:v>2.82</c:v>
                </c:pt>
                <c:pt idx="154" c:formatCode="@">
                  <c:v>2.83</c:v>
                </c:pt>
                <c:pt idx="155" c:formatCode="@">
                  <c:v>2.84</c:v>
                </c:pt>
                <c:pt idx="156" c:formatCode="@">
                  <c:v>2.85</c:v>
                </c:pt>
                <c:pt idx="157" c:formatCode="@">
                  <c:v>2.86</c:v>
                </c:pt>
                <c:pt idx="158" c:formatCode="@">
                  <c:v>2.87</c:v>
                </c:pt>
                <c:pt idx="159" c:formatCode="@">
                  <c:v>2.88</c:v>
                </c:pt>
                <c:pt idx="160" c:formatCode="@">
                  <c:v>2.89</c:v>
                </c:pt>
                <c:pt idx="161" c:formatCode="@">
                  <c:v>2.90</c:v>
                </c:pt>
                <c:pt idx="162" c:formatCode="@">
                  <c:v>2.91</c:v>
                </c:pt>
                <c:pt idx="163" c:formatCode="@">
                  <c:v>2.92</c:v>
                </c:pt>
                <c:pt idx="164" c:formatCode="@">
                  <c:v>2.93</c:v>
                </c:pt>
                <c:pt idx="165" c:formatCode="@">
                  <c:v>2.94</c:v>
                </c:pt>
                <c:pt idx="166" c:formatCode="@">
                  <c:v>2.95</c:v>
                </c:pt>
                <c:pt idx="167" c:formatCode="@">
                  <c:v>2.96</c:v>
                </c:pt>
                <c:pt idx="168" c:formatCode="@">
                  <c:v>3.1</c:v>
                </c:pt>
                <c:pt idx="169" c:formatCode="@">
                  <c:v>3.2</c:v>
                </c:pt>
                <c:pt idx="170" c:formatCode="@">
                  <c:v>3.3</c:v>
                </c:pt>
                <c:pt idx="171" c:formatCode="@">
                  <c:v>3.4</c:v>
                </c:pt>
                <c:pt idx="172" c:formatCode="@">
                  <c:v>3.5</c:v>
                </c:pt>
                <c:pt idx="173" c:formatCode="@">
                  <c:v>3.6</c:v>
                </c:pt>
                <c:pt idx="174" c:formatCode="@">
                  <c:v>3.7</c:v>
                </c:pt>
                <c:pt idx="175" c:formatCode="@">
                  <c:v>3.8</c:v>
                </c:pt>
                <c:pt idx="176" c:formatCode="@">
                  <c:v>3.9</c:v>
                </c:pt>
                <c:pt idx="177" c:formatCode="@">
                  <c:v>3.10</c:v>
                </c:pt>
                <c:pt idx="178" c:formatCode="@">
                  <c:v>3.11</c:v>
                </c:pt>
                <c:pt idx="179" c:formatCode="@">
                  <c:v>3.12</c:v>
                </c:pt>
                <c:pt idx="180" c:formatCode="@">
                  <c:v>3.13</c:v>
                </c:pt>
                <c:pt idx="181" c:formatCode="@">
                  <c:v>3.14</c:v>
                </c:pt>
                <c:pt idx="182" c:formatCode="@">
                  <c:v>3.15</c:v>
                </c:pt>
                <c:pt idx="183" c:formatCode="@">
                  <c:v>3.16</c:v>
                </c:pt>
                <c:pt idx="184" c:formatCode="@">
                  <c:v>3.17</c:v>
                </c:pt>
                <c:pt idx="185" c:formatCode="@">
                  <c:v>3.18</c:v>
                </c:pt>
                <c:pt idx="186" c:formatCode="@">
                  <c:v>3.19</c:v>
                </c:pt>
                <c:pt idx="187" c:formatCode="@">
                  <c:v>3.20</c:v>
                </c:pt>
                <c:pt idx="188" c:formatCode="@">
                  <c:v>3.21</c:v>
                </c:pt>
                <c:pt idx="189" c:formatCode="@">
                  <c:v>3.22</c:v>
                </c:pt>
                <c:pt idx="190" c:formatCode="@">
                  <c:v>3.23</c:v>
                </c:pt>
                <c:pt idx="191" c:formatCode="@">
                  <c:v>3.24</c:v>
                </c:pt>
                <c:pt idx="192" c:formatCode="@">
                  <c:v>3.25</c:v>
                </c:pt>
                <c:pt idx="193" c:formatCode="@">
                  <c:v>3.26</c:v>
                </c:pt>
                <c:pt idx="194" c:formatCode="@">
                  <c:v>3.27</c:v>
                </c:pt>
                <c:pt idx="195" c:formatCode="@">
                  <c:v>3.28</c:v>
                </c:pt>
                <c:pt idx="196" c:formatCode="@">
                  <c:v>3.29</c:v>
                </c:pt>
                <c:pt idx="197" c:formatCode="@">
                  <c:v>3.30</c:v>
                </c:pt>
                <c:pt idx="198" c:formatCode="@">
                  <c:v>3.31</c:v>
                </c:pt>
                <c:pt idx="199" c:formatCode="@">
                  <c:v>3.32</c:v>
                </c:pt>
                <c:pt idx="200" c:formatCode="@">
                  <c:v>3.33</c:v>
                </c:pt>
                <c:pt idx="201" c:formatCode="@">
                  <c:v>3.34</c:v>
                </c:pt>
                <c:pt idx="202" c:formatCode="@">
                  <c:v>3.35</c:v>
                </c:pt>
                <c:pt idx="203" c:formatCode="@">
                  <c:v>3.36</c:v>
                </c:pt>
                <c:pt idx="204" c:formatCode="@">
                  <c:v>3.37</c:v>
                </c:pt>
                <c:pt idx="205" c:formatCode="@">
                  <c:v>3.38</c:v>
                </c:pt>
                <c:pt idx="206" c:formatCode="@">
                  <c:v>3.39</c:v>
                </c:pt>
                <c:pt idx="207" c:formatCode="@">
                  <c:v>3.40</c:v>
                </c:pt>
                <c:pt idx="208" c:formatCode="@">
                  <c:v>3.41</c:v>
                </c:pt>
                <c:pt idx="209" c:formatCode="@">
                  <c:v>3.42</c:v>
                </c:pt>
                <c:pt idx="210" c:formatCode="@">
                  <c:v>3.43</c:v>
                </c:pt>
                <c:pt idx="211" c:formatCode="@">
                  <c:v>3.44</c:v>
                </c:pt>
                <c:pt idx="212" c:formatCode="@">
                  <c:v>3.45</c:v>
                </c:pt>
                <c:pt idx="213" c:formatCode="@">
                  <c:v>3.46</c:v>
                </c:pt>
                <c:pt idx="214" c:formatCode="@">
                  <c:v>3.47</c:v>
                </c:pt>
                <c:pt idx="215" c:formatCode="@">
                  <c:v>3.48</c:v>
                </c:pt>
                <c:pt idx="216" c:formatCode="@">
                  <c:v>3.49</c:v>
                </c:pt>
                <c:pt idx="217" c:formatCode="@">
                  <c:v>3.50</c:v>
                </c:pt>
                <c:pt idx="218" c:formatCode="@">
                  <c:v>3.51</c:v>
                </c:pt>
                <c:pt idx="219" c:formatCode="@">
                  <c:v>3.52</c:v>
                </c:pt>
                <c:pt idx="220" c:formatCode="@">
                  <c:v>3.53</c:v>
                </c:pt>
                <c:pt idx="221" c:formatCode="@">
                  <c:v>3.54</c:v>
                </c:pt>
                <c:pt idx="222" c:formatCode="@">
                  <c:v>3.55</c:v>
                </c:pt>
                <c:pt idx="223" c:formatCode="@">
                  <c:v>3.56</c:v>
                </c:pt>
                <c:pt idx="224" c:formatCode="@">
                  <c:v>3.57</c:v>
                </c:pt>
                <c:pt idx="225" c:formatCode="@">
                  <c:v>3.58</c:v>
                </c:pt>
                <c:pt idx="226" c:formatCode="@">
                  <c:v>3.59</c:v>
                </c:pt>
                <c:pt idx="227" c:formatCode="@">
                  <c:v>3.60</c:v>
                </c:pt>
                <c:pt idx="228" c:formatCode="@">
                  <c:v>4.1</c:v>
                </c:pt>
                <c:pt idx="229" c:formatCode="@">
                  <c:v>4.2</c:v>
                </c:pt>
                <c:pt idx="230" c:formatCode="@">
                  <c:v>4.3</c:v>
                </c:pt>
                <c:pt idx="231" c:formatCode="@">
                  <c:v>4.4</c:v>
                </c:pt>
                <c:pt idx="232" c:formatCode="@">
                  <c:v>4.5</c:v>
                </c:pt>
                <c:pt idx="233" c:formatCode="@">
                  <c:v>4.6</c:v>
                </c:pt>
                <c:pt idx="234" c:formatCode="@">
                  <c:v>4.7</c:v>
                </c:pt>
                <c:pt idx="235" c:formatCode="@">
                  <c:v>4.8</c:v>
                </c:pt>
                <c:pt idx="236" c:formatCode="@">
                  <c:v>4.9</c:v>
                </c:pt>
                <c:pt idx="237" c:formatCode="@">
                  <c:v>4.10</c:v>
                </c:pt>
                <c:pt idx="238" c:formatCode="@">
                  <c:v>4.11</c:v>
                </c:pt>
                <c:pt idx="239" c:formatCode="@">
                  <c:v>4.12</c:v>
                </c:pt>
                <c:pt idx="240" c:formatCode="@">
                  <c:v>4.13</c:v>
                </c:pt>
                <c:pt idx="241" c:formatCode="@">
                  <c:v>4.14</c:v>
                </c:pt>
                <c:pt idx="242" c:formatCode="@">
                  <c:v>4.15</c:v>
                </c:pt>
                <c:pt idx="243" c:formatCode="@">
                  <c:v>4.16</c:v>
                </c:pt>
                <c:pt idx="244" c:formatCode="@">
                  <c:v>4.17</c:v>
                </c:pt>
                <c:pt idx="245" c:formatCode="@">
                  <c:v>4.18</c:v>
                </c:pt>
                <c:pt idx="246" c:formatCode="@">
                  <c:v>4.19</c:v>
                </c:pt>
                <c:pt idx="247" c:formatCode="@">
                  <c:v>4.20</c:v>
                </c:pt>
                <c:pt idx="248" c:formatCode="@">
                  <c:v>4.21</c:v>
                </c:pt>
                <c:pt idx="249" c:formatCode="@">
                  <c:v>4.22</c:v>
                </c:pt>
                <c:pt idx="250" c:formatCode="@">
                  <c:v>4.23</c:v>
                </c:pt>
                <c:pt idx="251" c:formatCode="@">
                  <c:v>4.24</c:v>
                </c:pt>
                <c:pt idx="252" c:formatCode="@">
                  <c:v>4.25</c:v>
                </c:pt>
                <c:pt idx="253" c:formatCode="@">
                  <c:v>4.26</c:v>
                </c:pt>
                <c:pt idx="254" c:formatCode="@">
                  <c:v>4.27</c:v>
                </c:pt>
                <c:pt idx="255" c:formatCode="@">
                  <c:v>4.28</c:v>
                </c:pt>
                <c:pt idx="256" c:formatCode="@">
                  <c:v>4.29</c:v>
                </c:pt>
                <c:pt idx="257" c:formatCode="@">
                  <c:v>4.30</c:v>
                </c:pt>
                <c:pt idx="258" c:formatCode="@">
                  <c:v>4.31</c:v>
                </c:pt>
                <c:pt idx="259" c:formatCode="@">
                  <c:v>4.32</c:v>
                </c:pt>
                <c:pt idx="260" c:formatCode="@">
                  <c:v>4.33</c:v>
                </c:pt>
                <c:pt idx="261" c:formatCode="@">
                  <c:v>4.34</c:v>
                </c:pt>
                <c:pt idx="262" c:formatCode="@">
                  <c:v>4.35</c:v>
                </c:pt>
                <c:pt idx="263" c:formatCode="@">
                  <c:v>4.36</c:v>
                </c:pt>
                <c:pt idx="264" c:formatCode="@">
                  <c:v>4.37</c:v>
                </c:pt>
                <c:pt idx="265" c:formatCode="@">
                  <c:v>4.38</c:v>
                </c:pt>
                <c:pt idx="266" c:formatCode="@">
                  <c:v>4.39</c:v>
                </c:pt>
                <c:pt idx="267" c:formatCode="@">
                  <c:v>4.40</c:v>
                </c:pt>
                <c:pt idx="268" c:formatCode="@">
                  <c:v>4.41</c:v>
                </c:pt>
                <c:pt idx="269" c:formatCode="@">
                  <c:v>4.42</c:v>
                </c:pt>
                <c:pt idx="270" c:formatCode="@">
                  <c:v>4.43</c:v>
                </c:pt>
                <c:pt idx="271" c:formatCode="@">
                  <c:v>4.44</c:v>
                </c:pt>
                <c:pt idx="272" c:formatCode="@">
                  <c:v>4.45</c:v>
                </c:pt>
                <c:pt idx="273" c:formatCode="@">
                  <c:v>4.46</c:v>
                </c:pt>
                <c:pt idx="274" c:formatCode="@">
                  <c:v>4.47</c:v>
                </c:pt>
                <c:pt idx="275" c:formatCode="@">
                  <c:v>4.48</c:v>
                </c:pt>
              </c:strCache>
            </c:strRef>
          </c:cat>
          <c:val>
            <c:numRef>
              <c:f>Sheet1!$C$2:$C$277</c:f>
              <c:numCache>
                <c:formatCode>@</c:formatCode>
                <c:ptCount val="276"/>
                <c:pt idx="72" c:formatCode="General">
                  <c:v>1</c:v>
                </c:pt>
                <c:pt idx="73" c:formatCode="General">
                  <c:v>1</c:v>
                </c:pt>
                <c:pt idx="74" c:formatCode="General">
                  <c:v>1</c:v>
                </c:pt>
                <c:pt idx="75" c:formatCode="General">
                  <c:v>1</c:v>
                </c:pt>
                <c:pt idx="76" c:formatCode="General">
                  <c:v>1</c:v>
                </c:pt>
                <c:pt idx="77" c:formatCode="General">
                  <c:v>1</c:v>
                </c:pt>
                <c:pt idx="78" c:formatCode="General">
                  <c:v>1</c:v>
                </c:pt>
                <c:pt idx="79" c:formatCode="General">
                  <c:v>1</c:v>
                </c:pt>
                <c:pt idx="80" c:formatCode="General">
                  <c:v>1</c:v>
                </c:pt>
                <c:pt idx="81" c:formatCode="General">
                  <c:v>1</c:v>
                </c:pt>
                <c:pt idx="168" c:formatCode="General">
                  <c:v>1</c:v>
                </c:pt>
                <c:pt idx="169" c:formatCode="General">
                  <c:v>1</c:v>
                </c:pt>
                <c:pt idx="170" c:formatCode="General">
                  <c:v>2</c:v>
                </c:pt>
                <c:pt idx="171" c:formatCode="General">
                  <c:v>1</c:v>
                </c:pt>
                <c:pt idx="172" c:formatCode="General">
                  <c:v>1</c:v>
                </c:pt>
                <c:pt idx="173" c:formatCode="General">
                  <c:v>1</c:v>
                </c:pt>
                <c:pt idx="174" c:formatCode="General">
                  <c:v>1</c:v>
                </c:pt>
                <c:pt idx="175" c:formatCode="General">
                  <c:v>2</c:v>
                </c:pt>
                <c:pt idx="176" c:formatCode="General">
                  <c:v>2</c:v>
                </c:pt>
                <c:pt idx="177" c:formatCode="General">
                  <c:v>2</c:v>
                </c:pt>
                <c:pt idx="178" c:formatCode="General">
                  <c:v>2</c:v>
                </c:pt>
                <c:pt idx="179" c:formatCode="General">
                  <c:v>1</c:v>
                </c:pt>
                <c:pt idx="180" c:formatCode="General">
                  <c:v>2</c:v>
                </c:pt>
                <c:pt idx="181" c:formatCode="General">
                  <c:v>1</c:v>
                </c:pt>
                <c:pt idx="182" c:formatCode="General">
                  <c:v>2</c:v>
                </c:pt>
                <c:pt idx="183" c:formatCode="General">
                  <c:v>2</c:v>
                </c:pt>
                <c:pt idx="184" c:formatCode="General">
                  <c:v>2</c:v>
                </c:pt>
                <c:pt idx="185" c:formatCode="General">
                  <c:v>3</c:v>
                </c:pt>
                <c:pt idx="186" c:formatCode="General">
                  <c:v>1</c:v>
                </c:pt>
                <c:pt idx="188" c:formatCode="General">
                  <c:v>2</c:v>
                </c:pt>
                <c:pt idx="189" c:formatCode="General">
                  <c:v>2</c:v>
                </c:pt>
                <c:pt idx="190" c:formatCode="General">
                  <c:v>2</c:v>
                </c:pt>
                <c:pt idx="191" c:formatCode="General">
                  <c:v>2</c:v>
                </c:pt>
                <c:pt idx="192" c:formatCode="General">
                  <c:v>2</c:v>
                </c:pt>
                <c:pt idx="193" c:formatCode="General">
                  <c:v>2</c:v>
                </c:pt>
                <c:pt idx="194" c:formatCode="General">
                  <c:v>2</c:v>
                </c:pt>
                <c:pt idx="195" c:formatCode="General">
                  <c:v>2</c:v>
                </c:pt>
                <c:pt idx="196" c:formatCode="General">
                  <c:v>2</c:v>
                </c:pt>
                <c:pt idx="197" c:formatCode="General">
                  <c:v>2</c:v>
                </c:pt>
                <c:pt idx="198" c:formatCode="General">
                  <c:v>2</c:v>
                </c:pt>
                <c:pt idx="199" c:formatCode="General">
                  <c:v>3</c:v>
                </c:pt>
                <c:pt idx="200" c:formatCode="General">
                  <c:v>2</c:v>
                </c:pt>
                <c:pt idx="201" c:formatCode="General">
                  <c:v>5</c:v>
                </c:pt>
                <c:pt idx="202" c:formatCode="General">
                  <c:v>1</c:v>
                </c:pt>
                <c:pt idx="203" c:formatCode="General">
                  <c:v>2</c:v>
                </c:pt>
                <c:pt idx="204" c:formatCode="General">
                  <c:v>6</c:v>
                </c:pt>
                <c:pt idx="205" c:formatCode="General">
                  <c:v>6</c:v>
                </c:pt>
                <c:pt idx="206" c:formatCode="General">
                  <c:v>5</c:v>
                </c:pt>
                <c:pt idx="207" c:formatCode="General">
                  <c:v>3</c:v>
                </c:pt>
                <c:pt idx="208" c:formatCode="General">
                  <c:v>7</c:v>
                </c:pt>
                <c:pt idx="209" c:formatCode="General">
                  <c:v>3</c:v>
                </c:pt>
                <c:pt idx="210" c:formatCode="General">
                  <c:v>5</c:v>
                </c:pt>
                <c:pt idx="211" c:formatCode="General">
                  <c:v>5</c:v>
                </c:pt>
                <c:pt idx="212" c:formatCode="General">
                  <c:v>3</c:v>
                </c:pt>
                <c:pt idx="213" c:formatCode="General">
                  <c:v>6</c:v>
                </c:pt>
                <c:pt idx="214" c:formatCode="General">
                  <c:v>5</c:v>
                </c:pt>
                <c:pt idx="215" c:formatCode="General">
                  <c:v>5</c:v>
                </c:pt>
                <c:pt idx="224" c:formatCode="General">
                  <c:v>1</c:v>
                </c:pt>
                <c:pt idx="228" c:formatCode="General">
                  <c:v>4</c:v>
                </c:pt>
                <c:pt idx="229" c:formatCode="General">
                  <c:v>2</c:v>
                </c:pt>
                <c:pt idx="230" c:formatCode="General">
                  <c:v>2</c:v>
                </c:pt>
                <c:pt idx="231" c:formatCode="General">
                  <c:v>2</c:v>
                </c:pt>
                <c:pt idx="232" c:formatCode="General">
                  <c:v>2</c:v>
                </c:pt>
                <c:pt idx="233" c:formatCode="General">
                  <c:v>2</c:v>
                </c:pt>
                <c:pt idx="234" c:formatCode="General">
                  <c:v>2</c:v>
                </c:pt>
                <c:pt idx="235" c:formatCode="General">
                  <c:v>2</c:v>
                </c:pt>
                <c:pt idx="236" c:formatCode="General">
                  <c:v>3</c:v>
                </c:pt>
                <c:pt idx="237" c:formatCode="General">
                  <c:v>3</c:v>
                </c:pt>
                <c:pt idx="238" c:formatCode="General">
                  <c:v>3</c:v>
                </c:pt>
                <c:pt idx="239" c:formatCode="General">
                  <c:v>2</c:v>
                </c:pt>
                <c:pt idx="240" c:formatCode="General">
                  <c:v>3</c:v>
                </c:pt>
                <c:pt idx="241" c:formatCode="General">
                  <c:v>3</c:v>
                </c:pt>
                <c:pt idx="242" c:formatCode="General">
                  <c:v>3</c:v>
                </c:pt>
                <c:pt idx="243" c:formatCode="General">
                  <c:v>3</c:v>
                </c:pt>
                <c:pt idx="244" c:formatCode="General">
                  <c:v>3</c:v>
                </c:pt>
                <c:pt idx="245" c:formatCode="General">
                  <c:v>3</c:v>
                </c:pt>
                <c:pt idx="246" c:formatCode="General">
                  <c:v>3</c:v>
                </c:pt>
                <c:pt idx="247" c:formatCode="General">
                  <c:v>3</c:v>
                </c:pt>
                <c:pt idx="248" c:formatCode="General">
                  <c:v>4</c:v>
                </c:pt>
                <c:pt idx="249" c:formatCode="General">
                  <c:v>3</c:v>
                </c:pt>
                <c:pt idx="250" c:formatCode="General">
                  <c:v>3</c:v>
                </c:pt>
                <c:pt idx="251" c:formatCode="General">
                  <c:v>3</c:v>
                </c:pt>
                <c:pt idx="252" c:formatCode="General">
                  <c:v>3</c:v>
                </c:pt>
                <c:pt idx="253" c:formatCode="General">
                  <c:v>2</c:v>
                </c:pt>
                <c:pt idx="254" c:formatCode="General">
                  <c:v>3</c:v>
                </c:pt>
                <c:pt idx="255" c:formatCode="General">
                  <c:v>3</c:v>
                </c:pt>
                <c:pt idx="256" c:formatCode="General">
                  <c:v>2</c:v>
                </c:pt>
                <c:pt idx="257" c:formatCode="General">
                  <c:v>2</c:v>
                </c:pt>
                <c:pt idx="258" c:formatCode="General">
                  <c:v>2</c:v>
                </c:pt>
                <c:pt idx="259" c:formatCode="General">
                  <c:v>2</c:v>
                </c:pt>
                <c:pt idx="260" c:formatCode="General">
                  <c:v>3</c:v>
                </c:pt>
                <c:pt idx="261" c:formatCode="General">
                  <c:v>3</c:v>
                </c:pt>
                <c:pt idx="262" c:formatCode="General">
                  <c:v>2</c:v>
                </c:pt>
                <c:pt idx="263" c:formatCode="General">
                  <c:v>4</c:v>
                </c:pt>
                <c:pt idx="264" c:formatCode="General">
                  <c:v>5</c:v>
                </c:pt>
                <c:pt idx="265" c:formatCode="General">
                  <c:v>5</c:v>
                </c:pt>
                <c:pt idx="266" c:formatCode="General">
                  <c:v>5</c:v>
                </c:pt>
                <c:pt idx="267" c:formatCode="General">
                  <c:v>5</c:v>
                </c:pt>
                <c:pt idx="268" c:formatCode="General">
                  <c:v>3</c:v>
                </c:pt>
                <c:pt idx="269" c:formatCode="General">
                  <c:v>2</c:v>
                </c:pt>
                <c:pt idx="270" c:formatCode="General">
                  <c:v>3</c:v>
                </c:pt>
                <c:pt idx="271" c:formatCode="General">
                  <c:v>3</c:v>
                </c:pt>
                <c:pt idx="272" c:formatCode="General">
                  <c:v>2</c:v>
                </c:pt>
                <c:pt idx="273" c:formatCode="General">
                  <c:v>4</c:v>
                </c:pt>
                <c:pt idx="274" c:formatCode="General">
                  <c:v>4</c:v>
                </c:pt>
                <c:pt idx="275" c:formatCode="General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784000"/>
        <c:axId val="78785536"/>
      </c:barChart>
      <c:catAx>
        <c:axId val="78784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785536"/>
        <c:crosses val="autoZero"/>
        <c:auto val="1"/>
        <c:lblAlgn val="ctr"/>
        <c:lblOffset val="100"/>
        <c:noMultiLvlLbl val="0"/>
      </c:catAx>
      <c:valAx>
        <c:axId val="7878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784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133350</xdr:colOff>
      <xdr:row>12</xdr:row>
      <xdr:rowOff>66675</xdr:rowOff>
    </xdr:from>
    <xdr:to>
      <xdr:col>33</xdr:col>
      <xdr:colOff>161925</xdr:colOff>
      <xdr:row>23</xdr:row>
      <xdr:rowOff>85725</xdr:rowOff>
    </xdr:to>
    <xdr:graphicFrame>
      <xdr:nvGraphicFramePr>
        <xdr:cNvPr id="4" name="图表 3"/>
        <xdr:cNvGraphicFramePr/>
      </xdr:nvGraphicFramePr>
      <xdr:xfrm>
        <a:off x="4343400" y="1666875"/>
        <a:ext cx="9744075" cy="14859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133985</xdr:colOff>
      <xdr:row>24</xdr:row>
      <xdr:rowOff>0</xdr:rowOff>
    </xdr:from>
    <xdr:to>
      <xdr:col>33</xdr:col>
      <xdr:colOff>133350</xdr:colOff>
      <xdr:row>42</xdr:row>
      <xdr:rowOff>95250</xdr:rowOff>
    </xdr:to>
    <xdr:graphicFrame>
      <xdr:nvGraphicFramePr>
        <xdr:cNvPr id="3" name="图表 2"/>
        <xdr:cNvGraphicFramePr/>
      </xdr:nvGraphicFramePr>
      <xdr:xfrm>
        <a:off x="4344035" y="3200400"/>
        <a:ext cx="9714865" cy="24955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107950</xdr:colOff>
      <xdr:row>1</xdr:row>
      <xdr:rowOff>25400</xdr:rowOff>
    </xdr:from>
    <xdr:to>
      <xdr:col>39</xdr:col>
      <xdr:colOff>336550</xdr:colOff>
      <xdr:row>11</xdr:row>
      <xdr:rowOff>130175</xdr:rowOff>
    </xdr:to>
    <xdr:graphicFrame>
      <xdr:nvGraphicFramePr>
        <xdr:cNvPr id="2" name="图表 1"/>
        <xdr:cNvGraphicFramePr/>
      </xdr:nvGraphicFramePr>
      <xdr:xfrm>
        <a:off x="4318000" y="158750"/>
        <a:ext cx="14058900" cy="14382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7"/>
  <sheetViews>
    <sheetView tabSelected="1" topLeftCell="A22" workbookViewId="0">
      <selection activeCell="M61" sqref="M61"/>
    </sheetView>
  </sheetViews>
  <sheetFormatPr defaultColWidth="9" defaultRowHeight="10.5" customHeight="1" outlineLevelCol="7"/>
  <cols>
    <col min="1" max="1" width="6.375" style="2" customWidth="1"/>
    <col min="2" max="2" width="10.5" style="2" customWidth="1"/>
    <col min="3" max="3" width="5.25" style="2" customWidth="1"/>
    <col min="4" max="4" width="6.875" style="2" customWidth="1"/>
    <col min="5" max="5" width="7.25" style="2" customWidth="1"/>
    <col min="6" max="6" width="7.875" style="3" customWidth="1"/>
    <col min="7" max="7" width="4.875" style="2" customWidth="1"/>
    <col min="8" max="8" width="6.25" style="2" customWidth="1"/>
    <col min="9" max="28" width="4.125" style="2" customWidth="1"/>
    <col min="29" max="16384" width="9" style="2"/>
  </cols>
  <sheetData>
    <row r="1" customHeight="1" spans="1:8">
      <c r="A1" s="2" t="s">
        <v>0</v>
      </c>
      <c r="B1" s="2" t="s">
        <v>1</v>
      </c>
      <c r="C1" s="2" t="s">
        <v>2</v>
      </c>
      <c r="F1" s="1" t="s">
        <v>3</v>
      </c>
      <c r="G1" s="3" t="s">
        <v>4</v>
      </c>
      <c r="H1" s="2" t="s">
        <v>5</v>
      </c>
    </row>
    <row r="2" customHeight="1" spans="1:8">
      <c r="A2" s="2">
        <v>1</v>
      </c>
      <c r="B2" s="1" t="s">
        <v>6</v>
      </c>
      <c r="C2" s="1"/>
      <c r="D2" s="2">
        <f>SUBTOTAL(109,C2:C277)</f>
        <v>276</v>
      </c>
      <c r="F2" s="2">
        <v>20180125</v>
      </c>
      <c r="G2" s="3">
        <v>25</v>
      </c>
      <c r="H2" s="2">
        <v>25</v>
      </c>
    </row>
    <row r="3" customHeight="1" spans="1:8">
      <c r="A3" s="2">
        <v>2</v>
      </c>
      <c r="B3" s="1" t="s">
        <v>7</v>
      </c>
      <c r="F3" s="2">
        <v>20180126</v>
      </c>
      <c r="G3" s="3">
        <v>27</v>
      </c>
      <c r="H3" s="2">
        <f>G3-G2</f>
        <v>2</v>
      </c>
    </row>
    <row r="4" customHeight="1" spans="1:8">
      <c r="A4" s="2">
        <v>3</v>
      </c>
      <c r="B4" s="1" t="s">
        <v>8</v>
      </c>
      <c r="F4" s="2">
        <v>20180127</v>
      </c>
      <c r="G4" s="3">
        <v>27</v>
      </c>
      <c r="H4" s="2">
        <f>G4-G3</f>
        <v>0</v>
      </c>
    </row>
    <row r="5" customHeight="1" spans="1:8">
      <c r="A5" s="2">
        <v>4</v>
      </c>
      <c r="B5" s="1" t="s">
        <v>9</v>
      </c>
      <c r="F5" s="2">
        <v>20180128</v>
      </c>
      <c r="G5" s="3">
        <v>27</v>
      </c>
      <c r="H5" s="2">
        <f t="shared" ref="H5:H60" si="0">G5-G4</f>
        <v>0</v>
      </c>
    </row>
    <row r="6" customHeight="1" spans="1:8">
      <c r="A6" s="2">
        <v>5</v>
      </c>
      <c r="B6" s="1" t="s">
        <v>10</v>
      </c>
      <c r="F6" s="2">
        <v>20180129</v>
      </c>
      <c r="G6" s="2">
        <v>29</v>
      </c>
      <c r="H6" s="2">
        <f t="shared" si="0"/>
        <v>2</v>
      </c>
    </row>
    <row r="7" customHeight="1" spans="1:8">
      <c r="A7" s="2">
        <v>6</v>
      </c>
      <c r="B7" s="1" t="s">
        <v>11</v>
      </c>
      <c r="F7" s="2">
        <v>20180130</v>
      </c>
      <c r="G7" s="2">
        <v>32</v>
      </c>
      <c r="H7" s="2">
        <f t="shared" si="0"/>
        <v>3</v>
      </c>
    </row>
    <row r="8" customHeight="1" spans="1:8">
      <c r="A8" s="2">
        <v>7</v>
      </c>
      <c r="B8" s="1" t="s">
        <v>12</v>
      </c>
      <c r="F8" s="2">
        <v>20180131</v>
      </c>
      <c r="G8" s="2">
        <v>37</v>
      </c>
      <c r="H8" s="2">
        <f t="shared" si="0"/>
        <v>5</v>
      </c>
    </row>
    <row r="9" customHeight="1" spans="1:8">
      <c r="A9" s="2">
        <v>8</v>
      </c>
      <c r="B9" s="1" t="s">
        <v>13</v>
      </c>
      <c r="F9" s="3">
        <v>20180201</v>
      </c>
      <c r="G9" s="2">
        <v>43</v>
      </c>
      <c r="H9" s="2">
        <f t="shared" si="0"/>
        <v>6</v>
      </c>
    </row>
    <row r="10" customHeight="1" spans="1:8">
      <c r="A10" s="2">
        <v>9</v>
      </c>
      <c r="B10" s="1" t="s">
        <v>14</v>
      </c>
      <c r="F10" s="3">
        <v>20180202</v>
      </c>
      <c r="G10" s="2">
        <v>47</v>
      </c>
      <c r="H10" s="2">
        <f t="shared" si="0"/>
        <v>4</v>
      </c>
    </row>
    <row r="11" customHeight="1" spans="1:8">
      <c r="A11" s="2">
        <v>10</v>
      </c>
      <c r="B11" s="1" t="s">
        <v>15</v>
      </c>
      <c r="F11" s="3">
        <v>20180203</v>
      </c>
      <c r="G11" s="2">
        <v>59</v>
      </c>
      <c r="H11" s="2">
        <f t="shared" si="0"/>
        <v>12</v>
      </c>
    </row>
    <row r="12" customHeight="1" spans="1:8">
      <c r="A12" s="2">
        <v>11</v>
      </c>
      <c r="B12" s="1" t="s">
        <v>16</v>
      </c>
      <c r="F12" s="3">
        <v>20180204</v>
      </c>
      <c r="G12" s="2">
        <v>67</v>
      </c>
      <c r="H12" s="2">
        <f t="shared" si="0"/>
        <v>8</v>
      </c>
    </row>
    <row r="13" customHeight="1" spans="1:8">
      <c r="A13" s="2">
        <v>12</v>
      </c>
      <c r="B13" s="1" t="s">
        <v>17</v>
      </c>
      <c r="F13" s="3">
        <v>20180205</v>
      </c>
      <c r="G13" s="2">
        <v>73</v>
      </c>
      <c r="H13" s="2">
        <f t="shared" si="0"/>
        <v>6</v>
      </c>
    </row>
    <row r="14" customHeight="1" spans="1:8">
      <c r="A14" s="2">
        <v>13</v>
      </c>
      <c r="B14" s="1" t="s">
        <v>18</v>
      </c>
      <c r="F14" s="3">
        <v>20180206</v>
      </c>
      <c r="G14" s="2">
        <v>82</v>
      </c>
      <c r="H14" s="2">
        <f t="shared" si="0"/>
        <v>9</v>
      </c>
    </row>
    <row r="15" customHeight="1" spans="1:8">
      <c r="A15" s="2">
        <v>14</v>
      </c>
      <c r="B15" s="1" t="s">
        <v>19</v>
      </c>
      <c r="F15" s="3">
        <v>20180207</v>
      </c>
      <c r="G15" s="2">
        <v>88</v>
      </c>
      <c r="H15" s="2">
        <f t="shared" si="0"/>
        <v>6</v>
      </c>
    </row>
    <row r="16" customHeight="1" spans="1:8">
      <c r="A16" s="2">
        <v>15</v>
      </c>
      <c r="B16" s="1" t="s">
        <v>20</v>
      </c>
      <c r="F16" s="3">
        <v>20180208</v>
      </c>
      <c r="G16" s="2">
        <v>98</v>
      </c>
      <c r="H16" s="2">
        <f t="shared" si="0"/>
        <v>10</v>
      </c>
    </row>
    <row r="17" customHeight="1" spans="1:8">
      <c r="A17" s="2">
        <v>16</v>
      </c>
      <c r="B17" s="1" t="s">
        <v>21</v>
      </c>
      <c r="F17" s="3">
        <v>20180209</v>
      </c>
      <c r="G17" s="2">
        <v>101</v>
      </c>
      <c r="H17" s="2">
        <f t="shared" si="0"/>
        <v>3</v>
      </c>
    </row>
    <row r="18" customHeight="1" spans="1:8">
      <c r="A18" s="2">
        <v>17</v>
      </c>
      <c r="B18" s="1" t="s">
        <v>22</v>
      </c>
      <c r="F18" s="3">
        <v>20180210</v>
      </c>
      <c r="G18" s="2">
        <v>109</v>
      </c>
      <c r="H18" s="2">
        <f t="shared" si="0"/>
        <v>8</v>
      </c>
    </row>
    <row r="19" customHeight="1" spans="1:8">
      <c r="A19" s="2">
        <v>18</v>
      </c>
      <c r="B19" s="1" t="s">
        <v>23</v>
      </c>
      <c r="F19" s="3">
        <v>20180211</v>
      </c>
      <c r="G19" s="2">
        <v>117</v>
      </c>
      <c r="H19" s="2">
        <f t="shared" si="0"/>
        <v>8</v>
      </c>
    </row>
    <row r="20" customHeight="1" spans="1:8">
      <c r="A20" s="2">
        <v>19</v>
      </c>
      <c r="B20" s="1" t="s">
        <v>24</v>
      </c>
      <c r="F20" s="3">
        <v>20180212</v>
      </c>
      <c r="G20" s="2">
        <v>123</v>
      </c>
      <c r="H20" s="2">
        <f t="shared" si="0"/>
        <v>6</v>
      </c>
    </row>
    <row r="21" customHeight="1" spans="1:8">
      <c r="A21" s="2">
        <v>20</v>
      </c>
      <c r="B21" s="1" t="s">
        <v>25</v>
      </c>
      <c r="F21" s="3">
        <v>20180213</v>
      </c>
      <c r="G21" s="2">
        <v>129</v>
      </c>
      <c r="H21" s="2">
        <f t="shared" si="0"/>
        <v>6</v>
      </c>
    </row>
    <row r="22" customHeight="1" spans="1:8">
      <c r="A22" s="2">
        <v>21</v>
      </c>
      <c r="B22" s="1" t="s">
        <v>26</v>
      </c>
      <c r="F22" s="3">
        <v>20180214</v>
      </c>
      <c r="G22" s="2">
        <v>135</v>
      </c>
      <c r="H22" s="2">
        <f t="shared" si="0"/>
        <v>6</v>
      </c>
    </row>
    <row r="23" customHeight="1" spans="1:8">
      <c r="A23" s="2">
        <v>22</v>
      </c>
      <c r="B23" s="1" t="s">
        <v>27</v>
      </c>
      <c r="F23" s="3">
        <v>20180215</v>
      </c>
      <c r="G23" s="2">
        <v>135</v>
      </c>
      <c r="H23" s="2">
        <f t="shared" si="0"/>
        <v>0</v>
      </c>
    </row>
    <row r="24" customHeight="1" spans="1:8">
      <c r="A24" s="2">
        <v>23</v>
      </c>
      <c r="B24" s="1" t="s">
        <v>28</v>
      </c>
      <c r="F24" s="3">
        <v>20180216</v>
      </c>
      <c r="G24" s="2">
        <v>135</v>
      </c>
      <c r="H24" s="2">
        <f t="shared" si="0"/>
        <v>0</v>
      </c>
    </row>
    <row r="25" customHeight="1" spans="1:8">
      <c r="A25" s="2">
        <v>24</v>
      </c>
      <c r="B25" s="1" t="s">
        <v>29</v>
      </c>
      <c r="F25" s="3">
        <v>20180217</v>
      </c>
      <c r="G25" s="2">
        <v>135</v>
      </c>
      <c r="H25" s="2">
        <f t="shared" si="0"/>
        <v>0</v>
      </c>
    </row>
    <row r="26" customHeight="1" spans="1:8">
      <c r="A26" s="2">
        <v>25</v>
      </c>
      <c r="B26" s="1" t="s">
        <v>30</v>
      </c>
      <c r="F26" s="3">
        <v>20180218</v>
      </c>
      <c r="G26" s="2">
        <v>143</v>
      </c>
      <c r="H26" s="2">
        <f t="shared" si="0"/>
        <v>8</v>
      </c>
    </row>
    <row r="27" customHeight="1" spans="1:8">
      <c r="A27" s="2">
        <v>26</v>
      </c>
      <c r="B27" s="1" t="s">
        <v>31</v>
      </c>
      <c r="F27" s="3">
        <v>20180219</v>
      </c>
      <c r="G27" s="2">
        <v>145</v>
      </c>
      <c r="H27" s="2">
        <f t="shared" si="0"/>
        <v>2</v>
      </c>
    </row>
    <row r="28" customHeight="1" spans="1:8">
      <c r="A28" s="2">
        <v>27</v>
      </c>
      <c r="B28" s="1" t="s">
        <v>32</v>
      </c>
      <c r="F28" s="3">
        <v>20180220</v>
      </c>
      <c r="G28" s="2">
        <v>151</v>
      </c>
      <c r="H28" s="2">
        <f t="shared" si="0"/>
        <v>6</v>
      </c>
    </row>
    <row r="29" customHeight="1" spans="1:8">
      <c r="A29" s="2">
        <v>28</v>
      </c>
      <c r="B29" s="1" t="s">
        <v>33</v>
      </c>
      <c r="F29" s="3">
        <v>20180221</v>
      </c>
      <c r="G29" s="2">
        <v>155</v>
      </c>
      <c r="H29" s="2">
        <f t="shared" si="0"/>
        <v>4</v>
      </c>
    </row>
    <row r="30" customHeight="1" spans="1:8">
      <c r="A30" s="2">
        <v>29</v>
      </c>
      <c r="B30" s="1" t="s">
        <v>34</v>
      </c>
      <c r="F30" s="3">
        <v>20180222</v>
      </c>
      <c r="G30" s="2">
        <v>155</v>
      </c>
      <c r="H30" s="2">
        <f t="shared" si="0"/>
        <v>0</v>
      </c>
    </row>
    <row r="31" customHeight="1" spans="1:8">
      <c r="A31" s="2">
        <v>30</v>
      </c>
      <c r="B31" s="1" t="s">
        <v>35</v>
      </c>
      <c r="F31" s="3">
        <v>20180223</v>
      </c>
      <c r="G31" s="2">
        <v>155</v>
      </c>
      <c r="H31" s="2">
        <f t="shared" si="0"/>
        <v>0</v>
      </c>
    </row>
    <row r="32" customHeight="1" spans="1:8">
      <c r="A32" s="2">
        <v>31</v>
      </c>
      <c r="B32" s="1" t="s">
        <v>36</v>
      </c>
      <c r="F32" s="3">
        <v>20180224</v>
      </c>
      <c r="G32" s="2">
        <v>157</v>
      </c>
      <c r="H32" s="2">
        <f t="shared" si="0"/>
        <v>2</v>
      </c>
    </row>
    <row r="33" customHeight="1" spans="1:8">
      <c r="A33" s="2">
        <v>32</v>
      </c>
      <c r="B33" s="1" t="s">
        <v>37</v>
      </c>
      <c r="F33" s="3">
        <v>20180225</v>
      </c>
      <c r="G33" s="2">
        <v>157</v>
      </c>
      <c r="H33" s="2">
        <f t="shared" si="0"/>
        <v>0</v>
      </c>
    </row>
    <row r="34" customHeight="1" spans="1:8">
      <c r="A34" s="2">
        <v>33</v>
      </c>
      <c r="B34" s="1" t="s">
        <v>38</v>
      </c>
      <c r="F34" s="3">
        <v>20180226</v>
      </c>
      <c r="G34" s="2">
        <v>161</v>
      </c>
      <c r="H34" s="2">
        <f t="shared" si="0"/>
        <v>4</v>
      </c>
    </row>
    <row r="35" customHeight="1" spans="1:8">
      <c r="A35" s="2">
        <v>34</v>
      </c>
      <c r="B35" s="1" t="s">
        <v>39</v>
      </c>
      <c r="F35" s="3">
        <v>20180227</v>
      </c>
      <c r="G35" s="2">
        <v>168</v>
      </c>
      <c r="H35" s="2">
        <f t="shared" si="0"/>
        <v>7</v>
      </c>
    </row>
    <row r="36" customHeight="1" spans="1:8">
      <c r="A36" s="2">
        <v>35</v>
      </c>
      <c r="B36" s="1" t="s">
        <v>40</v>
      </c>
      <c r="F36" s="3">
        <v>20180228</v>
      </c>
      <c r="G36" s="2">
        <v>173</v>
      </c>
      <c r="H36" s="2">
        <f t="shared" si="0"/>
        <v>5</v>
      </c>
    </row>
    <row r="37" customHeight="1" spans="1:8">
      <c r="A37" s="2">
        <v>36</v>
      </c>
      <c r="B37" s="1" t="s">
        <v>41</v>
      </c>
      <c r="F37" s="3">
        <v>20180301</v>
      </c>
      <c r="G37" s="2">
        <v>175</v>
      </c>
      <c r="H37" s="2">
        <f t="shared" si="0"/>
        <v>2</v>
      </c>
    </row>
    <row r="38" customHeight="1" spans="1:8">
      <c r="A38" s="2">
        <v>37</v>
      </c>
      <c r="B38" s="1" t="s">
        <v>42</v>
      </c>
      <c r="F38" s="3">
        <v>20180302</v>
      </c>
      <c r="G38" s="2">
        <v>180</v>
      </c>
      <c r="H38" s="2">
        <f t="shared" si="0"/>
        <v>5</v>
      </c>
    </row>
    <row r="39" customHeight="1" spans="1:8">
      <c r="A39" s="2">
        <v>38</v>
      </c>
      <c r="B39" s="1" t="s">
        <v>43</v>
      </c>
      <c r="F39" s="3">
        <v>20180303</v>
      </c>
      <c r="G39" s="2">
        <v>185</v>
      </c>
      <c r="H39" s="2">
        <f t="shared" si="0"/>
        <v>5</v>
      </c>
    </row>
    <row r="40" customHeight="1" spans="1:8">
      <c r="A40" s="2">
        <v>39</v>
      </c>
      <c r="B40" s="1" t="s">
        <v>44</v>
      </c>
      <c r="F40" s="3">
        <v>20180304</v>
      </c>
      <c r="G40" s="2">
        <v>190</v>
      </c>
      <c r="H40" s="2">
        <f t="shared" si="0"/>
        <v>5</v>
      </c>
    </row>
    <row r="41" customHeight="1" spans="1:8">
      <c r="A41" s="2">
        <v>40</v>
      </c>
      <c r="B41" s="1" t="s">
        <v>45</v>
      </c>
      <c r="F41" s="3">
        <v>20180305</v>
      </c>
      <c r="G41" s="2">
        <v>197</v>
      </c>
      <c r="H41" s="2">
        <f t="shared" si="0"/>
        <v>7</v>
      </c>
    </row>
    <row r="42" customHeight="1" spans="1:8">
      <c r="A42" s="2">
        <v>41</v>
      </c>
      <c r="B42" s="1" t="s">
        <v>46</v>
      </c>
      <c r="F42" s="3">
        <v>20180306</v>
      </c>
      <c r="G42" s="2">
        <v>200</v>
      </c>
      <c r="H42" s="2">
        <f t="shared" si="0"/>
        <v>3</v>
      </c>
    </row>
    <row r="43" customHeight="1" spans="1:8">
      <c r="A43" s="2">
        <v>42</v>
      </c>
      <c r="B43" s="1" t="s">
        <v>47</v>
      </c>
      <c r="F43" s="3">
        <v>20180307</v>
      </c>
      <c r="G43" s="2">
        <v>202</v>
      </c>
      <c r="H43" s="2">
        <f t="shared" si="0"/>
        <v>2</v>
      </c>
    </row>
    <row r="44" customHeight="1" spans="1:8">
      <c r="A44" s="2">
        <v>43</v>
      </c>
      <c r="B44" s="1" t="s">
        <v>48</v>
      </c>
      <c r="F44" s="3">
        <v>20180308</v>
      </c>
      <c r="G44" s="2">
        <v>205</v>
      </c>
      <c r="H44" s="2">
        <f t="shared" si="0"/>
        <v>3</v>
      </c>
    </row>
    <row r="45" customHeight="1" spans="1:8">
      <c r="A45" s="2">
        <v>44</v>
      </c>
      <c r="B45" s="1" t="s">
        <v>49</v>
      </c>
      <c r="F45" s="3">
        <v>20180309</v>
      </c>
      <c r="G45" s="2">
        <v>208</v>
      </c>
      <c r="H45" s="2">
        <f t="shared" si="0"/>
        <v>3</v>
      </c>
    </row>
    <row r="46" customHeight="1" spans="1:8">
      <c r="A46" s="2">
        <v>45</v>
      </c>
      <c r="B46" s="1" t="s">
        <v>50</v>
      </c>
      <c r="F46" s="3">
        <v>20180310</v>
      </c>
      <c r="G46" s="2">
        <v>211</v>
      </c>
      <c r="H46" s="2">
        <f t="shared" si="0"/>
        <v>3</v>
      </c>
    </row>
    <row r="47" customHeight="1" spans="1:8">
      <c r="A47" s="2">
        <v>46</v>
      </c>
      <c r="B47" s="1" t="s">
        <v>51</v>
      </c>
      <c r="F47" s="3">
        <v>20180311</v>
      </c>
      <c r="G47" s="2">
        <v>215</v>
      </c>
      <c r="H47" s="2">
        <f t="shared" si="0"/>
        <v>4</v>
      </c>
    </row>
    <row r="48" customHeight="1" spans="1:8">
      <c r="A48" s="2">
        <v>47</v>
      </c>
      <c r="B48" s="1" t="s">
        <v>52</v>
      </c>
      <c r="F48" s="3">
        <v>20180312</v>
      </c>
      <c r="G48" s="2">
        <v>215</v>
      </c>
      <c r="H48" s="2">
        <f t="shared" si="0"/>
        <v>0</v>
      </c>
    </row>
    <row r="49" customHeight="1" spans="1:8">
      <c r="A49" s="2">
        <v>48</v>
      </c>
      <c r="B49" s="1" t="s">
        <v>53</v>
      </c>
      <c r="F49" s="3">
        <v>20180313</v>
      </c>
      <c r="G49" s="2">
        <v>221</v>
      </c>
      <c r="H49" s="2">
        <f t="shared" si="0"/>
        <v>6</v>
      </c>
    </row>
    <row r="50" customHeight="1" spans="1:8">
      <c r="A50" s="2">
        <v>49</v>
      </c>
      <c r="B50" s="1" t="s">
        <v>54</v>
      </c>
      <c r="F50" s="3">
        <v>20180314</v>
      </c>
      <c r="G50" s="2">
        <v>226</v>
      </c>
      <c r="H50" s="2">
        <f t="shared" si="0"/>
        <v>5</v>
      </c>
    </row>
    <row r="51" customHeight="1" spans="1:8">
      <c r="A51" s="2">
        <v>50</v>
      </c>
      <c r="B51" s="1" t="s">
        <v>55</v>
      </c>
      <c r="F51" s="3">
        <v>20180315</v>
      </c>
      <c r="G51" s="2">
        <v>232</v>
      </c>
      <c r="H51" s="2">
        <f t="shared" si="0"/>
        <v>6</v>
      </c>
    </row>
    <row r="52" customHeight="1" spans="1:8">
      <c r="A52" s="2">
        <v>51</v>
      </c>
      <c r="B52" s="1" t="s">
        <v>56</v>
      </c>
      <c r="F52" s="3">
        <v>20180316</v>
      </c>
      <c r="G52" s="2">
        <v>237</v>
      </c>
      <c r="H52" s="2">
        <f t="shared" si="0"/>
        <v>5</v>
      </c>
    </row>
    <row r="53" customHeight="1" spans="1:8">
      <c r="A53" s="2">
        <v>52</v>
      </c>
      <c r="B53" s="1" t="s">
        <v>57</v>
      </c>
      <c r="F53" s="3">
        <v>20180317</v>
      </c>
      <c r="G53" s="2">
        <v>244</v>
      </c>
      <c r="H53" s="2">
        <f t="shared" si="0"/>
        <v>7</v>
      </c>
    </row>
    <row r="54" customHeight="1" spans="1:8">
      <c r="A54" s="2">
        <v>53</v>
      </c>
      <c r="B54" s="1" t="s">
        <v>58</v>
      </c>
      <c r="F54" s="3">
        <v>20180318</v>
      </c>
      <c r="G54" s="2">
        <v>247</v>
      </c>
      <c r="H54" s="2">
        <f t="shared" si="0"/>
        <v>3</v>
      </c>
    </row>
    <row r="55" customHeight="1" spans="1:8">
      <c r="A55" s="2">
        <v>54</v>
      </c>
      <c r="B55" s="1" t="s">
        <v>59</v>
      </c>
      <c r="F55" s="3">
        <v>20180319</v>
      </c>
      <c r="G55" s="2">
        <v>247</v>
      </c>
      <c r="H55" s="2">
        <f t="shared" si="0"/>
        <v>0</v>
      </c>
    </row>
    <row r="56" customHeight="1" spans="1:8">
      <c r="A56" s="2">
        <v>55</v>
      </c>
      <c r="B56" s="1" t="s">
        <v>60</v>
      </c>
      <c r="F56" s="3">
        <v>20180320</v>
      </c>
      <c r="G56" s="2">
        <v>252</v>
      </c>
      <c r="H56" s="2">
        <f t="shared" si="0"/>
        <v>5</v>
      </c>
    </row>
    <row r="57" customHeight="1" spans="1:8">
      <c r="A57" s="2">
        <v>56</v>
      </c>
      <c r="B57" s="1" t="s">
        <v>61</v>
      </c>
      <c r="F57" s="3">
        <v>20180321</v>
      </c>
      <c r="G57" s="2">
        <v>257</v>
      </c>
      <c r="H57" s="2">
        <f t="shared" si="0"/>
        <v>5</v>
      </c>
    </row>
    <row r="58" customHeight="1" spans="1:8">
      <c r="A58" s="2">
        <v>57</v>
      </c>
      <c r="B58" s="1" t="s">
        <v>62</v>
      </c>
      <c r="F58" s="3">
        <v>20180322</v>
      </c>
      <c r="G58" s="2">
        <v>260</v>
      </c>
      <c r="H58" s="2">
        <f t="shared" si="0"/>
        <v>3</v>
      </c>
    </row>
    <row r="59" customHeight="1" spans="1:8">
      <c r="A59" s="2">
        <v>58</v>
      </c>
      <c r="B59" s="1" t="s">
        <v>63</v>
      </c>
      <c r="F59" s="3">
        <v>20180323</v>
      </c>
      <c r="G59" s="2">
        <v>266</v>
      </c>
      <c r="H59" s="2">
        <f t="shared" si="0"/>
        <v>6</v>
      </c>
    </row>
    <row r="60" customHeight="1" spans="1:8">
      <c r="A60" s="2">
        <v>59</v>
      </c>
      <c r="B60" s="1" t="s">
        <v>64</v>
      </c>
      <c r="F60" s="3">
        <v>20180324</v>
      </c>
      <c r="G60" s="2">
        <v>271</v>
      </c>
      <c r="H60" s="2">
        <f t="shared" si="0"/>
        <v>5</v>
      </c>
    </row>
    <row r="61" customHeight="1" spans="1:8">
      <c r="A61" s="2">
        <v>60</v>
      </c>
      <c r="B61" s="1" t="s">
        <v>65</v>
      </c>
      <c r="F61" s="3">
        <v>20180325</v>
      </c>
      <c r="G61" s="2">
        <v>276</v>
      </c>
      <c r="H61" s="2">
        <f>G61-G60</f>
        <v>5</v>
      </c>
    </row>
    <row r="62" customHeight="1" spans="1:2">
      <c r="A62" s="2">
        <v>61</v>
      </c>
      <c r="B62" s="1" t="s">
        <v>66</v>
      </c>
    </row>
    <row r="63" customHeight="1" spans="1:2">
      <c r="A63" s="2">
        <v>62</v>
      </c>
      <c r="B63" s="1" t="s">
        <v>67</v>
      </c>
    </row>
    <row r="64" customHeight="1" spans="1:2">
      <c r="A64" s="2">
        <v>63</v>
      </c>
      <c r="B64" s="1" t="s">
        <v>68</v>
      </c>
    </row>
    <row r="65" customHeight="1" spans="1:2">
      <c r="A65" s="2">
        <v>64</v>
      </c>
      <c r="B65" s="1" t="s">
        <v>69</v>
      </c>
    </row>
    <row r="66" customHeight="1" spans="1:2">
      <c r="A66" s="2">
        <v>65</v>
      </c>
      <c r="B66" s="1" t="s">
        <v>70</v>
      </c>
    </row>
    <row r="67" customHeight="1" spans="1:2">
      <c r="A67" s="2">
        <v>66</v>
      </c>
      <c r="B67" s="1" t="s">
        <v>71</v>
      </c>
    </row>
    <row r="68" customHeight="1" spans="1:2">
      <c r="A68" s="2">
        <v>67</v>
      </c>
      <c r="B68" s="1" t="s">
        <v>72</v>
      </c>
    </row>
    <row r="69" customHeight="1" spans="1:2">
      <c r="A69" s="2">
        <v>68</v>
      </c>
      <c r="B69" s="1" t="s">
        <v>73</v>
      </c>
    </row>
    <row r="70" customHeight="1" spans="1:2">
      <c r="A70" s="2">
        <v>69</v>
      </c>
      <c r="B70" s="1" t="s">
        <v>74</v>
      </c>
    </row>
    <row r="71" customHeight="1" spans="1:2">
      <c r="A71" s="2">
        <v>70</v>
      </c>
      <c r="B71" s="1" t="s">
        <v>75</v>
      </c>
    </row>
    <row r="72" customHeight="1" spans="1:2">
      <c r="A72" s="2">
        <v>71</v>
      </c>
      <c r="B72" s="1" t="s">
        <v>76</v>
      </c>
    </row>
    <row r="73" customHeight="1" spans="1:2">
      <c r="A73" s="2">
        <v>72</v>
      </c>
      <c r="B73" s="1" t="s">
        <v>77</v>
      </c>
    </row>
    <row r="74" s="1" customFormat="1" customHeight="1" spans="1:3">
      <c r="A74" s="2">
        <v>73</v>
      </c>
      <c r="B74" s="1">
        <v>2.1</v>
      </c>
      <c r="C74" s="2">
        <v>1</v>
      </c>
    </row>
    <row r="75" customHeight="1" spans="1:3">
      <c r="A75" s="2">
        <v>74</v>
      </c>
      <c r="B75" s="1">
        <v>2.2</v>
      </c>
      <c r="C75" s="2">
        <v>1</v>
      </c>
    </row>
    <row r="76" customHeight="1" spans="1:3">
      <c r="A76" s="2">
        <v>75</v>
      </c>
      <c r="B76" s="1" t="s">
        <v>78</v>
      </c>
      <c r="C76" s="2">
        <v>1</v>
      </c>
    </row>
    <row r="77" customHeight="1" spans="1:3">
      <c r="A77" s="2">
        <v>76</v>
      </c>
      <c r="B77" s="1">
        <v>2.4</v>
      </c>
      <c r="C77" s="2">
        <v>1</v>
      </c>
    </row>
    <row r="78" customHeight="1" spans="1:3">
      <c r="A78" s="2">
        <v>77</v>
      </c>
      <c r="B78" s="1">
        <v>2.5</v>
      </c>
      <c r="C78" s="2">
        <v>1</v>
      </c>
    </row>
    <row r="79" customHeight="1" spans="1:3">
      <c r="A79" s="2">
        <v>78</v>
      </c>
      <c r="B79" s="1" t="s">
        <v>79</v>
      </c>
      <c r="C79" s="2">
        <v>1</v>
      </c>
    </row>
    <row r="80" customHeight="1" spans="1:3">
      <c r="A80" s="2">
        <v>79</v>
      </c>
      <c r="B80" s="1" t="s">
        <v>80</v>
      </c>
      <c r="C80" s="2">
        <v>1</v>
      </c>
    </row>
    <row r="81" customHeight="1" spans="1:3">
      <c r="A81" s="2">
        <v>80</v>
      </c>
      <c r="B81" s="1" t="s">
        <v>81</v>
      </c>
      <c r="C81" s="2">
        <v>1</v>
      </c>
    </row>
    <row r="82" customHeight="1" spans="1:3">
      <c r="A82" s="2">
        <v>81</v>
      </c>
      <c r="B82" s="1" t="s">
        <v>82</v>
      </c>
      <c r="C82" s="2">
        <v>1</v>
      </c>
    </row>
    <row r="83" customHeight="1" spans="1:3">
      <c r="A83" s="2">
        <v>82</v>
      </c>
      <c r="B83" s="1" t="s">
        <v>83</v>
      </c>
      <c r="C83" s="2">
        <v>1</v>
      </c>
    </row>
    <row r="84" customHeight="1" spans="1:2">
      <c r="A84" s="2">
        <v>83</v>
      </c>
      <c r="B84" s="1" t="s">
        <v>84</v>
      </c>
    </row>
    <row r="85" customHeight="1" spans="1:2">
      <c r="A85" s="2">
        <v>84</v>
      </c>
      <c r="B85" s="1" t="s">
        <v>85</v>
      </c>
    </row>
    <row r="86" customHeight="1" spans="1:2">
      <c r="A86" s="2">
        <v>85</v>
      </c>
      <c r="B86" s="1" t="s">
        <v>86</v>
      </c>
    </row>
    <row r="87" customHeight="1" spans="1:2">
      <c r="A87" s="2">
        <v>86</v>
      </c>
      <c r="B87" s="1" t="s">
        <v>87</v>
      </c>
    </row>
    <row r="88" customHeight="1" spans="1:2">
      <c r="A88" s="2">
        <v>87</v>
      </c>
      <c r="B88" s="1" t="s">
        <v>88</v>
      </c>
    </row>
    <row r="89" customHeight="1" spans="1:2">
      <c r="A89" s="2">
        <v>88</v>
      </c>
      <c r="B89" s="1" t="s">
        <v>89</v>
      </c>
    </row>
    <row r="90" customHeight="1" spans="1:2">
      <c r="A90" s="2">
        <v>89</v>
      </c>
      <c r="B90" s="1" t="s">
        <v>90</v>
      </c>
    </row>
    <row r="91" customHeight="1" spans="1:2">
      <c r="A91" s="2">
        <v>90</v>
      </c>
      <c r="B91" s="1" t="s">
        <v>91</v>
      </c>
    </row>
    <row r="92" customHeight="1" spans="1:2">
      <c r="A92" s="2">
        <v>91</v>
      </c>
      <c r="B92" s="1" t="s">
        <v>92</v>
      </c>
    </row>
    <row r="93" customHeight="1" spans="1:2">
      <c r="A93" s="2">
        <v>92</v>
      </c>
      <c r="B93" s="1" t="s">
        <v>93</v>
      </c>
    </row>
    <row r="94" customHeight="1" spans="1:2">
      <c r="A94" s="2">
        <v>93</v>
      </c>
      <c r="B94" s="1" t="s">
        <v>94</v>
      </c>
    </row>
    <row r="95" customHeight="1" spans="1:2">
      <c r="A95" s="2">
        <v>94</v>
      </c>
      <c r="B95" s="1" t="s">
        <v>95</v>
      </c>
    </row>
    <row r="96" customHeight="1" spans="1:2">
      <c r="A96" s="2">
        <v>95</v>
      </c>
      <c r="B96" s="1" t="s">
        <v>96</v>
      </c>
    </row>
    <row r="97" customHeight="1" spans="1:2">
      <c r="A97" s="2">
        <v>96</v>
      </c>
      <c r="B97" s="1" t="s">
        <v>97</v>
      </c>
    </row>
    <row r="98" customHeight="1" spans="1:2">
      <c r="A98" s="2">
        <v>97</v>
      </c>
      <c r="B98" s="1" t="s">
        <v>98</v>
      </c>
    </row>
    <row r="99" customHeight="1" spans="1:2">
      <c r="A99" s="2">
        <v>98</v>
      </c>
      <c r="B99" s="1" t="s">
        <v>99</v>
      </c>
    </row>
    <row r="100" customHeight="1" spans="1:2">
      <c r="A100" s="2">
        <v>99</v>
      </c>
      <c r="B100" s="1" t="s">
        <v>100</v>
      </c>
    </row>
    <row r="101" customHeight="1" spans="1:2">
      <c r="A101" s="2">
        <v>100</v>
      </c>
      <c r="B101" s="1" t="s">
        <v>101</v>
      </c>
    </row>
    <row r="102" customHeight="1" spans="1:2">
      <c r="A102" s="2">
        <v>101</v>
      </c>
      <c r="B102" s="1" t="s">
        <v>102</v>
      </c>
    </row>
    <row r="103" customHeight="1" spans="1:2">
      <c r="A103" s="2">
        <v>102</v>
      </c>
      <c r="B103" s="1" t="s">
        <v>103</v>
      </c>
    </row>
    <row r="104" customHeight="1" spans="1:2">
      <c r="A104" s="2">
        <v>103</v>
      </c>
      <c r="B104" s="1" t="s">
        <v>104</v>
      </c>
    </row>
    <row r="105" customHeight="1" spans="1:2">
      <c r="A105" s="2">
        <v>104</v>
      </c>
      <c r="B105" s="1" t="s">
        <v>105</v>
      </c>
    </row>
    <row r="106" customHeight="1" spans="1:2">
      <c r="A106" s="2">
        <v>105</v>
      </c>
      <c r="B106" s="1" t="s">
        <v>106</v>
      </c>
    </row>
    <row r="107" customHeight="1" spans="1:2">
      <c r="A107" s="2">
        <v>106</v>
      </c>
      <c r="B107" s="1" t="s">
        <v>107</v>
      </c>
    </row>
    <row r="108" customHeight="1" spans="1:2">
      <c r="A108" s="2">
        <v>107</v>
      </c>
      <c r="B108" s="1" t="s">
        <v>108</v>
      </c>
    </row>
    <row r="109" customHeight="1" spans="1:2">
      <c r="A109" s="2">
        <v>108</v>
      </c>
      <c r="B109" s="1" t="s">
        <v>109</v>
      </c>
    </row>
    <row r="110" customHeight="1" spans="1:2">
      <c r="A110" s="2">
        <v>109</v>
      </c>
      <c r="B110" s="1" t="s">
        <v>110</v>
      </c>
    </row>
    <row r="111" customHeight="1" spans="1:2">
      <c r="A111" s="2">
        <v>110</v>
      </c>
      <c r="B111" s="1" t="s">
        <v>111</v>
      </c>
    </row>
    <row r="112" customHeight="1" spans="1:2">
      <c r="A112" s="2">
        <v>111</v>
      </c>
      <c r="B112" s="1" t="s">
        <v>112</v>
      </c>
    </row>
    <row r="113" customHeight="1" spans="1:2">
      <c r="A113" s="2">
        <v>112</v>
      </c>
      <c r="B113" s="1" t="s">
        <v>113</v>
      </c>
    </row>
    <row r="114" customHeight="1" spans="1:2">
      <c r="A114" s="2">
        <v>113</v>
      </c>
      <c r="B114" s="1" t="s">
        <v>114</v>
      </c>
    </row>
    <row r="115" customHeight="1" spans="1:2">
      <c r="A115" s="2">
        <v>114</v>
      </c>
      <c r="B115" s="1" t="s">
        <v>115</v>
      </c>
    </row>
    <row r="116" customHeight="1" spans="1:2">
      <c r="A116" s="2">
        <v>115</v>
      </c>
      <c r="B116" s="1" t="s">
        <v>116</v>
      </c>
    </row>
    <row r="117" customHeight="1" spans="1:2">
      <c r="A117" s="2">
        <v>116</v>
      </c>
      <c r="B117" s="1" t="s">
        <v>117</v>
      </c>
    </row>
    <row r="118" customHeight="1" spans="1:2">
      <c r="A118" s="2">
        <v>117</v>
      </c>
      <c r="B118" s="1" t="s">
        <v>118</v>
      </c>
    </row>
    <row r="119" customHeight="1" spans="1:2">
      <c r="A119" s="2">
        <v>118</v>
      </c>
      <c r="B119" s="1" t="s">
        <v>119</v>
      </c>
    </row>
    <row r="120" customHeight="1" spans="1:2">
      <c r="A120" s="2">
        <v>119</v>
      </c>
      <c r="B120" s="1" t="s">
        <v>120</v>
      </c>
    </row>
    <row r="121" customHeight="1" spans="1:2">
      <c r="A121" s="2">
        <v>120</v>
      </c>
      <c r="B121" s="1" t="s">
        <v>121</v>
      </c>
    </row>
    <row r="122" customHeight="1" spans="1:2">
      <c r="A122" s="2">
        <v>121</v>
      </c>
      <c r="B122" s="1" t="s">
        <v>122</v>
      </c>
    </row>
    <row r="123" customHeight="1" spans="1:2">
      <c r="A123" s="2">
        <v>122</v>
      </c>
      <c r="B123" s="1" t="s">
        <v>123</v>
      </c>
    </row>
    <row r="124" customHeight="1" spans="1:2">
      <c r="A124" s="2">
        <v>123</v>
      </c>
      <c r="B124" s="1" t="s">
        <v>124</v>
      </c>
    </row>
    <row r="125" customHeight="1" spans="1:2">
      <c r="A125" s="2">
        <v>124</v>
      </c>
      <c r="B125" s="1" t="s">
        <v>125</v>
      </c>
    </row>
    <row r="126" customHeight="1" spans="1:2">
      <c r="A126" s="2">
        <v>125</v>
      </c>
      <c r="B126" s="1" t="s">
        <v>126</v>
      </c>
    </row>
    <row r="127" customHeight="1" spans="1:2">
      <c r="A127" s="2">
        <v>126</v>
      </c>
      <c r="B127" s="1" t="s">
        <v>127</v>
      </c>
    </row>
    <row r="128" customHeight="1" spans="1:2">
      <c r="A128" s="2">
        <v>127</v>
      </c>
      <c r="B128" s="1" t="s">
        <v>128</v>
      </c>
    </row>
    <row r="129" customHeight="1" spans="1:2">
      <c r="A129" s="2">
        <v>128</v>
      </c>
      <c r="B129" s="1" t="s">
        <v>129</v>
      </c>
    </row>
    <row r="130" customHeight="1" spans="1:2">
      <c r="A130" s="2">
        <v>129</v>
      </c>
      <c r="B130" s="1" t="s">
        <v>130</v>
      </c>
    </row>
    <row r="131" customHeight="1" spans="1:2">
      <c r="A131" s="2">
        <v>130</v>
      </c>
      <c r="B131" s="1" t="s">
        <v>131</v>
      </c>
    </row>
    <row r="132" customHeight="1" spans="1:2">
      <c r="A132" s="2">
        <v>131</v>
      </c>
      <c r="B132" s="1" t="s">
        <v>132</v>
      </c>
    </row>
    <row r="133" customHeight="1" spans="1:2">
      <c r="A133" s="2">
        <v>132</v>
      </c>
      <c r="B133" s="1" t="s">
        <v>133</v>
      </c>
    </row>
    <row r="134" customHeight="1" spans="1:2">
      <c r="A134" s="2">
        <v>133</v>
      </c>
      <c r="B134" s="1" t="s">
        <v>134</v>
      </c>
    </row>
    <row r="135" customHeight="1" spans="1:2">
      <c r="A135" s="2">
        <v>134</v>
      </c>
      <c r="B135" s="1" t="s">
        <v>135</v>
      </c>
    </row>
    <row r="136" customHeight="1" spans="1:2">
      <c r="A136" s="2">
        <v>135</v>
      </c>
      <c r="B136" s="1" t="s">
        <v>136</v>
      </c>
    </row>
    <row r="137" customHeight="1" spans="1:2">
      <c r="A137" s="2">
        <v>136</v>
      </c>
      <c r="B137" s="1" t="s">
        <v>137</v>
      </c>
    </row>
    <row r="138" customHeight="1" spans="1:2">
      <c r="A138" s="2">
        <v>137</v>
      </c>
      <c r="B138" s="1" t="s">
        <v>138</v>
      </c>
    </row>
    <row r="139" customHeight="1" spans="1:2">
      <c r="A139" s="2">
        <v>138</v>
      </c>
      <c r="B139" s="1" t="s">
        <v>139</v>
      </c>
    </row>
    <row r="140" customHeight="1" spans="1:2">
      <c r="A140" s="2">
        <v>139</v>
      </c>
      <c r="B140" s="1" t="s">
        <v>140</v>
      </c>
    </row>
    <row r="141" customHeight="1" spans="1:2">
      <c r="A141" s="2">
        <v>140</v>
      </c>
      <c r="B141" s="1" t="s">
        <v>141</v>
      </c>
    </row>
    <row r="142" customHeight="1" spans="1:2">
      <c r="A142" s="2">
        <v>141</v>
      </c>
      <c r="B142" s="1" t="s">
        <v>142</v>
      </c>
    </row>
    <row r="143" customHeight="1" spans="1:2">
      <c r="A143" s="2">
        <v>142</v>
      </c>
      <c r="B143" s="1" t="s">
        <v>143</v>
      </c>
    </row>
    <row r="144" customHeight="1" spans="1:2">
      <c r="A144" s="2">
        <v>143</v>
      </c>
      <c r="B144" s="1" t="s">
        <v>144</v>
      </c>
    </row>
    <row r="145" customHeight="1" spans="1:2">
      <c r="A145" s="2">
        <v>144</v>
      </c>
      <c r="B145" s="1" t="s">
        <v>145</v>
      </c>
    </row>
    <row r="146" customHeight="1" spans="1:2">
      <c r="A146" s="2">
        <v>145</v>
      </c>
      <c r="B146" s="1" t="s">
        <v>146</v>
      </c>
    </row>
    <row r="147" customHeight="1" spans="1:2">
      <c r="A147" s="2">
        <v>146</v>
      </c>
      <c r="B147" s="1" t="s">
        <v>147</v>
      </c>
    </row>
    <row r="148" customHeight="1" spans="1:2">
      <c r="A148" s="2">
        <v>147</v>
      </c>
      <c r="B148" s="1" t="s">
        <v>148</v>
      </c>
    </row>
    <row r="149" customHeight="1" spans="1:2">
      <c r="A149" s="2">
        <v>148</v>
      </c>
      <c r="B149" s="1" t="s">
        <v>149</v>
      </c>
    </row>
    <row r="150" customHeight="1" spans="1:2">
      <c r="A150" s="2">
        <v>149</v>
      </c>
      <c r="B150" s="1" t="s">
        <v>150</v>
      </c>
    </row>
    <row r="151" customHeight="1" spans="1:2">
      <c r="A151" s="2">
        <v>150</v>
      </c>
      <c r="B151" s="1" t="s">
        <v>151</v>
      </c>
    </row>
    <row r="152" customHeight="1" spans="1:2">
      <c r="A152" s="2">
        <v>151</v>
      </c>
      <c r="B152" s="1" t="s">
        <v>152</v>
      </c>
    </row>
    <row r="153" customHeight="1" spans="1:2">
      <c r="A153" s="2">
        <v>152</v>
      </c>
      <c r="B153" s="1" t="s">
        <v>153</v>
      </c>
    </row>
    <row r="154" customHeight="1" spans="1:2">
      <c r="A154" s="2">
        <v>153</v>
      </c>
      <c r="B154" s="1" t="s">
        <v>154</v>
      </c>
    </row>
    <row r="155" customHeight="1" spans="1:2">
      <c r="A155" s="2">
        <v>154</v>
      </c>
      <c r="B155" s="1" t="s">
        <v>155</v>
      </c>
    </row>
    <row r="156" customHeight="1" spans="1:2">
      <c r="A156" s="2">
        <v>155</v>
      </c>
      <c r="B156" s="1" t="s">
        <v>156</v>
      </c>
    </row>
    <row r="157" customHeight="1" spans="1:2">
      <c r="A157" s="2">
        <v>156</v>
      </c>
      <c r="B157" s="1" t="s">
        <v>157</v>
      </c>
    </row>
    <row r="158" customHeight="1" spans="1:2">
      <c r="A158" s="2">
        <v>157</v>
      </c>
      <c r="B158" s="1" t="s">
        <v>158</v>
      </c>
    </row>
    <row r="159" customHeight="1" spans="1:2">
      <c r="A159" s="2">
        <v>158</v>
      </c>
      <c r="B159" s="1" t="s">
        <v>159</v>
      </c>
    </row>
    <row r="160" customHeight="1" spans="1:2">
      <c r="A160" s="2">
        <v>159</v>
      </c>
      <c r="B160" s="1" t="s">
        <v>160</v>
      </c>
    </row>
    <row r="161" customHeight="1" spans="1:2">
      <c r="A161" s="2">
        <v>160</v>
      </c>
      <c r="B161" s="1" t="s">
        <v>161</v>
      </c>
    </row>
    <row r="162" customHeight="1" spans="1:2">
      <c r="A162" s="2">
        <v>161</v>
      </c>
      <c r="B162" s="1" t="s">
        <v>162</v>
      </c>
    </row>
    <row r="163" customHeight="1" spans="1:2">
      <c r="A163" s="2">
        <v>162</v>
      </c>
      <c r="B163" s="1" t="s">
        <v>163</v>
      </c>
    </row>
    <row r="164" customHeight="1" spans="1:2">
      <c r="A164" s="2">
        <v>163</v>
      </c>
      <c r="B164" s="1" t="s">
        <v>164</v>
      </c>
    </row>
    <row r="165" customHeight="1" spans="1:2">
      <c r="A165" s="2">
        <v>164</v>
      </c>
      <c r="B165" s="1" t="s">
        <v>165</v>
      </c>
    </row>
    <row r="166" customHeight="1" spans="1:2">
      <c r="A166" s="2">
        <v>165</v>
      </c>
      <c r="B166" s="1" t="s">
        <v>166</v>
      </c>
    </row>
    <row r="167" customHeight="1" spans="1:2">
      <c r="A167" s="2">
        <v>166</v>
      </c>
      <c r="B167" s="1" t="s">
        <v>167</v>
      </c>
    </row>
    <row r="168" customHeight="1" spans="1:2">
      <c r="A168" s="2">
        <v>167</v>
      </c>
      <c r="B168" s="1" t="s">
        <v>168</v>
      </c>
    </row>
    <row r="169" customHeight="1" spans="1:2">
      <c r="A169" s="2">
        <v>168</v>
      </c>
      <c r="B169" s="1" t="s">
        <v>169</v>
      </c>
    </row>
    <row r="170" customHeight="1" spans="1:3">
      <c r="A170" s="2">
        <v>169</v>
      </c>
      <c r="B170" s="1" t="s">
        <v>170</v>
      </c>
      <c r="C170" s="2">
        <v>1</v>
      </c>
    </row>
    <row r="171" customHeight="1" spans="1:3">
      <c r="A171" s="2">
        <v>170</v>
      </c>
      <c r="B171" s="1" t="s">
        <v>171</v>
      </c>
      <c r="C171" s="2">
        <v>1</v>
      </c>
    </row>
    <row r="172" customHeight="1" spans="1:3">
      <c r="A172" s="2">
        <v>171</v>
      </c>
      <c r="B172" s="1" t="s">
        <v>172</v>
      </c>
      <c r="C172" s="2">
        <v>2</v>
      </c>
    </row>
    <row r="173" customHeight="1" spans="1:3">
      <c r="A173" s="2">
        <v>172</v>
      </c>
      <c r="B173" s="1" t="s">
        <v>173</v>
      </c>
      <c r="C173" s="2">
        <v>1</v>
      </c>
    </row>
    <row r="174" customHeight="1" spans="1:3">
      <c r="A174" s="2">
        <v>173</v>
      </c>
      <c r="B174" s="1" t="s">
        <v>174</v>
      </c>
      <c r="C174" s="2">
        <v>1</v>
      </c>
    </row>
    <row r="175" customHeight="1" spans="1:3">
      <c r="A175" s="2">
        <v>174</v>
      </c>
      <c r="B175" s="1" t="s">
        <v>175</v>
      </c>
      <c r="C175" s="2">
        <v>1</v>
      </c>
    </row>
    <row r="176" customHeight="1" spans="1:3">
      <c r="A176" s="2">
        <v>175</v>
      </c>
      <c r="B176" s="1" t="s">
        <v>176</v>
      </c>
      <c r="C176" s="2">
        <v>1</v>
      </c>
    </row>
    <row r="177" customHeight="1" spans="1:3">
      <c r="A177" s="2">
        <v>176</v>
      </c>
      <c r="B177" s="1" t="s">
        <v>177</v>
      </c>
      <c r="C177" s="2">
        <v>2</v>
      </c>
    </row>
    <row r="178" customHeight="1" spans="1:3">
      <c r="A178" s="2">
        <v>177</v>
      </c>
      <c r="B178" s="1" t="s">
        <v>178</v>
      </c>
      <c r="C178" s="2">
        <v>2</v>
      </c>
    </row>
    <row r="179" customHeight="1" spans="1:3">
      <c r="A179" s="2">
        <v>178</v>
      </c>
      <c r="B179" s="1" t="s">
        <v>179</v>
      </c>
      <c r="C179" s="2">
        <v>2</v>
      </c>
    </row>
    <row r="180" customHeight="1" spans="1:3">
      <c r="A180" s="2">
        <v>179</v>
      </c>
      <c r="B180" s="1" t="s">
        <v>180</v>
      </c>
      <c r="C180" s="2">
        <v>2</v>
      </c>
    </row>
    <row r="181" customHeight="1" spans="1:3">
      <c r="A181" s="2">
        <v>180</v>
      </c>
      <c r="B181" s="1" t="s">
        <v>181</v>
      </c>
      <c r="C181" s="2">
        <v>1</v>
      </c>
    </row>
    <row r="182" customHeight="1" spans="1:3">
      <c r="A182" s="2">
        <v>181</v>
      </c>
      <c r="B182" s="1" t="s">
        <v>182</v>
      </c>
      <c r="C182" s="2">
        <v>2</v>
      </c>
    </row>
    <row r="183" customHeight="1" spans="1:3">
      <c r="A183" s="2">
        <v>182</v>
      </c>
      <c r="B183" s="1" t="s">
        <v>183</v>
      </c>
      <c r="C183" s="2">
        <v>1</v>
      </c>
    </row>
    <row r="184" customHeight="1" spans="1:3">
      <c r="A184" s="2">
        <v>183</v>
      </c>
      <c r="B184" s="1" t="s">
        <v>184</v>
      </c>
      <c r="C184" s="2">
        <v>2</v>
      </c>
    </row>
    <row r="185" customHeight="1" spans="1:3">
      <c r="A185" s="2">
        <v>184</v>
      </c>
      <c r="B185" s="1" t="s">
        <v>185</v>
      </c>
      <c r="C185" s="2">
        <v>2</v>
      </c>
    </row>
    <row r="186" customHeight="1" spans="1:3">
      <c r="A186" s="2">
        <v>185</v>
      </c>
      <c r="B186" s="1" t="s">
        <v>186</v>
      </c>
      <c r="C186" s="2">
        <v>2</v>
      </c>
    </row>
    <row r="187" customHeight="1" spans="1:3">
      <c r="A187" s="2">
        <v>186</v>
      </c>
      <c r="B187" s="1" t="s">
        <v>187</v>
      </c>
      <c r="C187" s="2">
        <v>3</v>
      </c>
    </row>
    <row r="188" customHeight="1" spans="1:3">
      <c r="A188" s="2">
        <v>187</v>
      </c>
      <c r="B188" s="1" t="s">
        <v>188</v>
      </c>
      <c r="C188" s="2">
        <v>1</v>
      </c>
    </row>
    <row r="189" customHeight="1" spans="1:2">
      <c r="A189" s="2">
        <v>188</v>
      </c>
      <c r="B189" s="1" t="s">
        <v>189</v>
      </c>
    </row>
    <row r="190" customHeight="1" spans="1:3">
      <c r="A190" s="2">
        <v>189</v>
      </c>
      <c r="B190" s="1" t="s">
        <v>190</v>
      </c>
      <c r="C190" s="2">
        <v>2</v>
      </c>
    </row>
    <row r="191" customHeight="1" spans="1:3">
      <c r="A191" s="2">
        <v>190</v>
      </c>
      <c r="B191" s="1" t="s">
        <v>191</v>
      </c>
      <c r="C191" s="2">
        <v>2</v>
      </c>
    </row>
    <row r="192" customHeight="1" spans="1:3">
      <c r="A192" s="2">
        <v>191</v>
      </c>
      <c r="B192" s="1" t="s">
        <v>192</v>
      </c>
      <c r="C192" s="2">
        <v>2</v>
      </c>
    </row>
    <row r="193" customHeight="1" spans="1:3">
      <c r="A193" s="2">
        <v>192</v>
      </c>
      <c r="B193" s="1" t="s">
        <v>193</v>
      </c>
      <c r="C193" s="2">
        <v>2</v>
      </c>
    </row>
    <row r="194" customHeight="1" spans="1:3">
      <c r="A194" s="2">
        <v>193</v>
      </c>
      <c r="B194" s="1" t="s">
        <v>194</v>
      </c>
      <c r="C194" s="2">
        <v>2</v>
      </c>
    </row>
    <row r="195" customHeight="1" spans="1:3">
      <c r="A195" s="2">
        <v>194</v>
      </c>
      <c r="B195" s="1" t="s">
        <v>195</v>
      </c>
      <c r="C195" s="2">
        <v>2</v>
      </c>
    </row>
    <row r="196" customHeight="1" spans="1:3">
      <c r="A196" s="2">
        <v>195</v>
      </c>
      <c r="B196" s="1" t="s">
        <v>196</v>
      </c>
      <c r="C196" s="2">
        <v>2</v>
      </c>
    </row>
    <row r="197" customHeight="1" spans="1:3">
      <c r="A197" s="2">
        <v>196</v>
      </c>
      <c r="B197" s="1" t="s">
        <v>197</v>
      </c>
      <c r="C197" s="2">
        <v>2</v>
      </c>
    </row>
    <row r="198" customHeight="1" spans="1:3">
      <c r="A198" s="2">
        <v>197</v>
      </c>
      <c r="B198" s="1" t="s">
        <v>198</v>
      </c>
      <c r="C198" s="2">
        <v>2</v>
      </c>
    </row>
    <row r="199" customHeight="1" spans="1:3">
      <c r="A199" s="2">
        <v>198</v>
      </c>
      <c r="B199" s="1" t="s">
        <v>199</v>
      </c>
      <c r="C199" s="2">
        <v>2</v>
      </c>
    </row>
    <row r="200" customHeight="1" spans="1:3">
      <c r="A200" s="2">
        <v>199</v>
      </c>
      <c r="B200" s="1" t="s">
        <v>200</v>
      </c>
      <c r="C200" s="2">
        <v>2</v>
      </c>
    </row>
    <row r="201" customHeight="1" spans="1:3">
      <c r="A201" s="2">
        <v>200</v>
      </c>
      <c r="B201" s="1" t="s">
        <v>201</v>
      </c>
      <c r="C201" s="2">
        <v>3</v>
      </c>
    </row>
    <row r="202" customHeight="1" spans="1:3">
      <c r="A202" s="2">
        <v>201</v>
      </c>
      <c r="B202" s="1" t="s">
        <v>202</v>
      </c>
      <c r="C202" s="2">
        <v>2</v>
      </c>
    </row>
    <row r="203" customHeight="1" spans="1:3">
      <c r="A203" s="2">
        <v>202</v>
      </c>
      <c r="B203" s="1" t="s">
        <v>203</v>
      </c>
      <c r="C203" s="2">
        <v>5</v>
      </c>
    </row>
    <row r="204" customHeight="1" spans="1:3">
      <c r="A204" s="2">
        <v>203</v>
      </c>
      <c r="B204" s="1" t="s">
        <v>204</v>
      </c>
      <c r="C204" s="2">
        <v>1</v>
      </c>
    </row>
    <row r="205" customHeight="1" spans="1:3">
      <c r="A205" s="2">
        <v>204</v>
      </c>
      <c r="B205" s="1" t="s">
        <v>205</v>
      </c>
      <c r="C205" s="2">
        <v>2</v>
      </c>
    </row>
    <row r="206" customHeight="1" spans="1:3">
      <c r="A206" s="2">
        <v>205</v>
      </c>
      <c r="B206" s="1" t="s">
        <v>206</v>
      </c>
      <c r="C206" s="2">
        <v>6</v>
      </c>
    </row>
    <row r="207" customHeight="1" spans="1:3">
      <c r="A207" s="2">
        <v>206</v>
      </c>
      <c r="B207" s="1" t="s">
        <v>207</v>
      </c>
      <c r="C207" s="2">
        <v>6</v>
      </c>
    </row>
    <row r="208" customHeight="1" spans="1:3">
      <c r="A208" s="2">
        <v>207</v>
      </c>
      <c r="B208" s="1" t="s">
        <v>208</v>
      </c>
      <c r="C208" s="2">
        <v>5</v>
      </c>
    </row>
    <row r="209" customHeight="1" spans="1:3">
      <c r="A209" s="2">
        <v>208</v>
      </c>
      <c r="B209" s="1" t="s">
        <v>209</v>
      </c>
      <c r="C209" s="2">
        <v>3</v>
      </c>
    </row>
    <row r="210" customHeight="1" spans="1:3">
      <c r="A210" s="2">
        <v>209</v>
      </c>
      <c r="B210" s="1" t="s">
        <v>210</v>
      </c>
      <c r="C210" s="2">
        <v>7</v>
      </c>
    </row>
    <row r="211" customHeight="1" spans="1:3">
      <c r="A211" s="2">
        <v>210</v>
      </c>
      <c r="B211" s="1" t="s">
        <v>211</v>
      </c>
      <c r="C211" s="2">
        <v>3</v>
      </c>
    </row>
    <row r="212" customHeight="1" spans="1:3">
      <c r="A212" s="2">
        <v>211</v>
      </c>
      <c r="B212" s="1" t="s">
        <v>212</v>
      </c>
      <c r="C212" s="2">
        <v>5</v>
      </c>
    </row>
    <row r="213" customHeight="1" spans="1:3">
      <c r="A213" s="2">
        <v>212</v>
      </c>
      <c r="B213" s="1" t="s">
        <v>213</v>
      </c>
      <c r="C213" s="2">
        <v>5</v>
      </c>
    </row>
    <row r="214" customHeight="1" spans="1:3">
      <c r="A214" s="2">
        <v>213</v>
      </c>
      <c r="B214" s="1" t="s">
        <v>214</v>
      </c>
      <c r="C214" s="2">
        <v>3</v>
      </c>
    </row>
    <row r="215" customHeight="1" spans="1:3">
      <c r="A215" s="2">
        <v>214</v>
      </c>
      <c r="B215" s="1" t="s">
        <v>215</v>
      </c>
      <c r="C215" s="2">
        <v>6</v>
      </c>
    </row>
    <row r="216" customHeight="1" spans="1:3">
      <c r="A216" s="2">
        <v>215</v>
      </c>
      <c r="B216" s="1" t="s">
        <v>216</v>
      </c>
      <c r="C216" s="2">
        <v>5</v>
      </c>
    </row>
    <row r="217" customHeight="1" spans="1:3">
      <c r="A217" s="2">
        <v>216</v>
      </c>
      <c r="B217" s="1" t="s">
        <v>217</v>
      </c>
      <c r="C217" s="2">
        <v>5</v>
      </c>
    </row>
    <row r="218" customHeight="1" spans="1:2">
      <c r="A218" s="2">
        <v>217</v>
      </c>
      <c r="B218" s="1" t="s">
        <v>218</v>
      </c>
    </row>
    <row r="219" customHeight="1" spans="1:2">
      <c r="A219" s="2">
        <v>218</v>
      </c>
      <c r="B219" s="1" t="s">
        <v>219</v>
      </c>
    </row>
    <row r="220" customHeight="1" spans="1:2">
      <c r="A220" s="2">
        <v>219</v>
      </c>
      <c r="B220" s="1" t="s">
        <v>220</v>
      </c>
    </row>
    <row r="221" customHeight="1" spans="1:2">
      <c r="A221" s="2">
        <v>220</v>
      </c>
      <c r="B221" s="1" t="s">
        <v>221</v>
      </c>
    </row>
    <row r="222" customHeight="1" spans="1:2">
      <c r="A222" s="2">
        <v>221</v>
      </c>
      <c r="B222" s="1" t="s">
        <v>222</v>
      </c>
    </row>
    <row r="223" customHeight="1" spans="1:2">
      <c r="A223" s="2">
        <v>222</v>
      </c>
      <c r="B223" s="1" t="s">
        <v>223</v>
      </c>
    </row>
    <row r="224" customHeight="1" spans="1:2">
      <c r="A224" s="2">
        <v>223</v>
      </c>
      <c r="B224" s="1" t="s">
        <v>224</v>
      </c>
    </row>
    <row r="225" customHeight="1" spans="1:2">
      <c r="A225" s="2">
        <v>224</v>
      </c>
      <c r="B225" s="1" t="s">
        <v>225</v>
      </c>
    </row>
    <row r="226" customHeight="1" spans="1:3">
      <c r="A226" s="2">
        <v>225</v>
      </c>
      <c r="B226" s="1" t="s">
        <v>226</v>
      </c>
      <c r="C226" s="2">
        <v>1</v>
      </c>
    </row>
    <row r="227" customHeight="1" spans="1:2">
      <c r="A227" s="2">
        <v>226</v>
      </c>
      <c r="B227" s="1" t="s">
        <v>227</v>
      </c>
    </row>
    <row r="228" customHeight="1" spans="1:2">
      <c r="A228" s="2">
        <v>227</v>
      </c>
      <c r="B228" s="1" t="s">
        <v>228</v>
      </c>
    </row>
    <row r="229" customHeight="1" spans="1:2">
      <c r="A229" s="2">
        <v>228</v>
      </c>
      <c r="B229" s="1" t="s">
        <v>229</v>
      </c>
    </row>
    <row r="230" customHeight="1" spans="1:3">
      <c r="A230" s="2">
        <v>229</v>
      </c>
      <c r="B230" s="1" t="s">
        <v>230</v>
      </c>
      <c r="C230" s="2">
        <v>4</v>
      </c>
    </row>
    <row r="231" customHeight="1" spans="1:3">
      <c r="A231" s="2">
        <v>230</v>
      </c>
      <c r="B231" s="1" t="s">
        <v>231</v>
      </c>
      <c r="C231" s="2">
        <v>2</v>
      </c>
    </row>
    <row r="232" customHeight="1" spans="1:3">
      <c r="A232" s="2">
        <v>231</v>
      </c>
      <c r="B232" s="1" t="s">
        <v>232</v>
      </c>
      <c r="C232" s="2">
        <v>2</v>
      </c>
    </row>
    <row r="233" customHeight="1" spans="1:3">
      <c r="A233" s="2">
        <v>232</v>
      </c>
      <c r="B233" s="1" t="s">
        <v>233</v>
      </c>
      <c r="C233" s="2">
        <v>2</v>
      </c>
    </row>
    <row r="234" customHeight="1" spans="1:3">
      <c r="A234" s="2">
        <v>233</v>
      </c>
      <c r="B234" s="1" t="s">
        <v>234</v>
      </c>
      <c r="C234" s="2">
        <v>2</v>
      </c>
    </row>
    <row r="235" customHeight="1" spans="1:3">
      <c r="A235" s="2">
        <v>234</v>
      </c>
      <c r="B235" s="1" t="s">
        <v>235</v>
      </c>
      <c r="C235" s="2">
        <v>2</v>
      </c>
    </row>
    <row r="236" customHeight="1" spans="1:3">
      <c r="A236" s="2">
        <v>235</v>
      </c>
      <c r="B236" s="1" t="s">
        <v>236</v>
      </c>
      <c r="C236" s="2">
        <v>2</v>
      </c>
    </row>
    <row r="237" customHeight="1" spans="1:3">
      <c r="A237" s="2">
        <v>236</v>
      </c>
      <c r="B237" s="1" t="s">
        <v>237</v>
      </c>
      <c r="C237" s="2">
        <v>2</v>
      </c>
    </row>
    <row r="238" customHeight="1" spans="1:3">
      <c r="A238" s="2">
        <v>237</v>
      </c>
      <c r="B238" s="1" t="s">
        <v>238</v>
      </c>
      <c r="C238" s="2">
        <v>3</v>
      </c>
    </row>
    <row r="239" customHeight="1" spans="1:3">
      <c r="A239" s="2">
        <v>238</v>
      </c>
      <c r="B239" s="1" t="s">
        <v>239</v>
      </c>
      <c r="C239" s="2">
        <v>3</v>
      </c>
    </row>
    <row r="240" customHeight="1" spans="1:3">
      <c r="A240" s="2">
        <v>239</v>
      </c>
      <c r="B240" s="1" t="s">
        <v>240</v>
      </c>
      <c r="C240" s="2">
        <v>3</v>
      </c>
    </row>
    <row r="241" customHeight="1" spans="1:3">
      <c r="A241" s="2">
        <v>240</v>
      </c>
      <c r="B241" s="1" t="s">
        <v>241</v>
      </c>
      <c r="C241" s="2">
        <v>2</v>
      </c>
    </row>
    <row r="242" customHeight="1" spans="1:3">
      <c r="A242" s="2">
        <v>241</v>
      </c>
      <c r="B242" s="1" t="s">
        <v>242</v>
      </c>
      <c r="C242" s="2">
        <v>3</v>
      </c>
    </row>
    <row r="243" customHeight="1" spans="1:3">
      <c r="A243" s="2">
        <v>242</v>
      </c>
      <c r="B243" s="1" t="s">
        <v>243</v>
      </c>
      <c r="C243" s="2">
        <v>3</v>
      </c>
    </row>
    <row r="244" customHeight="1" spans="1:3">
      <c r="A244" s="2">
        <v>243</v>
      </c>
      <c r="B244" s="1" t="s">
        <v>244</v>
      </c>
      <c r="C244" s="2">
        <v>3</v>
      </c>
    </row>
    <row r="245" customHeight="1" spans="1:3">
      <c r="A245" s="2">
        <v>244</v>
      </c>
      <c r="B245" s="1" t="s">
        <v>245</v>
      </c>
      <c r="C245" s="2">
        <v>3</v>
      </c>
    </row>
    <row r="246" customHeight="1" spans="1:3">
      <c r="A246" s="2">
        <v>245</v>
      </c>
      <c r="B246" s="1" t="s">
        <v>246</v>
      </c>
      <c r="C246" s="2">
        <v>3</v>
      </c>
    </row>
    <row r="247" customHeight="1" spans="1:3">
      <c r="A247" s="2">
        <v>246</v>
      </c>
      <c r="B247" s="1" t="s">
        <v>247</v>
      </c>
      <c r="C247" s="2">
        <v>3</v>
      </c>
    </row>
    <row r="248" customHeight="1" spans="1:3">
      <c r="A248" s="2">
        <v>247</v>
      </c>
      <c r="B248" s="1" t="s">
        <v>248</v>
      </c>
      <c r="C248" s="2">
        <v>3</v>
      </c>
    </row>
    <row r="249" customHeight="1" spans="1:3">
      <c r="A249" s="2">
        <v>248</v>
      </c>
      <c r="B249" s="1" t="s">
        <v>249</v>
      </c>
      <c r="C249" s="2">
        <v>3</v>
      </c>
    </row>
    <row r="250" customHeight="1" spans="1:3">
      <c r="A250" s="2">
        <v>249</v>
      </c>
      <c r="B250" s="1" t="s">
        <v>250</v>
      </c>
      <c r="C250" s="2">
        <v>4</v>
      </c>
    </row>
    <row r="251" customHeight="1" spans="1:3">
      <c r="A251" s="2">
        <v>250</v>
      </c>
      <c r="B251" s="1" t="s">
        <v>251</v>
      </c>
      <c r="C251" s="2">
        <v>3</v>
      </c>
    </row>
    <row r="252" customHeight="1" spans="1:3">
      <c r="A252" s="2">
        <v>251</v>
      </c>
      <c r="B252" s="1" t="s">
        <v>252</v>
      </c>
      <c r="C252" s="2">
        <v>3</v>
      </c>
    </row>
    <row r="253" customHeight="1" spans="1:3">
      <c r="A253" s="2">
        <v>252</v>
      </c>
      <c r="B253" s="1" t="s">
        <v>253</v>
      </c>
      <c r="C253" s="2">
        <v>3</v>
      </c>
    </row>
    <row r="254" customHeight="1" spans="1:3">
      <c r="A254" s="2">
        <v>253</v>
      </c>
      <c r="B254" s="1" t="s">
        <v>254</v>
      </c>
      <c r="C254" s="2">
        <v>3</v>
      </c>
    </row>
    <row r="255" customHeight="1" spans="1:3">
      <c r="A255" s="2">
        <v>254</v>
      </c>
      <c r="B255" s="1" t="s">
        <v>255</v>
      </c>
      <c r="C255" s="2">
        <v>2</v>
      </c>
    </row>
    <row r="256" customHeight="1" spans="1:3">
      <c r="A256" s="2">
        <v>255</v>
      </c>
      <c r="B256" s="1" t="s">
        <v>256</v>
      </c>
      <c r="C256" s="2">
        <v>3</v>
      </c>
    </row>
    <row r="257" customHeight="1" spans="1:3">
      <c r="A257" s="2">
        <v>256</v>
      </c>
      <c r="B257" s="1" t="s">
        <v>257</v>
      </c>
      <c r="C257" s="2">
        <v>3</v>
      </c>
    </row>
    <row r="258" customHeight="1" spans="1:3">
      <c r="A258" s="2">
        <v>257</v>
      </c>
      <c r="B258" s="1" t="s">
        <v>258</v>
      </c>
      <c r="C258" s="2">
        <v>2</v>
      </c>
    </row>
    <row r="259" customHeight="1" spans="1:3">
      <c r="A259" s="2">
        <v>258</v>
      </c>
      <c r="B259" s="1" t="s">
        <v>259</v>
      </c>
      <c r="C259" s="2">
        <v>2</v>
      </c>
    </row>
    <row r="260" customHeight="1" spans="1:3">
      <c r="A260" s="2">
        <v>259</v>
      </c>
      <c r="B260" s="1" t="s">
        <v>260</v>
      </c>
      <c r="C260" s="2">
        <v>2</v>
      </c>
    </row>
    <row r="261" customHeight="1" spans="1:3">
      <c r="A261" s="2">
        <v>260</v>
      </c>
      <c r="B261" s="1" t="s">
        <v>261</v>
      </c>
      <c r="C261" s="2">
        <v>2</v>
      </c>
    </row>
    <row r="262" customHeight="1" spans="1:3">
      <c r="A262" s="2">
        <v>261</v>
      </c>
      <c r="B262" s="1" t="s">
        <v>262</v>
      </c>
      <c r="C262" s="2">
        <v>3</v>
      </c>
    </row>
    <row r="263" customHeight="1" spans="1:3">
      <c r="A263" s="2">
        <v>262</v>
      </c>
      <c r="B263" s="1" t="s">
        <v>263</v>
      </c>
      <c r="C263" s="2">
        <v>3</v>
      </c>
    </row>
    <row r="264" customHeight="1" spans="1:3">
      <c r="A264" s="2">
        <v>263</v>
      </c>
      <c r="B264" s="1" t="s">
        <v>264</v>
      </c>
      <c r="C264" s="2">
        <v>2</v>
      </c>
    </row>
    <row r="265" customHeight="1" spans="1:3">
      <c r="A265" s="2">
        <v>264</v>
      </c>
      <c r="B265" s="1" t="s">
        <v>265</v>
      </c>
      <c r="C265" s="2">
        <v>4</v>
      </c>
    </row>
    <row r="266" customHeight="1" spans="1:3">
      <c r="A266" s="2">
        <v>265</v>
      </c>
      <c r="B266" s="1" t="s">
        <v>266</v>
      </c>
      <c r="C266" s="2">
        <v>5</v>
      </c>
    </row>
    <row r="267" customHeight="1" spans="1:3">
      <c r="A267" s="2">
        <v>266</v>
      </c>
      <c r="B267" s="1" t="s">
        <v>267</v>
      </c>
      <c r="C267" s="2">
        <v>5</v>
      </c>
    </row>
    <row r="268" customHeight="1" spans="1:3">
      <c r="A268" s="2">
        <v>267</v>
      </c>
      <c r="B268" s="1" t="s">
        <v>268</v>
      </c>
      <c r="C268" s="2">
        <v>5</v>
      </c>
    </row>
    <row r="269" customHeight="1" spans="1:3">
      <c r="A269" s="2">
        <v>268</v>
      </c>
      <c r="B269" s="1" t="s">
        <v>269</v>
      </c>
      <c r="C269" s="2">
        <v>5</v>
      </c>
    </row>
    <row r="270" customHeight="1" spans="1:3">
      <c r="A270" s="2">
        <v>269</v>
      </c>
      <c r="B270" s="1" t="s">
        <v>270</v>
      </c>
      <c r="C270" s="2">
        <v>3</v>
      </c>
    </row>
    <row r="271" customHeight="1" spans="1:3">
      <c r="A271" s="2">
        <v>270</v>
      </c>
      <c r="B271" s="1" t="s">
        <v>271</v>
      </c>
      <c r="C271" s="2">
        <v>2</v>
      </c>
    </row>
    <row r="272" customHeight="1" spans="1:3">
      <c r="A272" s="2">
        <v>271</v>
      </c>
      <c r="B272" s="1" t="s">
        <v>272</v>
      </c>
      <c r="C272" s="2">
        <v>3</v>
      </c>
    </row>
    <row r="273" customHeight="1" spans="1:3">
      <c r="A273" s="2">
        <v>272</v>
      </c>
      <c r="B273" s="1" t="s">
        <v>273</v>
      </c>
      <c r="C273" s="2">
        <v>3</v>
      </c>
    </row>
    <row r="274" customHeight="1" spans="1:3">
      <c r="A274" s="2">
        <v>273</v>
      </c>
      <c r="B274" s="1" t="s">
        <v>274</v>
      </c>
      <c r="C274" s="2">
        <v>2</v>
      </c>
    </row>
    <row r="275" customHeight="1" spans="1:3">
      <c r="A275" s="2">
        <v>274</v>
      </c>
      <c r="B275" s="1" t="s">
        <v>275</v>
      </c>
      <c r="C275" s="2">
        <v>4</v>
      </c>
    </row>
    <row r="276" customHeight="1" spans="1:3">
      <c r="A276" s="2">
        <v>275</v>
      </c>
      <c r="B276" s="1" t="s">
        <v>276</v>
      </c>
      <c r="C276" s="2">
        <v>4</v>
      </c>
    </row>
    <row r="277" customHeight="1" spans="1:3">
      <c r="A277" s="2">
        <v>276</v>
      </c>
      <c r="B277" s="1" t="s">
        <v>277</v>
      </c>
      <c r="C277" s="2">
        <v>3</v>
      </c>
    </row>
  </sheetData>
  <autoFilter ref="A1:C277">
    <extLst/>
  </autoFilter>
  <sortState ref="B2:C277">
    <sortCondition ref="C2:C277"/>
  </sortState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2018-03-25T12:20:30Z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