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<sst xmlns="http://schemas.openxmlformats.org/spreadsheetml/2006/main" count="5">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</sst>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Sheet1!$A$2:$A$120</c:f>
              <c:numCache>
                <c:formatCode>General</c:formatCode>
                <c:ptCount val="11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</c:numCache>
            </c:numRef>
          </c:cat>
          <c:val>
            <c:numRef>
              <c:f>Sheet1!$E$2:$E$120</c:f>
              <c:numCache>
                <c:formatCode>0.00%</c:formatCode>
                <c:ptCount val="11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abSelected="1" topLeftCell="A7" workbookViewId="0">
      <selection activeCell="H62" sqref="H6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9" si="2">C66-B66</f>
        <v>-13479.3</v>
      </c>
      <c r="E66" s="1">
        <f t="shared" ref="E66:E11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>C120-B120</f>
        <v>-12994.25</v>
      </c>
      <c r="E120" s="1">
        <f>D120/B120</f>
        <v>-0.240634259259259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2018-07-10T12:12:27Z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