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<sst xmlns="http://schemas.openxmlformats.org/spreadsheetml/2006/main" count="206">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</sst>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2.17</c:v>
                </c:pt>
                <c:pt idx="1" c:formatCode="@">
                  <c:v>2.6</c:v>
                </c:pt>
                <c:pt idx="2" c:formatCode="@">
                  <c:v>2.62</c:v>
                </c:pt>
                <c:pt idx="3" c:formatCode="@">
                  <c:v>2.63</c:v>
                </c:pt>
                <c:pt idx="4" c:formatCode="@">
                  <c:v>2.64</c:v>
                </c:pt>
                <c:pt idx="5" c:formatCode="@">
                  <c:v>2.65</c:v>
                </c:pt>
                <c:pt idx="6" c:formatCode="@">
                  <c:v>2.66</c:v>
                </c:pt>
                <c:pt idx="7" c:formatCode="@">
                  <c:v>2.67</c:v>
                </c:pt>
                <c:pt idx="8" c:formatCode="@">
                  <c:v>2.68</c:v>
                </c:pt>
                <c:pt idx="9" c:formatCode="@">
                  <c:v>2.69</c:v>
                </c:pt>
                <c:pt idx="10" c:formatCode="@">
                  <c:v>2.7</c:v>
                </c:pt>
                <c:pt idx="11" c:formatCode="@">
                  <c:v>2.8</c:v>
                </c:pt>
                <c:pt idx="12" c:formatCode="@">
                  <c:v>2.9</c:v>
                </c:pt>
                <c:pt idx="13" c:formatCode="@">
                  <c:v>3.16</c:v>
                </c:pt>
                <c:pt idx="14" c:formatCode="@">
                  <c:v>3.18</c:v>
                </c:pt>
                <c:pt idx="15" c:formatCode="@">
                  <c:v>3.19</c:v>
                </c:pt>
                <c:pt idx="16" c:formatCode="@">
                  <c:v>3.32</c:v>
                </c:pt>
                <c:pt idx="17" c:formatCode="@">
                  <c:v>3.40</c:v>
                </c:pt>
                <c:pt idx="18" c:formatCode="@">
                  <c:v>3.42</c:v>
                </c:pt>
                <c:pt idx="19" c:formatCode="@">
                  <c:v>3.45</c:v>
                </c:pt>
                <c:pt idx="20" c:formatCode="@">
                  <c:v>3.52</c:v>
                </c:pt>
                <c:pt idx="21" c:formatCode="@">
                  <c:v>3.53</c:v>
                </c:pt>
                <c:pt idx="22" c:formatCode="@">
                  <c:v>4.10</c:v>
                </c:pt>
                <c:pt idx="23" c:formatCode="@">
                  <c:v>4.13</c:v>
                </c:pt>
                <c:pt idx="24" c:formatCode="@">
                  <c:v>4.14</c:v>
                </c:pt>
                <c:pt idx="25" c:formatCode="@">
                  <c:v>4.15</c:v>
                </c:pt>
                <c:pt idx="26" c:formatCode="@">
                  <c:v>4.16</c:v>
                </c:pt>
                <c:pt idx="27" c:formatCode="@">
                  <c:v>4.17</c:v>
                </c:pt>
                <c:pt idx="28" c:formatCode="@">
                  <c:v>4.18</c:v>
                </c:pt>
                <c:pt idx="29" c:formatCode="@">
                  <c:v>4.19</c:v>
                </c:pt>
                <c:pt idx="30" c:formatCode="@">
                  <c:v>4.20</c:v>
                </c:pt>
                <c:pt idx="31" c:formatCode="@">
                  <c:v>4.22</c:v>
                </c:pt>
                <c:pt idx="32" c:formatCode="@">
                  <c:v>4.23</c:v>
                </c:pt>
                <c:pt idx="33" c:formatCode="@">
                  <c:v>4.24</c:v>
                </c:pt>
                <c:pt idx="34" c:formatCode="@">
                  <c:v>4.25</c:v>
                </c:pt>
                <c:pt idx="35" c:formatCode="@">
                  <c:v>4.27</c:v>
                </c:pt>
                <c:pt idx="36" c:formatCode="@">
                  <c:v>4.28</c:v>
                </c:pt>
                <c:pt idx="37" c:formatCode="@">
                  <c:v>4.33</c:v>
                </c:pt>
                <c:pt idx="38" c:formatCode="@">
                  <c:v>4.34</c:v>
                </c:pt>
                <c:pt idx="39" c:formatCode="@">
                  <c:v>4.41</c:v>
                </c:pt>
                <c:pt idx="40" c:formatCode="@">
                  <c:v>4.43</c:v>
                </c:pt>
                <c:pt idx="41" c:formatCode="@">
                  <c:v>4.44</c:v>
                </c:pt>
                <c:pt idx="42" c:formatCode="@">
                  <c:v>4.48</c:v>
                </c:pt>
                <c:pt idx="43" c:formatCode="@">
                  <c:v>4.9</c:v>
                </c:pt>
                <c:pt idx="44" c:formatCode="@">
                  <c:v>4.32</c:v>
                </c:pt>
                <c:pt idx="45" c:formatCode="@">
                  <c:v>4.35</c:v>
                </c:pt>
                <c:pt idx="46" c:formatCode="@">
                  <c:v>4.4</c:v>
                </c:pt>
                <c:pt idx="47" c:formatCode="@">
                  <c:v>4.42</c:v>
                </c:pt>
                <c:pt idx="48" c:formatCode="@">
                  <c:v>4.45</c:v>
                </c:pt>
                <c:pt idx="49" c:formatCode="@">
                  <c:v>4.31</c:v>
                </c:pt>
                <c:pt idx="50" c:formatCode="@">
                  <c:v>4.26</c:v>
                </c:pt>
                <c:pt idx="51" c:formatCode="@">
                  <c:v>2.11</c:v>
                </c:pt>
                <c:pt idx="52" c:formatCode="@">
                  <c:v>2.13</c:v>
                </c:pt>
                <c:pt idx="53" c:formatCode="@">
                  <c:v>2.25</c:v>
                </c:pt>
                <c:pt idx="54" c:formatCode="@">
                  <c:v>2.28</c:v>
                </c:pt>
                <c:pt idx="55" c:formatCode="@">
                  <c:v>2.33</c:v>
                </c:pt>
                <c:pt idx="56" c:formatCode="@">
                  <c:v>2.59</c:v>
                </c:pt>
                <c:pt idx="57" c:formatCode="@">
                  <c:v>2.60</c:v>
                </c:pt>
                <c:pt idx="58" c:formatCode="@">
                  <c:v>2.70</c:v>
                </c:pt>
                <c:pt idx="59" c:formatCode="@">
                  <c:v>2.71</c:v>
                </c:pt>
                <c:pt idx="60" c:formatCode="@">
                  <c:v>2.72</c:v>
                </c:pt>
                <c:pt idx="61" c:formatCode="@">
                  <c:v>2.73</c:v>
                </c:pt>
                <c:pt idx="62" c:formatCode="@">
                  <c:v>2.74</c:v>
                </c:pt>
                <c:pt idx="63" c:formatCode="@">
                  <c:v>2.75</c:v>
                </c:pt>
                <c:pt idx="64" c:formatCode="@">
                  <c:v>2.76</c:v>
                </c:pt>
                <c:pt idx="65" c:formatCode="@">
                  <c:v>2.77</c:v>
                </c:pt>
                <c:pt idx="66" c:formatCode="@">
                  <c:v>2.78</c:v>
                </c:pt>
                <c:pt idx="67" c:formatCode="@">
                  <c:v>2.79</c:v>
                </c:pt>
                <c:pt idx="68" c:formatCode="@">
                  <c:v>2.80</c:v>
                </c:pt>
                <c:pt idx="69" c:formatCode="@">
                  <c:v>2.81</c:v>
                </c:pt>
                <c:pt idx="70" c:formatCode="@">
                  <c:v>2.82</c:v>
                </c:pt>
                <c:pt idx="71" c:formatCode="@">
                  <c:v>2.83</c:v>
                </c:pt>
                <c:pt idx="72" c:formatCode="@">
                  <c:v>2.84</c:v>
                </c:pt>
                <c:pt idx="73" c:formatCode="@">
                  <c:v>2.85</c:v>
                </c:pt>
                <c:pt idx="74" c:formatCode="@">
                  <c:v>2.86</c:v>
                </c:pt>
                <c:pt idx="75" c:formatCode="@">
                  <c:v>2.87</c:v>
                </c:pt>
                <c:pt idx="76" c:formatCode="@">
                  <c:v>2.88</c:v>
                </c:pt>
                <c:pt idx="77" c:formatCode="@">
                  <c:v>2.89</c:v>
                </c:pt>
                <c:pt idx="78" c:formatCode="@">
                  <c:v>2.90</c:v>
                </c:pt>
                <c:pt idx="79" c:formatCode="@">
                  <c:v>2.91</c:v>
                </c:pt>
                <c:pt idx="80" c:formatCode="@">
                  <c:v>2.92</c:v>
                </c:pt>
                <c:pt idx="81" c:formatCode="@">
                  <c:v>2.93</c:v>
                </c:pt>
                <c:pt idx="82" c:formatCode="@">
                  <c:v>2.94</c:v>
                </c:pt>
                <c:pt idx="83" c:formatCode="@">
                  <c:v>2.95</c:v>
                </c:pt>
                <c:pt idx="84" c:formatCode="@">
                  <c:v>2.96</c:v>
                </c:pt>
                <c:pt idx="85" c:formatCode="@">
                  <c:v>3.12</c:v>
                </c:pt>
                <c:pt idx="86" c:formatCode="@">
                  <c:v>3.20</c:v>
                </c:pt>
                <c:pt idx="87" c:formatCode="@">
                  <c:v>3.21</c:v>
                </c:pt>
                <c:pt idx="88" c:formatCode="@">
                  <c:v>3.23</c:v>
                </c:pt>
                <c:pt idx="89" c:formatCode="@">
                  <c:v>3.25</c:v>
                </c:pt>
                <c:pt idx="90" c:formatCode="@">
                  <c:v>3.26</c:v>
                </c:pt>
                <c:pt idx="91" c:formatCode="@">
                  <c:v>3.28</c:v>
                </c:pt>
                <c:pt idx="92" c:formatCode="@">
                  <c:v>3.30</c:v>
                </c:pt>
                <c:pt idx="93" c:formatCode="@">
                  <c:v>3.31</c:v>
                </c:pt>
                <c:pt idx="94" c:formatCode="@">
                  <c:v>3.49</c:v>
                </c:pt>
                <c:pt idx="95" c:formatCode="@">
                  <c:v>3.5</c:v>
                </c:pt>
                <c:pt idx="96" c:formatCode="@">
                  <c:v>3.50</c:v>
                </c:pt>
                <c:pt idx="97" c:formatCode="@">
                  <c:v>3.51</c:v>
                </c:pt>
                <c:pt idx="98" c:formatCode="@">
                  <c:v>3.54</c:v>
                </c:pt>
                <c:pt idx="99" c:formatCode="@">
                  <c:v>3.56</c:v>
                </c:pt>
                <c:pt idx="100" c:formatCode="@">
                  <c:v>3.58</c:v>
                </c:pt>
                <c:pt idx="101" c:formatCode="@">
                  <c:v>4.1</c:v>
                </c:pt>
                <c:pt idx="102" c:formatCode="@">
                  <c:v>4.21</c:v>
                </c:pt>
                <c:pt idx="103" c:formatCode="@">
                  <c:v>4.36</c:v>
                </c:pt>
                <c:pt idx="104" c:formatCode="@">
                  <c:v>4.46</c:v>
                </c:pt>
                <c:pt idx="105" c:formatCode="@">
                  <c:v>4.47</c:v>
                </c:pt>
                <c:pt idx="106" c:formatCode="@">
                  <c:v>4.7</c:v>
                </c:pt>
                <c:pt idx="107" c:formatCode="@">
                  <c:v>2.4</c:v>
                </c:pt>
                <c:pt idx="108" c:formatCode="@">
                  <c:v>2.5</c:v>
                </c:pt>
                <c:pt idx="109" c:formatCode="@">
                  <c:v>4.8</c:v>
                </c:pt>
                <c:pt idx="110" c:formatCode="@">
                  <c:v>4.29</c:v>
                </c:pt>
                <c:pt idx="111" c:formatCode="@">
                  <c:v>4.30</c:v>
                </c:pt>
                <c:pt idx="112" c:formatCode="@">
                  <c:v>4.12</c:v>
                </c:pt>
                <c:pt idx="113" c:formatCode="@">
                  <c:v>2.14</c:v>
                </c:pt>
                <c:pt idx="114" c:formatCode="@">
                  <c:v>2.16</c:v>
                </c:pt>
                <c:pt idx="115" c:formatCode="@">
                  <c:v>2.29</c:v>
                </c:pt>
                <c:pt idx="116" c:formatCode="@">
                  <c:v>2.35</c:v>
                </c:pt>
                <c:pt idx="117" c:formatCode="@">
                  <c:v>2.45</c:v>
                </c:pt>
                <c:pt idx="118" c:formatCode="@">
                  <c:v>2.46</c:v>
                </c:pt>
                <c:pt idx="119" c:formatCode="@">
                  <c:v>2.51</c:v>
                </c:pt>
                <c:pt idx="120" c:formatCode="@">
                  <c:v>2.52</c:v>
                </c:pt>
                <c:pt idx="121" c:formatCode="@">
                  <c:v>2.53</c:v>
                </c:pt>
                <c:pt idx="122" c:formatCode="@">
                  <c:v>2.54</c:v>
                </c:pt>
                <c:pt idx="123" c:formatCode="@">
                  <c:v>3.10</c:v>
                </c:pt>
                <c:pt idx="124" c:formatCode="@">
                  <c:v>3.15</c:v>
                </c:pt>
                <c:pt idx="125" c:formatCode="@">
                  <c:v>3.2</c:v>
                </c:pt>
                <c:pt idx="126" c:formatCode="@">
                  <c:v>3.22</c:v>
                </c:pt>
                <c:pt idx="127" c:formatCode="@">
                  <c:v>3.24</c:v>
                </c:pt>
                <c:pt idx="128" c:formatCode="@">
                  <c:v>3.27</c:v>
                </c:pt>
                <c:pt idx="129" c:formatCode="@">
                  <c:v>3.29</c:v>
                </c:pt>
                <c:pt idx="130" c:formatCode="@">
                  <c:v>3.3</c:v>
                </c:pt>
                <c:pt idx="131" c:formatCode="@">
                  <c:v>3.34</c:v>
                </c:pt>
                <c:pt idx="132" c:formatCode="@">
                  <c:v>3.39</c:v>
                </c:pt>
                <c:pt idx="133" c:formatCode="@">
                  <c:v>3.43</c:v>
                </c:pt>
                <c:pt idx="134" c:formatCode="@">
                  <c:v>3.44</c:v>
                </c:pt>
                <c:pt idx="135" c:formatCode="@">
                  <c:v>3.47</c:v>
                </c:pt>
                <c:pt idx="136" c:formatCode="@">
                  <c:v>3.48</c:v>
                </c:pt>
                <c:pt idx="137" c:formatCode="@">
                  <c:v>3.55</c:v>
                </c:pt>
                <c:pt idx="138" c:formatCode="@">
                  <c:v>3.57</c:v>
                </c:pt>
                <c:pt idx="139" c:formatCode="@">
                  <c:v>3.59</c:v>
                </c:pt>
                <c:pt idx="140" c:formatCode="@">
                  <c:v>3.6</c:v>
                </c:pt>
                <c:pt idx="141" c:formatCode="@">
                  <c:v>3.60</c:v>
                </c:pt>
                <c:pt idx="142" c:formatCode="@">
                  <c:v>3.7</c:v>
                </c:pt>
                <c:pt idx="143" c:formatCode="@">
                  <c:v>3.9</c:v>
                </c:pt>
                <c:pt idx="144" c:formatCode="@">
                  <c:v>4.2</c:v>
                </c:pt>
                <c:pt idx="145" c:formatCode="@">
                  <c:v>4.3</c:v>
                </c:pt>
                <c:pt idx="146" c:formatCode="@">
                  <c:v>4.37</c:v>
                </c:pt>
                <c:pt idx="147" c:formatCode="@">
                  <c:v>4.38</c:v>
                </c:pt>
                <c:pt idx="148" c:formatCode="@">
                  <c:v>4.39</c:v>
                </c:pt>
                <c:pt idx="149" c:formatCode="@">
                  <c:v>4.40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72" workbookViewId="0">
      <selection activeCell="H172" sqref="H172:H17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17</v>
      </c>
      <c r="B2" s="5" t="s">
        <v>6</v>
      </c>
      <c r="C2" s="4">
        <v>5</v>
      </c>
      <c r="D2" s="2">
        <f>SUBTOTAL(109,C2:C205)</f>
        <v>991</v>
      </c>
      <c r="F2" s="2">
        <v>20180125</v>
      </c>
      <c r="G2" s="3">
        <v>25</v>
      </c>
      <c r="H2" s="2">
        <v>25</v>
      </c>
    </row>
    <row r="3" customHeight="1" spans="1:8">
      <c r="A3" s="4">
        <v>6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62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63</v>
      </c>
      <c r="B5" s="5" t="s">
        <v>9</v>
      </c>
      <c r="C5" s="4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64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65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66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67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68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69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7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114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115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128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136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138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141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148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149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166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169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170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171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172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173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174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175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176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178</v>
      </c>
      <c r="B33" s="5" t="s">
        <v>37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179</v>
      </c>
      <c r="B34" s="5" t="s">
        <v>38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180</v>
      </c>
      <c r="B35" s="5" t="s">
        <v>39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181</v>
      </c>
      <c r="B36" s="5" t="s">
        <v>40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183</v>
      </c>
      <c r="B37" s="5" t="s">
        <v>41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184</v>
      </c>
      <c r="B38" s="5" t="s">
        <v>42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189</v>
      </c>
      <c r="B39" s="5" t="s">
        <v>43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190</v>
      </c>
      <c r="B40" s="5" t="s">
        <v>44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197</v>
      </c>
      <c r="B41" s="5" t="s">
        <v>45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199</v>
      </c>
      <c r="B42" s="5" t="s">
        <v>46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200</v>
      </c>
      <c r="B43" s="5" t="s">
        <v>47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204</v>
      </c>
      <c r="B44" s="5" t="s">
        <v>48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165</v>
      </c>
      <c r="B45" s="5" t="s">
        <v>49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188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191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160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198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201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187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11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13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25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28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33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59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60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70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71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72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73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77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78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79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80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81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82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83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84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85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86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87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88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89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90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91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92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93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94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95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96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108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116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119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121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122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124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126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127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145</v>
      </c>
      <c r="B96" s="5" t="s">
        <v>100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101</v>
      </c>
      <c r="B97" s="5" t="s">
        <v>101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146</v>
      </c>
      <c r="B98" s="5" t="s">
        <v>102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147</v>
      </c>
      <c r="B99" s="5" t="s">
        <v>103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150</v>
      </c>
      <c r="B100" s="5" t="s">
        <v>104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152</v>
      </c>
      <c r="B101" s="5" t="s">
        <v>105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154</v>
      </c>
      <c r="B102" s="5" t="s">
        <v>106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157</v>
      </c>
      <c r="B103" s="5" t="s">
        <v>107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177</v>
      </c>
      <c r="B104" s="5" t="s">
        <v>108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192</v>
      </c>
      <c r="B105" s="5" t="s">
        <v>109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202</v>
      </c>
      <c r="B106" s="5" t="s">
        <v>110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203</v>
      </c>
      <c r="B107" s="5" t="s">
        <v>111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163</v>
      </c>
      <c r="B108" s="5" t="s">
        <v>112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4</v>
      </c>
      <c r="B109" s="5">
        <v>2.4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5</v>
      </c>
      <c r="B110" s="5">
        <v>2.5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164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185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186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168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16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29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35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45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46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51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52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53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54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106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111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98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118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120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123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125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99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130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2" si="2">G133-G132</f>
        <v>8</v>
      </c>
    </row>
    <row r="134" customHeight="1" spans="1:8">
      <c r="A134" s="4">
        <v>135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139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140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143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144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153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155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102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156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103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105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158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159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193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194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195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196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>G173-G172</f>
        <v>4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2018-07-15T12:10:45Z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