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<sst xmlns="http://schemas.openxmlformats.org/spreadsheetml/2006/main" count="55">
  <si>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</si>
  <si>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</si>
  <si>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</si>
  <si>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</si>
  <si>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</si>
  <si>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</si>
  <si>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</si>
  <si>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</si>
  <si>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</si>
  <si>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</si>
  <si>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</si>
  <si>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</si>
  <si>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</si>
  <si>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</si>
  <si>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</si>
  <si>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</si>
  <si>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</si>
  <si>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</si>
  <si>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</si>
  <si>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</si>
  <si>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</si>
  <si>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</si>
  <si>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</si>
  <si>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</si>
  <si>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</si>
  <si>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</si>
  <si>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</si>
  <si>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</si>
  <si>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</si>
  <si>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</si>
  <si>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</si>
  <si>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</si>
  <si>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</si>
  <si>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</si>
  <si>
    <t>Linux命令</t>
  </si>
  <si>
    <t>Linux权限管理</t>
  </si>
  <si>
    <t>Linux学习</t>
  </si>
  <si>
    <t>Linux Lamp环境安装</t>
  </si>
  <si>
    <t>Node.js</t>
  </si>
  <si>
    <t>Shell 脚本</t>
  </si>
  <si>
    <t>Php Smarty</t>
  </si>
  <si>
    <t>Think PHP</t>
  </si>
  <si>
    <t>Node.js Gulp Webpack</t>
  </si>
  <si>
    <t>DailyUP project</t>
  </si>
  <si>
    <t>Node.js Gulp Webpack,DailyUp project</t>
  </si>
  <si>
    <t>年会</t>
  </si>
  <si>
    <t>Update user authentication for dailyup project</t>
  </si>
  <si>
    <t>Dailyup login page</t>
  </si>
  <si>
    <t>Node.js Gulp Webpack,Dailyup database design</t>
  </si>
  <si>
    <t>Node.js Gulp sass</t>
  </si>
  <si>
    <t>Dailyup project</t>
  </si>
  <si>
    <t>Dailyup project，微信程序开发</t>
  </si>
  <si>
    <t>微信程序开发</t>
  </si>
  <si>
    <t>奶奶住院</t>
  </si>
  <si>
    <t>React.js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</si>
</sst>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" fillId="2" borderId="2" applyNumberFormat="0" applyAlignment="0" applyProtection="0">
      <alignment vertical="center"/>
    </xf>
    <xf numFmtId="0" fontId="17" fillId="2" borderId="5" applyNumberFormat="0" applyAlignment="0" applyProtection="0">
      <alignment vertical="center"/>
    </xf>
    <xf numFmtId="0" fontId="18" fillId="22" borderId="7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  <c:pt idx="116">
                  <c:v>20180530</c:v>
                </c:pt>
                <c:pt idx="117">
                  <c:v>20180531</c:v>
                </c:pt>
                <c:pt idx="118">
                  <c:v>20180601</c:v>
                </c:pt>
                <c:pt idx="119">
                  <c:v>20180602</c:v>
                </c:pt>
                <c:pt idx="120">
                  <c:v>20180603</c:v>
                </c:pt>
                <c:pt idx="121">
                  <c:v>20180604</c:v>
                </c:pt>
                <c:pt idx="122">
                  <c:v>20180605</c:v>
                </c:pt>
                <c:pt idx="123">
                  <c:v>20180606</c:v>
                </c:pt>
                <c:pt idx="124">
                  <c:v>20180607</c:v>
                </c:pt>
                <c:pt idx="125">
                  <c:v>20180608</c:v>
                </c:pt>
                <c:pt idx="126">
                  <c:v>20180609</c:v>
                </c:pt>
                <c:pt idx="127">
                  <c:v>20180610</c:v>
                </c:pt>
                <c:pt idx="128">
                  <c:v>20180611</c:v>
                </c:pt>
                <c:pt idx="129">
                  <c:v>20180612</c:v>
                </c:pt>
                <c:pt idx="130">
                  <c:v>20180613</c:v>
                </c:pt>
                <c:pt idx="131">
                  <c:v>20180614</c:v>
                </c:pt>
                <c:pt idx="132">
                  <c:v>20180615</c:v>
                </c:pt>
                <c:pt idx="133">
                  <c:v>20180616</c:v>
                </c:pt>
                <c:pt idx="134">
                  <c:v>20180617</c:v>
                </c:pt>
                <c:pt idx="135">
                  <c:v>20180618</c:v>
                </c:pt>
                <c:pt idx="136">
                  <c:v>20180619</c:v>
                </c:pt>
                <c:pt idx="137">
                  <c:v>20180620</c:v>
                </c:pt>
                <c:pt idx="138">
                  <c:v>20180621</c:v>
                </c:pt>
                <c:pt idx="139">
                  <c:v>20180622</c:v>
                </c:pt>
                <c:pt idx="140">
                  <c:v>20180623</c:v>
                </c:pt>
                <c:pt idx="141">
                  <c:v>20180624</c:v>
                </c:pt>
                <c:pt idx="142">
                  <c:v>20180625</c:v>
                </c:pt>
                <c:pt idx="143">
                  <c:v>20180626</c:v>
                </c:pt>
                <c:pt idx="144">
                  <c:v>20180627</c:v>
                </c:pt>
                <c:pt idx="145">
                  <c:v>20180628</c:v>
                </c:pt>
                <c:pt idx="146">
                  <c:v>20180629</c:v>
                </c:pt>
                <c:pt idx="147">
                  <c:v>20180630</c:v>
                </c:pt>
                <c:pt idx="148">
                  <c:v>20180701</c:v>
                </c:pt>
              </c:numCache>
            </c:numRef>
          </c:cat>
          <c:val>
            <c:numRef>
              <c:f>Sheet1!$B$2:$B$200</c:f>
              <c:numCache>
                <c:formatCode>0.0_ 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1.5</c:v>
                </c:pt>
                <c:pt idx="57">
                  <c:v>1.5</c:v>
                </c:pt>
                <c:pt idx="58">
                  <c:v>0.5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0.5</c:v>
                </c:pt>
                <c:pt idx="63">
                  <c:v>2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0.5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2.5</c:v>
                </c:pt>
                <c:pt idx="78">
                  <c:v>1</c:v>
                </c:pt>
                <c:pt idx="79">
                  <c:v>1.5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1.5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0.5</c:v>
                </c:pt>
                <c:pt idx="100">
                  <c:v>0.5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</c:v>
                </c:pt>
                <c:pt idx="112">
                  <c:v>3</c:v>
                </c:pt>
                <c:pt idx="113">
                  <c:v>0.5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0.5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0.5</c:v>
                </c:pt>
                <c:pt idx="124">
                  <c:v>0.5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0.5</c:v>
                </c:pt>
                <c:pt idx="137">
                  <c:v>1</c:v>
                </c:pt>
                <c:pt idx="138">
                  <c:v>0.5</c:v>
                </c:pt>
                <c:pt idx="139">
                  <c:v>0.5</c:v>
                </c:pt>
                <c:pt idx="140">
                  <c:v>1</c:v>
                </c:pt>
                <c:pt idx="141">
                  <c:v>1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</c:v>
                </c:pt>
                <c:pt idx="146">
                  <c:v>0.5</c:v>
                </c:pt>
                <c:pt idx="147">
                  <c:v>3</c:v>
                </c:pt>
                <c:pt idx="148">
                  <c:v>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80736"/>
        <c:axId val="85618688"/>
      </c:barChart>
      <c:catAx>
        <c:axId val="857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18688"/>
        <c:crosses val="autoZero"/>
        <c:auto val="1"/>
        <c:lblAlgn val="ctr"/>
        <c:lblOffset val="100"/>
        <c:noMultiLvlLbl val="0"/>
      </c:catAx>
      <c:valAx>
        <c:axId val="85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  <c:pt idx="116">
                  <c:v>20180530</c:v>
                </c:pt>
                <c:pt idx="117">
                  <c:v>20180531</c:v>
                </c:pt>
                <c:pt idx="118">
                  <c:v>20180601</c:v>
                </c:pt>
                <c:pt idx="119">
                  <c:v>20180602</c:v>
                </c:pt>
                <c:pt idx="120">
                  <c:v>20180603</c:v>
                </c:pt>
                <c:pt idx="121">
                  <c:v>20180604</c:v>
                </c:pt>
                <c:pt idx="122">
                  <c:v>20180605</c:v>
                </c:pt>
                <c:pt idx="123">
                  <c:v>20180606</c:v>
                </c:pt>
                <c:pt idx="124">
                  <c:v>20180607</c:v>
                </c:pt>
                <c:pt idx="125">
                  <c:v>20180608</c:v>
                </c:pt>
                <c:pt idx="126">
                  <c:v>20180609</c:v>
                </c:pt>
                <c:pt idx="127">
                  <c:v>20180610</c:v>
                </c:pt>
                <c:pt idx="128">
                  <c:v>20180611</c:v>
                </c:pt>
                <c:pt idx="129">
                  <c:v>20180612</c:v>
                </c:pt>
                <c:pt idx="130">
                  <c:v>20180613</c:v>
                </c:pt>
                <c:pt idx="131">
                  <c:v>20180614</c:v>
                </c:pt>
                <c:pt idx="132">
                  <c:v>20180615</c:v>
                </c:pt>
                <c:pt idx="133">
                  <c:v>20180616</c:v>
                </c:pt>
                <c:pt idx="134">
                  <c:v>20180617</c:v>
                </c:pt>
                <c:pt idx="135">
                  <c:v>20180618</c:v>
                </c:pt>
                <c:pt idx="136">
                  <c:v>20180619</c:v>
                </c:pt>
                <c:pt idx="137">
                  <c:v>20180620</c:v>
                </c:pt>
                <c:pt idx="138">
                  <c:v>20180621</c:v>
                </c:pt>
                <c:pt idx="139">
                  <c:v>20180622</c:v>
                </c:pt>
                <c:pt idx="140">
                  <c:v>20180623</c:v>
                </c:pt>
                <c:pt idx="141">
                  <c:v>20180624</c:v>
                </c:pt>
                <c:pt idx="142">
                  <c:v>20180625</c:v>
                </c:pt>
                <c:pt idx="143">
                  <c:v>20180626</c:v>
                </c:pt>
                <c:pt idx="144">
                  <c:v>20180627</c:v>
                </c:pt>
                <c:pt idx="145">
                  <c:v>20180628</c:v>
                </c:pt>
                <c:pt idx="146">
                  <c:v>20180629</c:v>
                </c:pt>
                <c:pt idx="147">
                  <c:v>20180630</c:v>
                </c:pt>
                <c:pt idx="148">
                  <c:v>20180701</c:v>
                </c:pt>
              </c:numCache>
            </c:numRef>
          </c:cat>
          <c:val>
            <c:numRef>
              <c:f>Sheet1!$C$2:$C$200</c:f>
              <c:numCache>
                <c:formatCode>0.0_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56.5</c:v>
                </c:pt>
                <c:pt idx="51">
                  <c:v>57</c:v>
                </c:pt>
                <c:pt idx="52">
                  <c:v>57.5</c:v>
                </c:pt>
                <c:pt idx="53">
                  <c:v>58</c:v>
                </c:pt>
                <c:pt idx="54">
                  <c:v>58.5</c:v>
                </c:pt>
                <c:pt idx="55">
                  <c:v>59</c:v>
                </c:pt>
                <c:pt idx="56">
                  <c:v>60.5</c:v>
                </c:pt>
                <c:pt idx="57">
                  <c:v>62</c:v>
                </c:pt>
                <c:pt idx="58">
                  <c:v>62.5</c:v>
                </c:pt>
                <c:pt idx="59">
                  <c:v>62.5</c:v>
                </c:pt>
                <c:pt idx="60">
                  <c:v>63</c:v>
                </c:pt>
                <c:pt idx="61">
                  <c:v>63</c:v>
                </c:pt>
                <c:pt idx="62">
                  <c:v>63.5</c:v>
                </c:pt>
                <c:pt idx="63">
                  <c:v>65.5</c:v>
                </c:pt>
                <c:pt idx="64">
                  <c:v>66.5</c:v>
                </c:pt>
                <c:pt idx="65">
                  <c:v>67</c:v>
                </c:pt>
                <c:pt idx="66">
                  <c:v>67.5</c:v>
                </c:pt>
                <c:pt idx="67">
                  <c:v>68.5</c:v>
                </c:pt>
                <c:pt idx="68">
                  <c:v>69.5</c:v>
                </c:pt>
                <c:pt idx="69">
                  <c:v>70</c:v>
                </c:pt>
                <c:pt idx="70">
                  <c:v>71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80.5</c:v>
                </c:pt>
                <c:pt idx="78">
                  <c:v>81.5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89</c:v>
                </c:pt>
                <c:pt idx="85">
                  <c:v>90</c:v>
                </c:pt>
                <c:pt idx="86">
                  <c:v>90.5</c:v>
                </c:pt>
                <c:pt idx="87">
                  <c:v>91</c:v>
                </c:pt>
                <c:pt idx="88">
                  <c:v>91.5</c:v>
                </c:pt>
                <c:pt idx="89">
                  <c:v>92.5</c:v>
                </c:pt>
                <c:pt idx="90">
                  <c:v>93.5</c:v>
                </c:pt>
                <c:pt idx="91">
                  <c:v>95.5</c:v>
                </c:pt>
                <c:pt idx="92">
                  <c:v>97.5</c:v>
                </c:pt>
                <c:pt idx="93">
                  <c:v>99.5</c:v>
                </c:pt>
                <c:pt idx="94">
                  <c:v>100.5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106</c:v>
                </c:pt>
                <c:pt idx="99">
                  <c:v>106.5</c:v>
                </c:pt>
                <c:pt idx="100">
                  <c:v>107</c:v>
                </c:pt>
                <c:pt idx="101">
                  <c:v>107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112</c:v>
                </c:pt>
                <c:pt idx="107">
                  <c:v>112.5</c:v>
                </c:pt>
                <c:pt idx="108">
                  <c:v>113</c:v>
                </c:pt>
                <c:pt idx="109">
                  <c:v>113.5</c:v>
                </c:pt>
                <c:pt idx="110">
                  <c:v>114</c:v>
                </c:pt>
                <c:pt idx="111">
                  <c:v>114</c:v>
                </c:pt>
                <c:pt idx="112">
                  <c:v>117</c:v>
                </c:pt>
                <c:pt idx="113">
                  <c:v>117.5</c:v>
                </c:pt>
                <c:pt idx="114">
                  <c:v>118.5</c:v>
                </c:pt>
                <c:pt idx="115">
                  <c:v>119.5</c:v>
                </c:pt>
                <c:pt idx="116">
                  <c:v>121.5</c:v>
                </c:pt>
                <c:pt idx="117">
                  <c:v>122.5</c:v>
                </c:pt>
                <c:pt idx="118">
                  <c:v>123</c:v>
                </c:pt>
                <c:pt idx="119">
                  <c:v>125</c:v>
                </c:pt>
                <c:pt idx="120">
                  <c:v>127</c:v>
                </c:pt>
                <c:pt idx="121">
                  <c:v>128</c:v>
                </c:pt>
                <c:pt idx="122">
                  <c:v>129</c:v>
                </c:pt>
                <c:pt idx="123">
                  <c:v>129.5</c:v>
                </c:pt>
                <c:pt idx="124">
                  <c:v>130</c:v>
                </c:pt>
                <c:pt idx="125">
                  <c:v>132</c:v>
                </c:pt>
                <c:pt idx="126">
                  <c:v>134</c:v>
                </c:pt>
                <c:pt idx="127">
                  <c:v>136</c:v>
                </c:pt>
                <c:pt idx="128">
                  <c:v>136.5</c:v>
                </c:pt>
                <c:pt idx="129">
                  <c:v>137</c:v>
                </c:pt>
                <c:pt idx="130">
                  <c:v>137.5</c:v>
                </c:pt>
                <c:pt idx="131">
                  <c:v>138</c:v>
                </c:pt>
                <c:pt idx="132">
                  <c:v>138.5</c:v>
                </c:pt>
                <c:pt idx="133">
                  <c:v>140.5</c:v>
                </c:pt>
                <c:pt idx="134">
                  <c:v>142.5</c:v>
                </c:pt>
                <c:pt idx="135">
                  <c:v>144.5</c:v>
                </c:pt>
                <c:pt idx="136">
                  <c:v>145</c:v>
                </c:pt>
                <c:pt idx="137">
                  <c:v>146</c:v>
                </c:pt>
                <c:pt idx="138">
                  <c:v>146.5</c:v>
                </c:pt>
                <c:pt idx="139">
                  <c:v>147</c:v>
                </c:pt>
                <c:pt idx="140">
                  <c:v>148</c:v>
                </c:pt>
                <c:pt idx="141">
                  <c:v>149</c:v>
                </c:pt>
                <c:pt idx="142">
                  <c:v>149.5</c:v>
                </c:pt>
                <c:pt idx="143">
                  <c:v>150</c:v>
                </c:pt>
                <c:pt idx="144">
                  <c:v>150.5</c:v>
                </c:pt>
                <c:pt idx="145">
                  <c:v>150.5</c:v>
                </c:pt>
                <c:pt idx="146">
                  <c:v>151</c:v>
                </c:pt>
                <c:pt idx="147">
                  <c:v>154</c:v>
                </c:pt>
                <c:pt idx="148">
                  <c:v>157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25856"/>
        <c:axId val="85635840"/>
      </c:barChart>
      <c:catAx>
        <c:axId val="856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35840"/>
        <c:crosses val="autoZero"/>
        <c:auto val="1"/>
        <c:lblAlgn val="ctr"/>
        <c:lblOffset val="100"/>
        <c:noMultiLvlLbl val="0"/>
      </c:catAx>
      <c:valAx>
        <c:axId val="856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822325</xdr:colOff>
      <xdr:row>0</xdr:row>
      <xdr:rowOff>161925</xdr:rowOff>
    </xdr:from>
    <xdr:to>
      <xdr:col>14</xdr:col>
      <xdr:colOff>498475</xdr:colOff>
      <xdr:row>16</xdr:row>
      <xdr:rowOff>161925</xdr:rowOff>
    </xdr:to>
    <xdr:graphicFrame>
      <xdr:nvGraphicFramePr>
        <xdr:cNvPr id="2" name="图表 1"/>
        <xdr:cNvGraphicFramePr/>
      </xdr:nvGraphicFramePr>
      <xdr:xfrm>
        <a:off x="6108700" y="161925"/>
        <a:ext cx="76581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14</xdr:col>
      <xdr:colOff>546100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7677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0"/>
  <sheetViews>
    <sheetView tabSelected="1" workbookViewId="0">
      <pane ySplit="1" topLeftCell="A11" activePane="bottomLeft" state="frozen"/>
      <selection/>
      <selection pane="bottomLeft" activeCell="H154" sqref="H154"/>
    </sheetView>
  </sheetViews>
  <sheetFormatPr defaultColWidth="9" defaultRowHeight="13.5" outlineLevelCol="3"/>
  <cols>
    <col min="1" max="1" width="9.5" customWidth="1"/>
    <col min="2" max="2" width="10.125" style="1" customWidth="1"/>
    <col min="3" max="3" width="16.25" style="1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s="1" t="s">
        <v>1</v>
      </c>
      <c r="C1" s="1" t="s">
        <v>2</v>
      </c>
      <c r="D1" t="s">
        <v>3</v>
      </c>
    </row>
    <row r="2" spans="1:4">
      <c r="A2">
        <v>20180203</v>
      </c>
      <c r="B2" s="1">
        <v>2</v>
      </c>
      <c r="C2" s="1">
        <v>2</v>
      </c>
      <c r="D2" t="s">
        <v>4</v>
      </c>
    </row>
    <row r="3" spans="1:4">
      <c r="A3">
        <v>20180204</v>
      </c>
      <c r="B3" s="1">
        <v>1</v>
      </c>
      <c r="C3" s="1">
        <f t="shared" ref="C3:C66" si="0">C2+B3</f>
        <v>3</v>
      </c>
      <c r="D3" t="s">
        <v>5</v>
      </c>
    </row>
    <row r="4" spans="1:3">
      <c r="A4">
        <v>20180205</v>
      </c>
      <c r="B4" s="1">
        <v>1</v>
      </c>
      <c r="C4" s="1">
        <f t="shared" si="0"/>
        <v>4</v>
      </c>
    </row>
    <row r="5" spans="1:4">
      <c r="A5">
        <v>20180206</v>
      </c>
      <c r="B5" s="1">
        <v>1</v>
      </c>
      <c r="C5" s="1">
        <f t="shared" si="0"/>
        <v>5</v>
      </c>
      <c r="D5" t="s">
        <v>6</v>
      </c>
    </row>
    <row r="6" spans="1:4">
      <c r="A6">
        <v>20180207</v>
      </c>
      <c r="B6" s="1">
        <v>1</v>
      </c>
      <c r="C6" s="1">
        <f t="shared" si="0"/>
        <v>6</v>
      </c>
      <c r="D6" t="s">
        <v>7</v>
      </c>
    </row>
    <row r="7" spans="1:4">
      <c r="A7">
        <v>20180208</v>
      </c>
      <c r="B7" s="1">
        <v>2</v>
      </c>
      <c r="C7" s="1">
        <f t="shared" si="0"/>
        <v>8</v>
      </c>
      <c r="D7" t="s">
        <v>8</v>
      </c>
    </row>
    <row r="8" spans="1:4">
      <c r="A8">
        <v>20180209</v>
      </c>
      <c r="B8" s="1">
        <v>0.5</v>
      </c>
      <c r="C8" s="1">
        <f t="shared" si="0"/>
        <v>8.5</v>
      </c>
      <c r="D8" t="s">
        <v>9</v>
      </c>
    </row>
    <row r="9" spans="1:3">
      <c r="A9">
        <v>20180210</v>
      </c>
      <c r="B9" s="1">
        <v>2</v>
      </c>
      <c r="C9" s="1">
        <f t="shared" si="0"/>
        <v>10.5</v>
      </c>
    </row>
    <row r="10" spans="1:3">
      <c r="A10">
        <v>20180211</v>
      </c>
      <c r="B10" s="1">
        <v>2</v>
      </c>
      <c r="C10" s="1">
        <f t="shared" si="0"/>
        <v>12.5</v>
      </c>
    </row>
    <row r="11" spans="1:3">
      <c r="A11">
        <v>20180212</v>
      </c>
      <c r="B11" s="1">
        <v>1</v>
      </c>
      <c r="C11" s="1">
        <f t="shared" si="0"/>
        <v>13.5</v>
      </c>
    </row>
    <row r="12" spans="1:4">
      <c r="A12">
        <v>20180213</v>
      </c>
      <c r="B12" s="1">
        <v>1.5</v>
      </c>
      <c r="C12" s="1">
        <f t="shared" si="0"/>
        <v>15</v>
      </c>
      <c r="D12" t="s">
        <v>10</v>
      </c>
    </row>
    <row r="13" spans="1:4">
      <c r="A13">
        <v>20180214</v>
      </c>
      <c r="B13" s="1">
        <v>1.5</v>
      </c>
      <c r="C13" s="1">
        <f t="shared" si="0"/>
        <v>16.5</v>
      </c>
      <c r="D13" t="s">
        <v>11</v>
      </c>
    </row>
    <row r="14" spans="1:3">
      <c r="A14">
        <v>20180215</v>
      </c>
      <c r="B14" s="1">
        <v>0.5</v>
      </c>
      <c r="C14" s="1">
        <f t="shared" si="0"/>
        <v>17</v>
      </c>
    </row>
    <row r="15" spans="1:3">
      <c r="A15">
        <v>20180216</v>
      </c>
      <c r="B15" s="1">
        <v>0</v>
      </c>
      <c r="C15" s="1">
        <f t="shared" si="0"/>
        <v>17</v>
      </c>
    </row>
    <row r="16" spans="1:3">
      <c r="A16">
        <v>20180217</v>
      </c>
      <c r="B16" s="1">
        <v>0</v>
      </c>
      <c r="C16" s="1">
        <f t="shared" si="0"/>
        <v>17</v>
      </c>
    </row>
    <row r="17" spans="1:3">
      <c r="A17">
        <v>20180218</v>
      </c>
      <c r="B17" s="1">
        <v>0</v>
      </c>
      <c r="C17" s="1">
        <f t="shared" si="0"/>
        <v>17</v>
      </c>
    </row>
    <row r="18" spans="1:3">
      <c r="A18">
        <v>20180219</v>
      </c>
      <c r="B18" s="1">
        <v>0</v>
      </c>
      <c r="C18" s="1">
        <f t="shared" si="0"/>
        <v>17</v>
      </c>
    </row>
    <row r="19" spans="1:4">
      <c r="A19">
        <v>20180220</v>
      </c>
      <c r="B19" s="1">
        <v>2</v>
      </c>
      <c r="C19" s="1">
        <f t="shared" si="0"/>
        <v>19</v>
      </c>
      <c r="D19" t="s">
        <v>12</v>
      </c>
    </row>
    <row r="20" spans="1:4">
      <c r="A20">
        <v>20180221</v>
      </c>
      <c r="B20" s="1">
        <v>1.5</v>
      </c>
      <c r="C20" s="1">
        <f t="shared" si="0"/>
        <v>20.5</v>
      </c>
      <c r="D20" t="s">
        <v>13</v>
      </c>
    </row>
    <row r="21" spans="1:3">
      <c r="A21">
        <v>20180222</v>
      </c>
      <c r="B21" s="1">
        <v>0</v>
      </c>
      <c r="C21" s="1">
        <f t="shared" si="0"/>
        <v>20.5</v>
      </c>
    </row>
    <row r="22" spans="1:4">
      <c r="A22">
        <v>20180223</v>
      </c>
      <c r="B22" s="1">
        <v>3</v>
      </c>
      <c r="C22" s="1">
        <f t="shared" si="0"/>
        <v>23.5</v>
      </c>
      <c r="D22" t="s">
        <v>14</v>
      </c>
    </row>
    <row r="23" spans="1:3">
      <c r="A23">
        <v>20180224</v>
      </c>
      <c r="B23" s="1">
        <v>0</v>
      </c>
      <c r="C23" s="1">
        <f t="shared" si="0"/>
        <v>23.5</v>
      </c>
    </row>
    <row r="24" spans="1:4">
      <c r="A24">
        <v>20180225</v>
      </c>
      <c r="B24" s="1">
        <v>2</v>
      </c>
      <c r="C24" s="1">
        <f t="shared" si="0"/>
        <v>25.5</v>
      </c>
      <c r="D24" t="s">
        <v>15</v>
      </c>
    </row>
    <row r="25" spans="1:4">
      <c r="A25">
        <v>20180226</v>
      </c>
      <c r="B25" s="1">
        <v>1</v>
      </c>
      <c r="C25" s="1">
        <f t="shared" si="0"/>
        <v>26.5</v>
      </c>
      <c r="D25" t="s">
        <v>16</v>
      </c>
    </row>
    <row r="26" spans="1:4">
      <c r="A26">
        <v>20180227</v>
      </c>
      <c r="B26" s="1">
        <v>1</v>
      </c>
      <c r="C26" s="1">
        <f t="shared" si="0"/>
        <v>27.5</v>
      </c>
      <c r="D26" t="s">
        <v>17</v>
      </c>
    </row>
    <row r="27" spans="1:4">
      <c r="A27">
        <v>20180228</v>
      </c>
      <c r="B27" s="1">
        <v>1</v>
      </c>
      <c r="C27" s="1">
        <f t="shared" si="0"/>
        <v>28.5</v>
      </c>
      <c r="D27" t="s">
        <v>18</v>
      </c>
    </row>
    <row r="28" spans="1:4">
      <c r="A28">
        <v>20180301</v>
      </c>
      <c r="B28" s="1">
        <v>2.5</v>
      </c>
      <c r="C28" s="1">
        <f t="shared" si="0"/>
        <v>31</v>
      </c>
      <c r="D28" t="s">
        <v>19</v>
      </c>
    </row>
    <row r="29" spans="1:4">
      <c r="A29">
        <v>20180302</v>
      </c>
      <c r="B29" s="1">
        <v>2</v>
      </c>
      <c r="C29" s="1">
        <f t="shared" si="0"/>
        <v>33</v>
      </c>
      <c r="D29" t="s">
        <v>20</v>
      </c>
    </row>
    <row r="30" spans="1:4">
      <c r="A30">
        <v>20180303</v>
      </c>
      <c r="B30" s="1">
        <v>1</v>
      </c>
      <c r="C30" s="1">
        <f t="shared" si="0"/>
        <v>34</v>
      </c>
      <c r="D30" t="s">
        <v>21</v>
      </c>
    </row>
    <row r="31" spans="1:4">
      <c r="A31">
        <v>20180304</v>
      </c>
      <c r="B31" s="1">
        <v>2.5</v>
      </c>
      <c r="C31" s="1">
        <f t="shared" si="0"/>
        <v>36.5</v>
      </c>
      <c r="D31" t="s">
        <v>21</v>
      </c>
    </row>
    <row r="32" spans="1:4">
      <c r="A32">
        <v>20180305</v>
      </c>
      <c r="B32" s="1">
        <v>0.5</v>
      </c>
      <c r="C32" s="1">
        <f t="shared" si="0"/>
        <v>37</v>
      </c>
      <c r="D32" t="s">
        <v>22</v>
      </c>
    </row>
    <row r="33" spans="1:4">
      <c r="A33">
        <v>20180306</v>
      </c>
      <c r="B33" s="1">
        <v>0.5</v>
      </c>
      <c r="C33" s="1">
        <f t="shared" si="0"/>
        <v>37.5</v>
      </c>
      <c r="D33" t="s">
        <v>22</v>
      </c>
    </row>
    <row r="34" spans="1:4">
      <c r="A34">
        <v>20180307</v>
      </c>
      <c r="B34" s="1">
        <v>1</v>
      </c>
      <c r="C34" s="1">
        <f t="shared" si="0"/>
        <v>38.5</v>
      </c>
      <c r="D34" t="s">
        <v>23</v>
      </c>
    </row>
    <row r="35" spans="1:4">
      <c r="A35">
        <v>20180308</v>
      </c>
      <c r="B35" s="1">
        <v>1</v>
      </c>
      <c r="C35" s="1">
        <f t="shared" si="0"/>
        <v>39.5</v>
      </c>
      <c r="D35" t="s">
        <v>24</v>
      </c>
    </row>
    <row r="36" spans="1:4">
      <c r="A36">
        <v>20180309</v>
      </c>
      <c r="B36" s="1">
        <v>1</v>
      </c>
      <c r="C36" s="1">
        <f t="shared" si="0"/>
        <v>40.5</v>
      </c>
      <c r="D36" t="s">
        <v>22</v>
      </c>
    </row>
    <row r="37" spans="1:4">
      <c r="A37">
        <v>20180310</v>
      </c>
      <c r="B37" s="1">
        <v>2</v>
      </c>
      <c r="C37" s="1">
        <f t="shared" si="0"/>
        <v>42.5</v>
      </c>
      <c r="D37" t="s">
        <v>25</v>
      </c>
    </row>
    <row r="38" spans="1:4">
      <c r="A38">
        <v>20180311</v>
      </c>
      <c r="B38" s="1">
        <v>1</v>
      </c>
      <c r="C38" s="1">
        <f t="shared" si="0"/>
        <v>43.5</v>
      </c>
      <c r="D38" t="s">
        <v>20</v>
      </c>
    </row>
    <row r="39" spans="1:4">
      <c r="A39">
        <v>20180312</v>
      </c>
      <c r="B39" s="1">
        <v>0.5</v>
      </c>
      <c r="C39" s="1">
        <f t="shared" si="0"/>
        <v>44</v>
      </c>
      <c r="D39" t="s">
        <v>26</v>
      </c>
    </row>
    <row r="40" spans="1:4">
      <c r="A40">
        <v>20180313</v>
      </c>
      <c r="B40" s="1">
        <v>1.5</v>
      </c>
      <c r="C40" s="1">
        <f t="shared" si="0"/>
        <v>45.5</v>
      </c>
      <c r="D40" t="s">
        <v>27</v>
      </c>
    </row>
    <row r="41" spans="1:4">
      <c r="A41">
        <v>20180314</v>
      </c>
      <c r="B41" s="1">
        <v>0.5</v>
      </c>
      <c r="C41" s="1">
        <f t="shared" si="0"/>
        <v>46</v>
      </c>
      <c r="D41" t="s">
        <v>27</v>
      </c>
    </row>
    <row r="42" spans="1:4">
      <c r="A42">
        <v>20180315</v>
      </c>
      <c r="B42" s="1">
        <v>1</v>
      </c>
      <c r="C42" s="1">
        <f t="shared" si="0"/>
        <v>47</v>
      </c>
      <c r="D42" t="s">
        <v>27</v>
      </c>
    </row>
    <row r="43" spans="1:4">
      <c r="A43">
        <v>20180316</v>
      </c>
      <c r="B43" s="1">
        <v>1</v>
      </c>
      <c r="C43" s="1">
        <f t="shared" si="0"/>
        <v>48</v>
      </c>
      <c r="D43" t="s">
        <v>28</v>
      </c>
    </row>
    <row r="44" spans="1:4">
      <c r="A44">
        <v>20180317</v>
      </c>
      <c r="B44" s="1">
        <v>3</v>
      </c>
      <c r="C44" s="1">
        <f t="shared" si="0"/>
        <v>51</v>
      </c>
      <c r="D44" t="s">
        <v>28</v>
      </c>
    </row>
    <row r="45" spans="1:4">
      <c r="A45">
        <v>20180318</v>
      </c>
      <c r="B45" s="1">
        <v>0.5</v>
      </c>
      <c r="C45" s="1">
        <f t="shared" si="0"/>
        <v>51.5</v>
      </c>
      <c r="D45" t="s">
        <v>29</v>
      </c>
    </row>
    <row r="46" spans="1:4">
      <c r="A46">
        <v>20180319</v>
      </c>
      <c r="B46" s="1">
        <v>0.5</v>
      </c>
      <c r="C46" s="1">
        <f t="shared" si="0"/>
        <v>52</v>
      </c>
      <c r="D46" t="s">
        <v>29</v>
      </c>
    </row>
    <row r="47" spans="1:4">
      <c r="A47">
        <v>20180320</v>
      </c>
      <c r="B47" s="1">
        <v>1</v>
      </c>
      <c r="C47" s="1">
        <f t="shared" si="0"/>
        <v>53</v>
      </c>
      <c r="D47" t="s">
        <v>30</v>
      </c>
    </row>
    <row r="48" spans="1:4">
      <c r="A48">
        <v>20180321</v>
      </c>
      <c r="B48" s="1">
        <v>0.5</v>
      </c>
      <c r="C48" s="1">
        <f t="shared" si="0"/>
        <v>53.5</v>
      </c>
      <c r="D48" t="s">
        <v>29</v>
      </c>
    </row>
    <row r="49" spans="1:4">
      <c r="A49">
        <v>20180322</v>
      </c>
      <c r="B49" s="1">
        <v>0.5</v>
      </c>
      <c r="C49" s="1">
        <f t="shared" si="0"/>
        <v>54</v>
      </c>
      <c r="D49" t="s">
        <v>29</v>
      </c>
    </row>
    <row r="50" spans="1:4">
      <c r="A50">
        <v>20180323</v>
      </c>
      <c r="B50" s="1">
        <v>1</v>
      </c>
      <c r="C50" s="1">
        <f t="shared" si="0"/>
        <v>55</v>
      </c>
      <c r="D50" t="s">
        <v>31</v>
      </c>
    </row>
    <row r="51" spans="1:4">
      <c r="A51">
        <v>20180324</v>
      </c>
      <c r="B51" s="1">
        <v>1</v>
      </c>
      <c r="C51" s="1">
        <f t="shared" si="0"/>
        <v>56</v>
      </c>
      <c r="D51" t="s">
        <v>29</v>
      </c>
    </row>
    <row r="52" spans="1:4">
      <c r="A52">
        <v>20180325</v>
      </c>
      <c r="B52" s="1">
        <v>0.5</v>
      </c>
      <c r="C52" s="1">
        <f t="shared" si="0"/>
        <v>56.5</v>
      </c>
      <c r="D52" t="s">
        <v>32</v>
      </c>
    </row>
    <row r="53" spans="1:4">
      <c r="A53">
        <v>20180326</v>
      </c>
      <c r="B53" s="1">
        <v>0.5</v>
      </c>
      <c r="C53" s="1">
        <f t="shared" si="0"/>
        <v>57</v>
      </c>
      <c r="D53" t="s">
        <v>32</v>
      </c>
    </row>
    <row r="54" spans="1:4">
      <c r="A54">
        <v>20180327</v>
      </c>
      <c r="B54" s="1">
        <v>0.5</v>
      </c>
      <c r="C54" s="1">
        <f t="shared" si="0"/>
        <v>57.5</v>
      </c>
      <c r="D54" t="s">
        <v>32</v>
      </c>
    </row>
    <row r="55" spans="1:4">
      <c r="A55">
        <v>20180328</v>
      </c>
      <c r="B55" s="1">
        <v>0.5</v>
      </c>
      <c r="C55" s="1">
        <f t="shared" si="0"/>
        <v>58</v>
      </c>
      <c r="D55" t="s">
        <v>32</v>
      </c>
    </row>
    <row r="56" spans="1:4">
      <c r="A56">
        <v>20180329</v>
      </c>
      <c r="B56" s="1">
        <v>0.5</v>
      </c>
      <c r="C56" s="1">
        <f t="shared" si="0"/>
        <v>58.5</v>
      </c>
      <c r="D56" t="s">
        <v>33</v>
      </c>
    </row>
    <row r="57" spans="1:4">
      <c r="A57">
        <v>20180330</v>
      </c>
      <c r="B57" s="1">
        <v>0.5</v>
      </c>
      <c r="C57" s="1">
        <f t="shared" si="0"/>
        <v>59</v>
      </c>
      <c r="D57" t="s">
        <v>33</v>
      </c>
    </row>
    <row r="58" spans="1:4">
      <c r="A58">
        <v>20180331</v>
      </c>
      <c r="B58" s="1">
        <v>1.5</v>
      </c>
      <c r="C58" s="1">
        <f t="shared" si="0"/>
        <v>60.5</v>
      </c>
      <c r="D58" t="s">
        <v>33</v>
      </c>
    </row>
    <row r="59" spans="1:4">
      <c r="A59">
        <v>20180401</v>
      </c>
      <c r="B59" s="1">
        <v>1.5</v>
      </c>
      <c r="C59" s="1">
        <f t="shared" si="0"/>
        <v>62</v>
      </c>
      <c r="D59" t="s">
        <v>34</v>
      </c>
    </row>
    <row r="60" spans="1:4">
      <c r="A60">
        <v>20180402</v>
      </c>
      <c r="B60" s="1">
        <v>0.5</v>
      </c>
      <c r="C60" s="1">
        <f t="shared" si="0"/>
        <v>62.5</v>
      </c>
      <c r="D60" t="s">
        <v>34</v>
      </c>
    </row>
    <row r="61" spans="1:3">
      <c r="A61">
        <v>20180403</v>
      </c>
      <c r="B61" s="1">
        <v>0</v>
      </c>
      <c r="C61" s="1">
        <f t="shared" si="0"/>
        <v>62.5</v>
      </c>
    </row>
    <row r="62" spans="1:4">
      <c r="A62">
        <v>20180404</v>
      </c>
      <c r="B62" s="1">
        <v>0.5</v>
      </c>
      <c r="C62" s="1">
        <f t="shared" si="0"/>
        <v>63</v>
      </c>
      <c r="D62" t="s">
        <v>34</v>
      </c>
    </row>
    <row r="63" spans="1:3">
      <c r="A63">
        <v>20180405</v>
      </c>
      <c r="B63" s="1">
        <v>0</v>
      </c>
      <c r="C63" s="1">
        <f t="shared" si="0"/>
        <v>63</v>
      </c>
    </row>
    <row r="64" spans="1:4">
      <c r="A64">
        <v>20180406</v>
      </c>
      <c r="B64" s="1">
        <v>0.5</v>
      </c>
      <c r="C64" s="1">
        <f t="shared" si="0"/>
        <v>63.5</v>
      </c>
      <c r="D64" t="s">
        <v>34</v>
      </c>
    </row>
    <row r="65" spans="1:4">
      <c r="A65">
        <v>20180407</v>
      </c>
      <c r="B65" s="1">
        <v>2</v>
      </c>
      <c r="C65" s="1">
        <f t="shared" si="0"/>
        <v>65.5</v>
      </c>
      <c r="D65" t="s">
        <v>34</v>
      </c>
    </row>
    <row r="66" spans="1:4">
      <c r="A66">
        <v>20180408</v>
      </c>
      <c r="B66" s="1">
        <v>1</v>
      </c>
      <c r="C66" s="1">
        <f t="shared" si="0"/>
        <v>66.5</v>
      </c>
      <c r="D66" t="s">
        <v>34</v>
      </c>
    </row>
    <row r="67" spans="1:4">
      <c r="A67">
        <v>20180409</v>
      </c>
      <c r="B67" s="1">
        <v>0.5</v>
      </c>
      <c r="C67" s="1">
        <f t="shared" ref="C67:C130" si="1">C66+B67</f>
        <v>67</v>
      </c>
      <c r="D67" t="s">
        <v>35</v>
      </c>
    </row>
    <row r="68" spans="1:4">
      <c r="A68">
        <v>20180410</v>
      </c>
      <c r="B68" s="1">
        <v>0.5</v>
      </c>
      <c r="C68" s="1">
        <f t="shared" si="1"/>
        <v>67.5</v>
      </c>
      <c r="D68" t="s">
        <v>34</v>
      </c>
    </row>
    <row r="69" spans="1:4">
      <c r="A69">
        <v>20180411</v>
      </c>
      <c r="B69" s="1">
        <v>1</v>
      </c>
      <c r="C69" s="1">
        <f t="shared" si="1"/>
        <v>68.5</v>
      </c>
      <c r="D69" t="s">
        <v>36</v>
      </c>
    </row>
    <row r="70" spans="1:4">
      <c r="A70">
        <v>20180412</v>
      </c>
      <c r="B70" s="1">
        <v>1</v>
      </c>
      <c r="C70" s="1">
        <f t="shared" si="1"/>
        <v>69.5</v>
      </c>
      <c r="D70" t="s">
        <v>36</v>
      </c>
    </row>
    <row r="71" spans="1:4">
      <c r="A71">
        <v>20180413</v>
      </c>
      <c r="B71" s="1">
        <v>0.5</v>
      </c>
      <c r="C71" s="1">
        <f t="shared" si="1"/>
        <v>70</v>
      </c>
      <c r="D71" t="s">
        <v>36</v>
      </c>
    </row>
    <row r="72" spans="1:4">
      <c r="A72">
        <v>20180414</v>
      </c>
      <c r="B72" s="1">
        <v>1</v>
      </c>
      <c r="C72" s="1">
        <f t="shared" si="1"/>
        <v>71</v>
      </c>
      <c r="D72" t="s">
        <v>36</v>
      </c>
    </row>
    <row r="73" spans="1:4">
      <c r="A73">
        <v>20180415</v>
      </c>
      <c r="B73" s="1">
        <v>2</v>
      </c>
      <c r="C73" s="1">
        <f t="shared" si="1"/>
        <v>73</v>
      </c>
      <c r="D73" t="s">
        <v>37</v>
      </c>
    </row>
    <row r="74" spans="1:4">
      <c r="A74">
        <v>20180416</v>
      </c>
      <c r="B74" s="1">
        <v>1</v>
      </c>
      <c r="C74" s="1">
        <f t="shared" si="1"/>
        <v>74</v>
      </c>
      <c r="D74" t="s">
        <v>38</v>
      </c>
    </row>
    <row r="75" spans="1:4">
      <c r="A75">
        <v>20180417</v>
      </c>
      <c r="B75" s="1">
        <v>1</v>
      </c>
      <c r="C75" s="1">
        <f t="shared" si="1"/>
        <v>75</v>
      </c>
      <c r="D75" t="s">
        <v>39</v>
      </c>
    </row>
    <row r="76" spans="1:4">
      <c r="A76">
        <v>20180418</v>
      </c>
      <c r="B76" s="1">
        <v>1</v>
      </c>
      <c r="C76" s="1">
        <f t="shared" si="1"/>
        <v>76</v>
      </c>
      <c r="D76" t="s">
        <v>39</v>
      </c>
    </row>
    <row r="77" spans="1:4">
      <c r="A77">
        <v>20180419</v>
      </c>
      <c r="B77" s="1">
        <v>1</v>
      </c>
      <c r="C77" s="1">
        <f t="shared" si="1"/>
        <v>77</v>
      </c>
      <c r="D77" t="s">
        <v>39</v>
      </c>
    </row>
    <row r="78" spans="1:4">
      <c r="A78">
        <v>20180420</v>
      </c>
      <c r="B78" s="1">
        <v>1</v>
      </c>
      <c r="C78" s="1">
        <f t="shared" si="1"/>
        <v>78</v>
      </c>
      <c r="D78" t="s">
        <v>39</v>
      </c>
    </row>
    <row r="79" spans="1:4">
      <c r="A79">
        <v>20180421</v>
      </c>
      <c r="B79" s="1">
        <v>2.5</v>
      </c>
      <c r="C79" s="1">
        <f t="shared" si="1"/>
        <v>80.5</v>
      </c>
      <c r="D79" t="s">
        <v>39</v>
      </c>
    </row>
    <row r="80" spans="1:4">
      <c r="A80">
        <v>20180422</v>
      </c>
      <c r="B80" s="1">
        <v>1</v>
      </c>
      <c r="C80" s="1">
        <f t="shared" si="1"/>
        <v>81.5</v>
      </c>
      <c r="D80" t="s">
        <v>39</v>
      </c>
    </row>
    <row r="81" spans="1:4">
      <c r="A81">
        <v>20180423</v>
      </c>
      <c r="B81" s="1">
        <v>1.5</v>
      </c>
      <c r="C81" s="1">
        <f t="shared" si="1"/>
        <v>83</v>
      </c>
      <c r="D81" t="s">
        <v>39</v>
      </c>
    </row>
    <row r="82" spans="1:4">
      <c r="A82">
        <v>20180424</v>
      </c>
      <c r="B82" s="1">
        <v>1</v>
      </c>
      <c r="C82" s="1">
        <f t="shared" si="1"/>
        <v>84</v>
      </c>
      <c r="D82" t="s">
        <v>39</v>
      </c>
    </row>
    <row r="83" spans="1:4">
      <c r="A83">
        <v>20180425</v>
      </c>
      <c r="B83" s="1">
        <v>1</v>
      </c>
      <c r="C83" s="1">
        <f t="shared" si="1"/>
        <v>85</v>
      </c>
      <c r="D83" t="s">
        <v>39</v>
      </c>
    </row>
    <row r="84" spans="1:4">
      <c r="A84">
        <v>20180426</v>
      </c>
      <c r="B84" s="1">
        <v>1</v>
      </c>
      <c r="C84" s="1">
        <f t="shared" si="1"/>
        <v>86</v>
      </c>
      <c r="D84" t="s">
        <v>39</v>
      </c>
    </row>
    <row r="85" spans="1:4">
      <c r="A85">
        <v>20180427</v>
      </c>
      <c r="B85" s="1">
        <v>1</v>
      </c>
      <c r="C85" s="1">
        <f t="shared" si="1"/>
        <v>87</v>
      </c>
      <c r="D85" t="s">
        <v>39</v>
      </c>
    </row>
    <row r="86" spans="1:4">
      <c r="A86">
        <v>20180428</v>
      </c>
      <c r="B86" s="1">
        <v>2</v>
      </c>
      <c r="C86" s="1">
        <f t="shared" si="1"/>
        <v>89</v>
      </c>
      <c r="D86" t="s">
        <v>39</v>
      </c>
    </row>
    <row r="87" spans="1:4">
      <c r="A87">
        <v>20180429</v>
      </c>
      <c r="B87" s="1">
        <v>1</v>
      </c>
      <c r="C87" s="1">
        <f t="shared" si="1"/>
        <v>90</v>
      </c>
      <c r="D87" t="s">
        <v>39</v>
      </c>
    </row>
    <row r="88" spans="1:4">
      <c r="A88">
        <v>20180430</v>
      </c>
      <c r="B88" s="1">
        <v>0.5</v>
      </c>
      <c r="C88" s="1">
        <f t="shared" si="1"/>
        <v>90.5</v>
      </c>
      <c r="D88" t="s">
        <v>40</v>
      </c>
    </row>
    <row r="89" spans="1:4">
      <c r="A89">
        <v>20180501</v>
      </c>
      <c r="B89" s="1">
        <v>0.5</v>
      </c>
      <c r="C89" s="1">
        <f t="shared" si="1"/>
        <v>91</v>
      </c>
      <c r="D89" t="s">
        <v>39</v>
      </c>
    </row>
    <row r="90" spans="1:4">
      <c r="A90">
        <v>20180502</v>
      </c>
      <c r="B90" s="1">
        <v>0.5</v>
      </c>
      <c r="C90" s="1">
        <f t="shared" si="1"/>
        <v>91.5</v>
      </c>
      <c r="D90" t="s">
        <v>40</v>
      </c>
    </row>
    <row r="91" spans="1:4">
      <c r="A91">
        <v>20180503</v>
      </c>
      <c r="B91" s="1">
        <v>1</v>
      </c>
      <c r="C91" s="1">
        <f t="shared" si="1"/>
        <v>92.5</v>
      </c>
      <c r="D91" t="s">
        <v>40</v>
      </c>
    </row>
    <row r="92" spans="1:4">
      <c r="A92">
        <v>20180504</v>
      </c>
      <c r="B92" s="1">
        <v>1</v>
      </c>
      <c r="C92" s="1">
        <f t="shared" si="1"/>
        <v>93.5</v>
      </c>
      <c r="D92" t="s">
        <v>40</v>
      </c>
    </row>
    <row r="93" spans="1:4">
      <c r="A93">
        <v>20180505</v>
      </c>
      <c r="B93" s="1">
        <v>2</v>
      </c>
      <c r="C93" s="1">
        <f t="shared" si="1"/>
        <v>95.5</v>
      </c>
      <c r="D93" t="s">
        <v>41</v>
      </c>
    </row>
    <row r="94" spans="1:4">
      <c r="A94">
        <v>20180506</v>
      </c>
      <c r="B94" s="1">
        <v>2</v>
      </c>
      <c r="C94" s="1">
        <f t="shared" si="1"/>
        <v>97.5</v>
      </c>
      <c r="D94" t="s">
        <v>41</v>
      </c>
    </row>
    <row r="95" spans="1:4">
      <c r="A95">
        <v>20180507</v>
      </c>
      <c r="B95" s="1">
        <v>2</v>
      </c>
      <c r="C95" s="1">
        <f t="shared" si="1"/>
        <v>99.5</v>
      </c>
      <c r="D95" t="s">
        <v>41</v>
      </c>
    </row>
    <row r="96" spans="1:4">
      <c r="A96">
        <v>20180508</v>
      </c>
      <c r="B96" s="1">
        <v>1</v>
      </c>
      <c r="C96" s="1">
        <f t="shared" si="1"/>
        <v>100.5</v>
      </c>
      <c r="D96" t="s">
        <v>41</v>
      </c>
    </row>
    <row r="97" spans="1:4">
      <c r="A97">
        <v>20180509</v>
      </c>
      <c r="B97" s="1">
        <v>1.5</v>
      </c>
      <c r="C97" s="1">
        <f t="shared" si="1"/>
        <v>102</v>
      </c>
      <c r="D97" t="s">
        <v>41</v>
      </c>
    </row>
    <row r="98" spans="1:4">
      <c r="A98">
        <v>20180510</v>
      </c>
      <c r="B98" s="1">
        <v>1</v>
      </c>
      <c r="C98" s="1">
        <f t="shared" si="1"/>
        <v>103</v>
      </c>
      <c r="D98" t="s">
        <v>41</v>
      </c>
    </row>
    <row r="99" spans="1:4">
      <c r="A99">
        <v>20180511</v>
      </c>
      <c r="B99" s="1">
        <v>1</v>
      </c>
      <c r="C99" s="1">
        <f t="shared" si="1"/>
        <v>104</v>
      </c>
      <c r="D99" t="s">
        <v>41</v>
      </c>
    </row>
    <row r="100" spans="1:4">
      <c r="A100">
        <v>20180512</v>
      </c>
      <c r="B100" s="1">
        <v>2</v>
      </c>
      <c r="C100" s="1">
        <f t="shared" si="1"/>
        <v>106</v>
      </c>
      <c r="D100" t="s">
        <v>41</v>
      </c>
    </row>
    <row r="101" spans="1:4">
      <c r="A101">
        <v>20180513</v>
      </c>
      <c r="B101" s="1">
        <v>0.5</v>
      </c>
      <c r="C101" s="1">
        <f t="shared" si="1"/>
        <v>106.5</v>
      </c>
      <c r="D101" t="s">
        <v>41</v>
      </c>
    </row>
    <row r="102" spans="1:4">
      <c r="A102">
        <v>20180514</v>
      </c>
      <c r="B102" s="1">
        <v>0.5</v>
      </c>
      <c r="C102" s="1">
        <f t="shared" si="1"/>
        <v>107</v>
      </c>
      <c r="D102" t="s">
        <v>41</v>
      </c>
    </row>
    <row r="103" spans="1:4">
      <c r="A103">
        <v>20180515</v>
      </c>
      <c r="B103" s="1">
        <v>0</v>
      </c>
      <c r="C103" s="1">
        <f t="shared" si="1"/>
        <v>107</v>
      </c>
      <c r="D103" t="s">
        <v>41</v>
      </c>
    </row>
    <row r="104" spans="1:4">
      <c r="A104">
        <v>20180516</v>
      </c>
      <c r="B104" s="1">
        <v>0</v>
      </c>
      <c r="C104" s="1">
        <f t="shared" si="1"/>
        <v>107</v>
      </c>
      <c r="D104" t="s">
        <v>41</v>
      </c>
    </row>
    <row r="105" spans="1:4">
      <c r="A105">
        <v>20180517</v>
      </c>
      <c r="B105" s="1">
        <v>1</v>
      </c>
      <c r="C105" s="1">
        <f t="shared" si="1"/>
        <v>108</v>
      </c>
      <c r="D105" t="s">
        <v>42</v>
      </c>
    </row>
    <row r="106" spans="1:4">
      <c r="A106">
        <v>20180518</v>
      </c>
      <c r="B106" s="1">
        <v>1</v>
      </c>
      <c r="C106" s="1">
        <f t="shared" si="1"/>
        <v>109</v>
      </c>
      <c r="D106" t="s">
        <v>42</v>
      </c>
    </row>
    <row r="107" spans="1:4">
      <c r="A107">
        <v>20180519</v>
      </c>
      <c r="B107" s="1">
        <v>1</v>
      </c>
      <c r="C107" s="1">
        <f t="shared" si="1"/>
        <v>110</v>
      </c>
      <c r="D107" t="s">
        <v>42</v>
      </c>
    </row>
    <row r="108" spans="1:4">
      <c r="A108">
        <v>20180520</v>
      </c>
      <c r="B108" s="1">
        <v>2</v>
      </c>
      <c r="C108" s="1">
        <f t="shared" si="1"/>
        <v>112</v>
      </c>
      <c r="D108" t="s">
        <v>43</v>
      </c>
    </row>
    <row r="109" spans="1:4">
      <c r="A109">
        <v>20180521</v>
      </c>
      <c r="B109" s="1">
        <v>0.5</v>
      </c>
      <c r="C109" s="1">
        <f t="shared" si="1"/>
        <v>112.5</v>
      </c>
      <c r="D109" t="s">
        <v>42</v>
      </c>
    </row>
    <row r="110" spans="1:4">
      <c r="A110">
        <v>20180522</v>
      </c>
      <c r="B110" s="1">
        <v>0.5</v>
      </c>
      <c r="C110" s="1">
        <f t="shared" si="1"/>
        <v>113</v>
      </c>
      <c r="D110" t="s">
        <v>44</v>
      </c>
    </row>
    <row r="111" spans="1:4">
      <c r="A111">
        <v>20180523</v>
      </c>
      <c r="B111" s="1">
        <v>0.5</v>
      </c>
      <c r="C111" s="1">
        <f t="shared" si="1"/>
        <v>113.5</v>
      </c>
      <c r="D111" t="s">
        <v>44</v>
      </c>
    </row>
    <row r="112" spans="1:4">
      <c r="A112">
        <v>20180524</v>
      </c>
      <c r="B112" s="1">
        <v>0.5</v>
      </c>
      <c r="C112" s="1">
        <f t="shared" si="1"/>
        <v>114</v>
      </c>
      <c r="D112" t="s">
        <v>44</v>
      </c>
    </row>
    <row r="113" spans="1:4">
      <c r="A113">
        <v>20180525</v>
      </c>
      <c r="B113" s="1">
        <v>0</v>
      </c>
      <c r="C113" s="1">
        <f t="shared" si="1"/>
        <v>114</v>
      </c>
      <c r="D113" t="s">
        <v>45</v>
      </c>
    </row>
    <row r="114" spans="1:4">
      <c r="A114">
        <v>20180526</v>
      </c>
      <c r="B114" s="1">
        <v>3</v>
      </c>
      <c r="C114" s="1">
        <f t="shared" si="1"/>
        <v>117</v>
      </c>
      <c r="D114" t="s">
        <v>46</v>
      </c>
    </row>
    <row r="115" spans="1:4">
      <c r="A115">
        <v>20180527</v>
      </c>
      <c r="B115" s="1">
        <v>0.5</v>
      </c>
      <c r="C115" s="1">
        <f t="shared" si="1"/>
        <v>117.5</v>
      </c>
      <c r="D115" t="s">
        <v>47</v>
      </c>
    </row>
    <row r="116" spans="1:4">
      <c r="A116">
        <v>20180528</v>
      </c>
      <c r="B116" s="1">
        <v>1</v>
      </c>
      <c r="C116" s="1">
        <f t="shared" si="1"/>
        <v>118.5</v>
      </c>
      <c r="D116" t="s">
        <v>48</v>
      </c>
    </row>
    <row r="117" spans="1:4">
      <c r="A117">
        <v>20180529</v>
      </c>
      <c r="B117" s="1">
        <v>1</v>
      </c>
      <c r="C117" s="1">
        <f t="shared" si="1"/>
        <v>119.5</v>
      </c>
      <c r="D117" t="s">
        <v>49</v>
      </c>
    </row>
    <row r="118" spans="1:4">
      <c r="A118">
        <v>20180530</v>
      </c>
      <c r="B118" s="1">
        <v>2</v>
      </c>
      <c r="C118" s="1">
        <f t="shared" si="1"/>
        <v>121.5</v>
      </c>
      <c r="D118" t="s">
        <v>48</v>
      </c>
    </row>
    <row r="119" spans="1:4">
      <c r="A119">
        <v>20180531</v>
      </c>
      <c r="B119" s="1">
        <v>1</v>
      </c>
      <c r="C119" s="1">
        <f t="shared" si="1"/>
        <v>122.5</v>
      </c>
      <c r="D119" t="s">
        <v>48</v>
      </c>
    </row>
    <row r="120" spans="1:4">
      <c r="A120">
        <v>20180601</v>
      </c>
      <c r="B120" s="1">
        <v>0.5</v>
      </c>
      <c r="C120" s="1">
        <f t="shared" si="1"/>
        <v>123</v>
      </c>
      <c r="D120" t="s">
        <v>48</v>
      </c>
    </row>
    <row r="121" spans="1:4">
      <c r="A121">
        <v>20180602</v>
      </c>
      <c r="B121" s="1">
        <v>2</v>
      </c>
      <c r="C121" s="1">
        <f t="shared" si="1"/>
        <v>125</v>
      </c>
      <c r="D121" t="s">
        <v>50</v>
      </c>
    </row>
    <row r="122" spans="1:4">
      <c r="A122">
        <v>20180603</v>
      </c>
      <c r="B122" s="1">
        <v>2</v>
      </c>
      <c r="C122" s="1">
        <f t="shared" si="1"/>
        <v>127</v>
      </c>
      <c r="D122" t="s">
        <v>50</v>
      </c>
    </row>
    <row r="123" spans="1:4">
      <c r="A123">
        <v>20180604</v>
      </c>
      <c r="B123" s="1">
        <v>1</v>
      </c>
      <c r="C123" s="1">
        <f t="shared" si="1"/>
        <v>128</v>
      </c>
      <c r="D123" t="s">
        <v>51</v>
      </c>
    </row>
    <row r="124" spans="1:4">
      <c r="A124">
        <v>20180605</v>
      </c>
      <c r="B124" s="1">
        <v>1</v>
      </c>
      <c r="C124" s="1">
        <f t="shared" si="1"/>
        <v>129</v>
      </c>
      <c r="D124" t="s">
        <v>51</v>
      </c>
    </row>
    <row r="125" spans="1:4">
      <c r="A125">
        <v>20180606</v>
      </c>
      <c r="B125" s="1">
        <v>0.5</v>
      </c>
      <c r="C125" s="1">
        <f t="shared" si="1"/>
        <v>129.5</v>
      </c>
      <c r="D125" t="s">
        <v>52</v>
      </c>
    </row>
    <row r="126" spans="1:4">
      <c r="A126">
        <v>20180607</v>
      </c>
      <c r="B126" s="1">
        <v>0.5</v>
      </c>
      <c r="C126" s="1">
        <f t="shared" si="1"/>
        <v>130</v>
      </c>
      <c r="D126" t="s">
        <v>52</v>
      </c>
    </row>
    <row r="127" spans="1:4">
      <c r="A127">
        <v>20180608</v>
      </c>
      <c r="B127" s="1">
        <v>2</v>
      </c>
      <c r="C127" s="1">
        <f t="shared" si="1"/>
        <v>132</v>
      </c>
      <c r="D127" t="s">
        <v>51</v>
      </c>
    </row>
    <row r="128" spans="1:4">
      <c r="A128">
        <v>20180609</v>
      </c>
      <c r="B128" s="1">
        <v>2</v>
      </c>
      <c r="C128" s="1">
        <f t="shared" si="1"/>
        <v>134</v>
      </c>
      <c r="D128" t="s">
        <v>50</v>
      </c>
    </row>
    <row r="129" spans="1:4">
      <c r="A129">
        <v>20180610</v>
      </c>
      <c r="B129" s="1">
        <v>2</v>
      </c>
      <c r="C129" s="1">
        <f t="shared" si="1"/>
        <v>136</v>
      </c>
      <c r="D129" t="s">
        <v>50</v>
      </c>
    </row>
    <row r="130" spans="1:4">
      <c r="A130">
        <v>20180611</v>
      </c>
      <c r="B130" s="1">
        <v>0.5</v>
      </c>
      <c r="C130" s="1">
        <f t="shared" si="1"/>
        <v>136.5</v>
      </c>
      <c r="D130" t="s">
        <v>52</v>
      </c>
    </row>
    <row r="131" spans="1:4">
      <c r="A131">
        <v>20180612</v>
      </c>
      <c r="B131" s="1">
        <v>0.5</v>
      </c>
      <c r="C131" s="1">
        <f t="shared" ref="C131:C149" si="2">C130+B131</f>
        <v>137</v>
      </c>
      <c r="D131" t="s">
        <v>52</v>
      </c>
    </row>
    <row r="132" spans="1:4">
      <c r="A132">
        <v>20180613</v>
      </c>
      <c r="B132" s="1">
        <v>0.5</v>
      </c>
      <c r="C132" s="1">
        <f t="shared" si="2"/>
        <v>137.5</v>
      </c>
      <c r="D132" t="s">
        <v>52</v>
      </c>
    </row>
    <row r="133" spans="1:4">
      <c r="A133">
        <v>20180614</v>
      </c>
      <c r="B133" s="1">
        <v>0.5</v>
      </c>
      <c r="C133" s="1">
        <f t="shared" si="2"/>
        <v>138</v>
      </c>
      <c r="D133" t="s">
        <v>52</v>
      </c>
    </row>
    <row r="134" spans="1:4">
      <c r="A134">
        <v>20180615</v>
      </c>
      <c r="B134" s="1">
        <v>0.5</v>
      </c>
      <c r="C134" s="1">
        <f t="shared" si="2"/>
        <v>138.5</v>
      </c>
      <c r="D134" t="s">
        <v>52</v>
      </c>
    </row>
    <row r="135" spans="1:4">
      <c r="A135">
        <v>20180616</v>
      </c>
      <c r="B135" s="1">
        <v>2</v>
      </c>
      <c r="C135" s="1">
        <f t="shared" si="2"/>
        <v>140.5</v>
      </c>
      <c r="D135" t="s">
        <v>50</v>
      </c>
    </row>
    <row r="136" spans="1:4">
      <c r="A136">
        <v>20180617</v>
      </c>
      <c r="B136" s="1">
        <v>2</v>
      </c>
      <c r="C136" s="1">
        <f t="shared" si="2"/>
        <v>142.5</v>
      </c>
      <c r="D136" t="s">
        <v>50</v>
      </c>
    </row>
    <row r="137" spans="1:4">
      <c r="A137">
        <v>20180618</v>
      </c>
      <c r="B137" s="1">
        <v>2</v>
      </c>
      <c r="C137" s="1">
        <f t="shared" si="2"/>
        <v>144.5</v>
      </c>
      <c r="D137" t="s">
        <v>50</v>
      </c>
    </row>
    <row r="138" spans="1:4">
      <c r="A138">
        <v>20180619</v>
      </c>
      <c r="B138" s="1">
        <v>0.5</v>
      </c>
      <c r="C138" s="1">
        <f t="shared" si="2"/>
        <v>145</v>
      </c>
      <c r="D138" t="s">
        <v>51</v>
      </c>
    </row>
    <row r="139" spans="1:4">
      <c r="A139">
        <v>20180620</v>
      </c>
      <c r="B139" s="1">
        <v>1</v>
      </c>
      <c r="C139" s="1">
        <f t="shared" si="2"/>
        <v>146</v>
      </c>
      <c r="D139" t="s">
        <v>51</v>
      </c>
    </row>
    <row r="140" spans="1:4">
      <c r="A140">
        <v>20180621</v>
      </c>
      <c r="B140" s="1">
        <v>0.5</v>
      </c>
      <c r="C140" s="1">
        <f t="shared" si="2"/>
        <v>146.5</v>
      </c>
      <c r="D140" t="s">
        <v>51</v>
      </c>
    </row>
    <row r="141" spans="1:4">
      <c r="A141">
        <v>20180622</v>
      </c>
      <c r="B141" s="1">
        <v>0.5</v>
      </c>
      <c r="C141" s="1">
        <f t="shared" si="2"/>
        <v>147</v>
      </c>
      <c r="D141" t="s">
        <v>51</v>
      </c>
    </row>
    <row r="142" spans="1:4">
      <c r="A142">
        <v>20180623</v>
      </c>
      <c r="B142" s="1">
        <v>1</v>
      </c>
      <c r="C142" s="1">
        <f t="shared" si="2"/>
        <v>148</v>
      </c>
      <c r="D142" t="s">
        <v>50</v>
      </c>
    </row>
    <row r="143" spans="1:4">
      <c r="A143">
        <v>20180624</v>
      </c>
      <c r="B143" s="1">
        <v>1</v>
      </c>
      <c r="C143" s="1">
        <f t="shared" si="2"/>
        <v>149</v>
      </c>
      <c r="D143" t="s">
        <v>50</v>
      </c>
    </row>
    <row r="144" spans="1:4">
      <c r="A144">
        <v>20180625</v>
      </c>
      <c r="B144" s="1">
        <v>0.5</v>
      </c>
      <c r="C144" s="1">
        <f t="shared" si="2"/>
        <v>149.5</v>
      </c>
      <c r="D144" t="s">
        <v>51</v>
      </c>
    </row>
    <row r="145" spans="1:4">
      <c r="A145">
        <v>20180626</v>
      </c>
      <c r="B145" s="1">
        <v>0.5</v>
      </c>
      <c r="C145" s="1">
        <f t="shared" si="2"/>
        <v>150</v>
      </c>
      <c r="D145" t="s">
        <v>50</v>
      </c>
    </row>
    <row r="146" spans="1:4">
      <c r="A146">
        <v>20180627</v>
      </c>
      <c r="B146" s="1">
        <v>0.5</v>
      </c>
      <c r="C146" s="1">
        <f t="shared" si="2"/>
        <v>150.5</v>
      </c>
      <c r="D146" t="s">
        <v>50</v>
      </c>
    </row>
    <row r="147" spans="1:4">
      <c r="A147">
        <v>20180628</v>
      </c>
      <c r="B147" s="1">
        <v>0</v>
      </c>
      <c r="C147" s="1">
        <f t="shared" si="2"/>
        <v>150.5</v>
      </c>
      <c r="D147" t="s">
        <v>53</v>
      </c>
    </row>
    <row r="148" spans="1:4">
      <c r="A148">
        <v>20180629</v>
      </c>
      <c r="B148" s="1">
        <v>0.5</v>
      </c>
      <c r="C148" s="1">
        <f t="shared" si="2"/>
        <v>151</v>
      </c>
      <c r="D148" t="s">
        <v>54</v>
      </c>
    </row>
    <row r="149" spans="1:4">
      <c r="A149">
        <v>20180630</v>
      </c>
      <c r="B149" s="1">
        <v>3</v>
      </c>
      <c r="C149" s="1">
        <f t="shared" si="2"/>
        <v>154</v>
      </c>
      <c r="D149" t="s">
        <v>50</v>
      </c>
    </row>
    <row r="150" spans="1:4">
      <c r="A150">
        <v>20180701</v>
      </c>
      <c r="B150" s="1">
        <v>3</v>
      </c>
      <c r="C150" s="1">
        <f>C149+B150</f>
        <v>157</v>
      </c>
      <c r="D150" t="s">
        <v>50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2018-07-01T12:03:39Z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