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<sst xmlns="http://schemas.openxmlformats.org/spreadsheetml/2006/main" count="35">
  <si>
    <t>Date日期</t>
  </si>
  <si>
    <t>Hours时间</t>
  </si>
  <si>
    <t>Tot hours总时长</t>
  </si>
  <si>
    <t>Notes备注</t>
  </si>
  <si>
    <t>服务器就是高级一点的电脑主机</t>
  </si>
  <si>
    <t>画了一个web流程图</t>
  </si>
  <si>
    <t>PHP变量定义和输出</t>
  </si>
  <si>
    <t>$a = 'name'; $$a = 20; $c = &amp;$b;</t>
  </si>
  <si>
    <t>"{$name}";'{$name}'</t>
  </si>
  <si>
    <t>define("name","adf")</t>
  </si>
  <si>
    <t>PHP数组遍历</t>
  </si>
  <si>
    <t>PHP $_GET $_POST $GOLOBAL</t>
  </si>
  <si>
    <t>数组处理</t>
  </si>
  <si>
    <t>PHP字符串处理</t>
  </si>
  <si>
    <t>正则表达式</t>
  </si>
  <si>
    <t>PHP错误处理，PHP日期函数</t>
  </si>
  <si>
    <t>PHP画图，gulp研究</t>
  </si>
  <si>
    <t>PHP画图</t>
  </si>
  <si>
    <t>PHP验证码</t>
  </si>
  <si>
    <t>PHP文件管理</t>
  </si>
  <si>
    <t>PHP笔记</t>
  </si>
  <si>
    <t>PHP文件删除，复制操作</t>
  </si>
  <si>
    <t>PHP数据库</t>
  </si>
  <si>
    <t>文件上传个下载</t>
  </si>
  <si>
    <t>PHP上传下载和数据库笔记</t>
  </si>
  <si>
    <t>PHP连接数据库</t>
  </si>
  <si>
    <t>数据库分页</t>
  </si>
  <si>
    <t>PHP数据库分页</t>
  </si>
  <si>
    <t>Session,cookie,localstorage,sessionstorage</t>
  </si>
  <si>
    <t>PHP面向对象</t>
  </si>
  <si>
    <t>JS面向对象</t>
  </si>
  <si>
    <t>jquery插件，php面向对象</t>
  </si>
  <si>
    <t>PHP PDO数据库抽象层</t>
  </si>
  <si>
    <t>Linux系统安装</t>
  </si>
  <si>
    <t>Linux命令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</si>
</sst>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6" fillId="23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15" borderId="4" applyNumberFormat="0" applyFont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0" fillId="14" borderId="3" applyNumberFormat="0" applyAlignment="0" applyProtection="0">
      <alignment vertical="center"/>
    </xf>
    <xf numFmtId="0" fontId="19" fillId="14" borderId="7" applyNumberFormat="0" applyAlignment="0" applyProtection="0">
      <alignment vertical="center"/>
    </xf>
    <xf numFmtId="0" fontId="2" fillId="6" borderId="1" applyNumberFormat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Hours时间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Sheet1!$A$2:$A$66</c:f>
              <c:numCache>
                <c:formatCode>General</c:formatCode>
                <c:ptCount val="65"/>
                <c:pt idx="0">
                  <c:v>20180203</c:v>
                </c:pt>
                <c:pt idx="1">
                  <c:v>20180204</c:v>
                </c:pt>
                <c:pt idx="2">
                  <c:v>20180205</c:v>
                </c:pt>
                <c:pt idx="3">
                  <c:v>20180206</c:v>
                </c:pt>
                <c:pt idx="4">
                  <c:v>20180207</c:v>
                </c:pt>
                <c:pt idx="5">
                  <c:v>20180208</c:v>
                </c:pt>
                <c:pt idx="6">
                  <c:v>20180209</c:v>
                </c:pt>
                <c:pt idx="7">
                  <c:v>20180210</c:v>
                </c:pt>
                <c:pt idx="8">
                  <c:v>20180211</c:v>
                </c:pt>
                <c:pt idx="9">
                  <c:v>20180212</c:v>
                </c:pt>
                <c:pt idx="10">
                  <c:v>20180213</c:v>
                </c:pt>
                <c:pt idx="11">
                  <c:v>20180214</c:v>
                </c:pt>
                <c:pt idx="12">
                  <c:v>20180215</c:v>
                </c:pt>
                <c:pt idx="13">
                  <c:v>20180216</c:v>
                </c:pt>
                <c:pt idx="14">
                  <c:v>20180217</c:v>
                </c:pt>
                <c:pt idx="15">
                  <c:v>20180218</c:v>
                </c:pt>
                <c:pt idx="16">
                  <c:v>20180219</c:v>
                </c:pt>
                <c:pt idx="17">
                  <c:v>20180220</c:v>
                </c:pt>
                <c:pt idx="18">
                  <c:v>20180221</c:v>
                </c:pt>
                <c:pt idx="19">
                  <c:v>20180222</c:v>
                </c:pt>
                <c:pt idx="20">
                  <c:v>20180223</c:v>
                </c:pt>
                <c:pt idx="21">
                  <c:v>20180224</c:v>
                </c:pt>
                <c:pt idx="22">
                  <c:v>20180225</c:v>
                </c:pt>
                <c:pt idx="23">
                  <c:v>20180226</c:v>
                </c:pt>
                <c:pt idx="24">
                  <c:v>20180227</c:v>
                </c:pt>
                <c:pt idx="25">
                  <c:v>20180228</c:v>
                </c:pt>
                <c:pt idx="26">
                  <c:v>20180301</c:v>
                </c:pt>
                <c:pt idx="27">
                  <c:v>20180302</c:v>
                </c:pt>
                <c:pt idx="28">
                  <c:v>20180303</c:v>
                </c:pt>
                <c:pt idx="29">
                  <c:v>20180304</c:v>
                </c:pt>
                <c:pt idx="30">
                  <c:v>20180305</c:v>
                </c:pt>
                <c:pt idx="31">
                  <c:v>20180306</c:v>
                </c:pt>
                <c:pt idx="32">
                  <c:v>20180307</c:v>
                </c:pt>
                <c:pt idx="33">
                  <c:v>20180308</c:v>
                </c:pt>
                <c:pt idx="34">
                  <c:v>20180309</c:v>
                </c:pt>
                <c:pt idx="35">
                  <c:v>20180310</c:v>
                </c:pt>
                <c:pt idx="36">
                  <c:v>20180311</c:v>
                </c:pt>
                <c:pt idx="37">
                  <c:v>20180312</c:v>
                </c:pt>
                <c:pt idx="38">
                  <c:v>20180313</c:v>
                </c:pt>
                <c:pt idx="39">
                  <c:v>20180314</c:v>
                </c:pt>
                <c:pt idx="40">
                  <c:v>20180315</c:v>
                </c:pt>
                <c:pt idx="41">
                  <c:v>20180316</c:v>
                </c:pt>
                <c:pt idx="42">
                  <c:v>20180317</c:v>
                </c:pt>
                <c:pt idx="43">
                  <c:v>20180318</c:v>
                </c:pt>
                <c:pt idx="44">
                  <c:v>20180319</c:v>
                </c:pt>
                <c:pt idx="45">
                  <c:v>20180320</c:v>
                </c:pt>
                <c:pt idx="46">
                  <c:v>20180321</c:v>
                </c:pt>
                <c:pt idx="47">
                  <c:v>20180322</c:v>
                </c:pt>
                <c:pt idx="48">
                  <c:v>20180323</c:v>
                </c:pt>
                <c:pt idx="49">
                  <c:v>20180324</c:v>
                </c:pt>
                <c:pt idx="50">
                  <c:v>20180325</c:v>
                </c:pt>
                <c:pt idx="51">
                  <c:v>20180326</c:v>
                </c:pt>
                <c:pt idx="52">
                  <c:v>20180327</c:v>
                </c:pt>
                <c:pt idx="53">
                  <c:v>20180328</c:v>
                </c:pt>
                <c:pt idx="54">
                  <c:v>20180329</c:v>
                </c:pt>
                <c:pt idx="55">
                  <c:v>20180330</c:v>
                </c:pt>
                <c:pt idx="56">
                  <c:v>20180331</c:v>
                </c:pt>
                <c:pt idx="57">
                  <c:v>20180401</c:v>
                </c:pt>
                <c:pt idx="58">
                  <c:v>20180402</c:v>
                </c:pt>
                <c:pt idx="59">
                  <c:v>20180403</c:v>
                </c:pt>
                <c:pt idx="60">
                  <c:v>20180404</c:v>
                </c:pt>
                <c:pt idx="61">
                  <c:v>20180405</c:v>
                </c:pt>
                <c:pt idx="62">
                  <c:v>20180406</c:v>
                </c:pt>
                <c:pt idx="63">
                  <c:v>20180407</c:v>
                </c:pt>
                <c:pt idx="64">
                  <c:v>20180408</c:v>
                </c:pt>
              </c:numCache>
            </c:numRef>
          </c:cat>
          <c:val>
            <c:numRef>
              <c:f>Sheet1!$B$2:$B$66</c:f>
              <c:numCache>
                <c:formatCode>General</c:formatCode>
                <c:ptCount val="65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0.5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1.5</c:v>
                </c:pt>
                <c:pt idx="11">
                  <c:v>1.5</c:v>
                </c:pt>
                <c:pt idx="12">
                  <c:v>0.5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1.5</c:v>
                </c:pt>
                <c:pt idx="19">
                  <c:v>0</c:v>
                </c:pt>
                <c:pt idx="20">
                  <c:v>3</c:v>
                </c:pt>
                <c:pt idx="21">
                  <c:v>0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2.5</c:v>
                </c:pt>
                <c:pt idx="27">
                  <c:v>2</c:v>
                </c:pt>
                <c:pt idx="28">
                  <c:v>1</c:v>
                </c:pt>
                <c:pt idx="29">
                  <c:v>2.5</c:v>
                </c:pt>
                <c:pt idx="30">
                  <c:v>0.5</c:v>
                </c:pt>
                <c:pt idx="31">
                  <c:v>0.5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1</c:v>
                </c:pt>
                <c:pt idx="37">
                  <c:v>0.5</c:v>
                </c:pt>
                <c:pt idx="38">
                  <c:v>1.5</c:v>
                </c:pt>
                <c:pt idx="39">
                  <c:v>0.5</c:v>
                </c:pt>
                <c:pt idx="40">
                  <c:v>1</c:v>
                </c:pt>
                <c:pt idx="41">
                  <c:v>1</c:v>
                </c:pt>
                <c:pt idx="42">
                  <c:v>3</c:v>
                </c:pt>
                <c:pt idx="43">
                  <c:v>0.5</c:v>
                </c:pt>
                <c:pt idx="44">
                  <c:v>0.5</c:v>
                </c:pt>
                <c:pt idx="45">
                  <c:v>1</c:v>
                </c:pt>
                <c:pt idx="46">
                  <c:v>0.5</c:v>
                </c:pt>
                <c:pt idx="47">
                  <c:v>0.5</c:v>
                </c:pt>
                <c:pt idx="48">
                  <c:v>1</c:v>
                </c:pt>
                <c:pt idx="49">
                  <c:v>1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1.5</c:v>
                </c:pt>
                <c:pt idx="57">
                  <c:v>1.5</c:v>
                </c:pt>
                <c:pt idx="58">
                  <c:v>0.5</c:v>
                </c:pt>
                <c:pt idx="59">
                  <c:v>0</c:v>
                </c:pt>
                <c:pt idx="60">
                  <c:v>0.5</c:v>
                </c:pt>
                <c:pt idx="61">
                  <c:v>0</c:v>
                </c:pt>
                <c:pt idx="62">
                  <c:v>0.5</c:v>
                </c:pt>
                <c:pt idx="63">
                  <c:v>2</c:v>
                </c:pt>
                <c:pt idx="64">
                  <c:v>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5780736"/>
        <c:axId val="85618688"/>
      </c:barChart>
      <c:catAx>
        <c:axId val="8578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618688"/>
        <c:crosses val="autoZero"/>
        <c:auto val="1"/>
        <c:lblAlgn val="ctr"/>
        <c:lblOffset val="100"/>
        <c:noMultiLvlLbl val="0"/>
      </c:catAx>
      <c:valAx>
        <c:axId val="8561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780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Tot hours总时长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Sheet1!$A$2:$A$66</c:f>
              <c:numCache>
                <c:formatCode>General</c:formatCode>
                <c:ptCount val="65"/>
                <c:pt idx="0">
                  <c:v>20180203</c:v>
                </c:pt>
                <c:pt idx="1">
                  <c:v>20180204</c:v>
                </c:pt>
                <c:pt idx="2">
                  <c:v>20180205</c:v>
                </c:pt>
                <c:pt idx="3">
                  <c:v>20180206</c:v>
                </c:pt>
                <c:pt idx="4">
                  <c:v>20180207</c:v>
                </c:pt>
                <c:pt idx="5">
                  <c:v>20180208</c:v>
                </c:pt>
                <c:pt idx="6">
                  <c:v>20180209</c:v>
                </c:pt>
                <c:pt idx="7">
                  <c:v>20180210</c:v>
                </c:pt>
                <c:pt idx="8">
                  <c:v>20180211</c:v>
                </c:pt>
                <c:pt idx="9">
                  <c:v>20180212</c:v>
                </c:pt>
                <c:pt idx="10">
                  <c:v>20180213</c:v>
                </c:pt>
                <c:pt idx="11">
                  <c:v>20180214</c:v>
                </c:pt>
                <c:pt idx="12">
                  <c:v>20180215</c:v>
                </c:pt>
                <c:pt idx="13">
                  <c:v>20180216</c:v>
                </c:pt>
                <c:pt idx="14">
                  <c:v>20180217</c:v>
                </c:pt>
                <c:pt idx="15">
                  <c:v>20180218</c:v>
                </c:pt>
                <c:pt idx="16">
                  <c:v>20180219</c:v>
                </c:pt>
                <c:pt idx="17">
                  <c:v>20180220</c:v>
                </c:pt>
                <c:pt idx="18">
                  <c:v>20180221</c:v>
                </c:pt>
                <c:pt idx="19">
                  <c:v>20180222</c:v>
                </c:pt>
                <c:pt idx="20">
                  <c:v>20180223</c:v>
                </c:pt>
                <c:pt idx="21">
                  <c:v>20180224</c:v>
                </c:pt>
                <c:pt idx="22">
                  <c:v>20180225</c:v>
                </c:pt>
                <c:pt idx="23">
                  <c:v>20180226</c:v>
                </c:pt>
                <c:pt idx="24">
                  <c:v>20180227</c:v>
                </c:pt>
                <c:pt idx="25">
                  <c:v>20180228</c:v>
                </c:pt>
                <c:pt idx="26">
                  <c:v>20180301</c:v>
                </c:pt>
                <c:pt idx="27">
                  <c:v>20180302</c:v>
                </c:pt>
                <c:pt idx="28">
                  <c:v>20180303</c:v>
                </c:pt>
                <c:pt idx="29">
                  <c:v>20180304</c:v>
                </c:pt>
                <c:pt idx="30">
                  <c:v>20180305</c:v>
                </c:pt>
                <c:pt idx="31">
                  <c:v>20180306</c:v>
                </c:pt>
                <c:pt idx="32">
                  <c:v>20180307</c:v>
                </c:pt>
                <c:pt idx="33">
                  <c:v>20180308</c:v>
                </c:pt>
                <c:pt idx="34">
                  <c:v>20180309</c:v>
                </c:pt>
                <c:pt idx="35">
                  <c:v>20180310</c:v>
                </c:pt>
                <c:pt idx="36">
                  <c:v>20180311</c:v>
                </c:pt>
                <c:pt idx="37">
                  <c:v>20180312</c:v>
                </c:pt>
                <c:pt idx="38">
                  <c:v>20180313</c:v>
                </c:pt>
                <c:pt idx="39">
                  <c:v>20180314</c:v>
                </c:pt>
                <c:pt idx="40">
                  <c:v>20180315</c:v>
                </c:pt>
                <c:pt idx="41">
                  <c:v>20180316</c:v>
                </c:pt>
                <c:pt idx="42">
                  <c:v>20180317</c:v>
                </c:pt>
                <c:pt idx="43">
                  <c:v>20180318</c:v>
                </c:pt>
                <c:pt idx="44">
                  <c:v>20180319</c:v>
                </c:pt>
                <c:pt idx="45">
                  <c:v>20180320</c:v>
                </c:pt>
                <c:pt idx="46">
                  <c:v>20180321</c:v>
                </c:pt>
                <c:pt idx="47">
                  <c:v>20180322</c:v>
                </c:pt>
                <c:pt idx="48">
                  <c:v>20180323</c:v>
                </c:pt>
                <c:pt idx="49">
                  <c:v>20180324</c:v>
                </c:pt>
                <c:pt idx="50">
                  <c:v>20180325</c:v>
                </c:pt>
                <c:pt idx="51">
                  <c:v>20180326</c:v>
                </c:pt>
                <c:pt idx="52">
                  <c:v>20180327</c:v>
                </c:pt>
                <c:pt idx="53">
                  <c:v>20180328</c:v>
                </c:pt>
                <c:pt idx="54">
                  <c:v>20180329</c:v>
                </c:pt>
                <c:pt idx="55">
                  <c:v>20180330</c:v>
                </c:pt>
                <c:pt idx="56">
                  <c:v>20180331</c:v>
                </c:pt>
                <c:pt idx="57">
                  <c:v>20180401</c:v>
                </c:pt>
                <c:pt idx="58">
                  <c:v>20180402</c:v>
                </c:pt>
                <c:pt idx="59">
                  <c:v>20180403</c:v>
                </c:pt>
                <c:pt idx="60">
                  <c:v>20180404</c:v>
                </c:pt>
                <c:pt idx="61">
                  <c:v>20180405</c:v>
                </c:pt>
                <c:pt idx="62">
                  <c:v>20180406</c:v>
                </c:pt>
                <c:pt idx="63">
                  <c:v>20180407</c:v>
                </c:pt>
                <c:pt idx="64">
                  <c:v>20180408</c:v>
                </c:pt>
              </c:numCache>
            </c:numRef>
          </c:cat>
          <c:val>
            <c:numRef>
              <c:f>Sheet1!$C$2:$C$66</c:f>
              <c:numCache>
                <c:formatCode>General</c:formatCode>
                <c:ptCount val="6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8.5</c:v>
                </c:pt>
                <c:pt idx="7">
                  <c:v>10.5</c:v>
                </c:pt>
                <c:pt idx="8">
                  <c:v>12.5</c:v>
                </c:pt>
                <c:pt idx="9">
                  <c:v>13.5</c:v>
                </c:pt>
                <c:pt idx="10">
                  <c:v>15</c:v>
                </c:pt>
                <c:pt idx="11">
                  <c:v>16.5</c:v>
                </c:pt>
                <c:pt idx="12">
                  <c:v>17</c:v>
                </c:pt>
                <c:pt idx="13">
                  <c:v>17</c:v>
                </c:pt>
                <c:pt idx="14">
                  <c:v>17</c:v>
                </c:pt>
                <c:pt idx="15">
                  <c:v>17</c:v>
                </c:pt>
                <c:pt idx="16">
                  <c:v>17</c:v>
                </c:pt>
                <c:pt idx="17">
                  <c:v>19</c:v>
                </c:pt>
                <c:pt idx="18">
                  <c:v>20.5</c:v>
                </c:pt>
                <c:pt idx="19">
                  <c:v>20.5</c:v>
                </c:pt>
                <c:pt idx="20">
                  <c:v>23.5</c:v>
                </c:pt>
                <c:pt idx="21">
                  <c:v>23.5</c:v>
                </c:pt>
                <c:pt idx="22">
                  <c:v>25.5</c:v>
                </c:pt>
                <c:pt idx="23">
                  <c:v>26.5</c:v>
                </c:pt>
                <c:pt idx="24">
                  <c:v>27.5</c:v>
                </c:pt>
                <c:pt idx="25">
                  <c:v>28.5</c:v>
                </c:pt>
                <c:pt idx="26">
                  <c:v>31</c:v>
                </c:pt>
                <c:pt idx="27">
                  <c:v>33</c:v>
                </c:pt>
                <c:pt idx="28">
                  <c:v>34</c:v>
                </c:pt>
                <c:pt idx="29">
                  <c:v>36.5</c:v>
                </c:pt>
                <c:pt idx="30">
                  <c:v>37</c:v>
                </c:pt>
                <c:pt idx="31">
                  <c:v>37.5</c:v>
                </c:pt>
                <c:pt idx="32">
                  <c:v>38.5</c:v>
                </c:pt>
                <c:pt idx="33">
                  <c:v>39.5</c:v>
                </c:pt>
                <c:pt idx="34">
                  <c:v>40.5</c:v>
                </c:pt>
                <c:pt idx="35">
                  <c:v>42.5</c:v>
                </c:pt>
                <c:pt idx="36">
                  <c:v>43.5</c:v>
                </c:pt>
                <c:pt idx="37">
                  <c:v>44</c:v>
                </c:pt>
                <c:pt idx="38">
                  <c:v>45.5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51</c:v>
                </c:pt>
                <c:pt idx="43">
                  <c:v>51.5</c:v>
                </c:pt>
                <c:pt idx="44">
                  <c:v>52</c:v>
                </c:pt>
                <c:pt idx="45">
                  <c:v>53</c:v>
                </c:pt>
                <c:pt idx="46">
                  <c:v>53.5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56.5</c:v>
                </c:pt>
                <c:pt idx="51">
                  <c:v>57</c:v>
                </c:pt>
                <c:pt idx="52">
                  <c:v>57.5</c:v>
                </c:pt>
                <c:pt idx="53">
                  <c:v>58</c:v>
                </c:pt>
                <c:pt idx="54">
                  <c:v>58.5</c:v>
                </c:pt>
                <c:pt idx="55">
                  <c:v>59</c:v>
                </c:pt>
                <c:pt idx="56">
                  <c:v>60.5</c:v>
                </c:pt>
                <c:pt idx="57">
                  <c:v>62</c:v>
                </c:pt>
                <c:pt idx="58">
                  <c:v>62.5</c:v>
                </c:pt>
                <c:pt idx="59">
                  <c:v>62.5</c:v>
                </c:pt>
                <c:pt idx="60">
                  <c:v>63</c:v>
                </c:pt>
                <c:pt idx="61">
                  <c:v>63</c:v>
                </c:pt>
                <c:pt idx="62">
                  <c:v>63.5</c:v>
                </c:pt>
                <c:pt idx="63">
                  <c:v>65.5</c:v>
                </c:pt>
                <c:pt idx="64">
                  <c:v>66.5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625856"/>
        <c:axId val="85635840"/>
      </c:barChart>
      <c:catAx>
        <c:axId val="85625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635840"/>
        <c:crosses val="autoZero"/>
        <c:auto val="1"/>
        <c:lblAlgn val="ctr"/>
        <c:lblOffset val="100"/>
        <c:noMultiLvlLbl val="0"/>
      </c:catAx>
      <c:valAx>
        <c:axId val="8563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625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3175</xdr:colOff>
      <xdr:row>1</xdr:row>
      <xdr:rowOff>0</xdr:rowOff>
    </xdr:from>
    <xdr:to>
      <xdr:col>11</xdr:col>
      <xdr:colOff>60325</xdr:colOff>
      <xdr:row>17</xdr:row>
      <xdr:rowOff>0</xdr:rowOff>
    </xdr:to>
    <xdr:graphicFrame>
      <xdr:nvGraphicFramePr>
        <xdr:cNvPr id="2" name="图表 1"/>
        <xdr:cNvGraphicFramePr/>
      </xdr:nvGraphicFramePr>
      <xdr:xfrm>
        <a:off x="6118225" y="1714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22225</xdr:colOff>
      <xdr:row>17</xdr:row>
      <xdr:rowOff>95250</xdr:rowOff>
    </xdr:from>
    <xdr:to>
      <xdr:col>11</xdr:col>
      <xdr:colOff>79375</xdr:colOff>
      <xdr:row>33</xdr:row>
      <xdr:rowOff>95250</xdr:rowOff>
    </xdr:to>
    <xdr:graphicFrame>
      <xdr:nvGraphicFramePr>
        <xdr:cNvPr id="3" name="图表 2"/>
        <xdr:cNvGraphicFramePr/>
      </xdr:nvGraphicFramePr>
      <xdr:xfrm>
        <a:off x="6137275" y="30099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66"/>
  <sheetViews>
    <sheetView tabSelected="1" workbookViewId="0">
      <pane ySplit="1" topLeftCell="A17" activePane="bottomLeft" state="frozen"/>
      <selection/>
      <selection pane="bottomLeft" activeCell="G64" sqref="G64"/>
    </sheetView>
  </sheetViews>
  <sheetFormatPr defaultColWidth="9" defaultRowHeight="13.5" outlineLevelCol="3"/>
  <cols>
    <col min="1" max="1" width="9.5" customWidth="1"/>
    <col min="2" max="2" width="10.125" customWidth="1"/>
    <col min="3" max="3" width="16.25" customWidth="1"/>
    <col min="4" max="4" width="33.5" customWidth="1"/>
    <col min="5" max="5" width="10.875" customWidth="1"/>
    <col min="6" max="6" width="9.5" customWidth="1"/>
    <col min="7" max="7" width="10.375" customWidth="1"/>
    <col min="8" max="8" width="9.5" customWidth="1"/>
    <col min="9" max="9" width="7.5" customWidth="1"/>
    <col min="10" max="10" width="11.25" customWidth="1"/>
    <col min="11" max="11" width="11.125" customWidth="1"/>
    <col min="12" max="12" width="12" customWidth="1"/>
    <col min="13" max="13" width="10.25" customWidth="1"/>
    <col min="14" max="15" width="12.375" customWidth="1"/>
    <col min="16" max="16" width="13.25" customWidth="1"/>
    <col min="17" max="17" width="12.5" customWidth="1"/>
    <col min="18" max="18" width="11.7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20180203</v>
      </c>
      <c r="B2">
        <v>2</v>
      </c>
      <c r="C2">
        <v>2</v>
      </c>
      <c r="D2" t="s">
        <v>4</v>
      </c>
    </row>
    <row r="3" spans="1:4">
      <c r="A3">
        <v>20180204</v>
      </c>
      <c r="B3">
        <v>1</v>
      </c>
      <c r="C3">
        <f t="shared" ref="C3:C65" si="0">C2+B3</f>
        <v>3</v>
      </c>
      <c r="D3" t="s">
        <v>5</v>
      </c>
    </row>
    <row r="4" spans="1:3">
      <c r="A4">
        <v>20180205</v>
      </c>
      <c r="B4">
        <v>1</v>
      </c>
      <c r="C4">
        <f t="shared" si="0"/>
        <v>4</v>
      </c>
    </row>
    <row r="5" spans="1:4">
      <c r="A5">
        <v>20180206</v>
      </c>
      <c r="B5">
        <v>1</v>
      </c>
      <c r="C5">
        <f t="shared" si="0"/>
        <v>5</v>
      </c>
      <c r="D5" t="s">
        <v>6</v>
      </c>
    </row>
    <row r="6" spans="1:4">
      <c r="A6">
        <v>20180207</v>
      </c>
      <c r="B6">
        <v>1</v>
      </c>
      <c r="C6">
        <f t="shared" si="0"/>
        <v>6</v>
      </c>
      <c r="D6" t="s">
        <v>7</v>
      </c>
    </row>
    <row r="7" spans="1:4">
      <c r="A7">
        <v>20180208</v>
      </c>
      <c r="B7">
        <v>2</v>
      </c>
      <c r="C7">
        <f t="shared" si="0"/>
        <v>8</v>
      </c>
      <c r="D7" t="s">
        <v>8</v>
      </c>
    </row>
    <row r="8" spans="1:4">
      <c r="A8">
        <v>20180209</v>
      </c>
      <c r="B8">
        <v>0.5</v>
      </c>
      <c r="C8">
        <f t="shared" si="0"/>
        <v>8.5</v>
      </c>
      <c r="D8" t="s">
        <v>9</v>
      </c>
    </row>
    <row r="9" spans="1:3">
      <c r="A9">
        <v>20180210</v>
      </c>
      <c r="B9">
        <v>2</v>
      </c>
      <c r="C9">
        <f t="shared" si="0"/>
        <v>10.5</v>
      </c>
    </row>
    <row r="10" spans="1:3">
      <c r="A10">
        <v>20180211</v>
      </c>
      <c r="B10">
        <v>2</v>
      </c>
      <c r="C10">
        <f t="shared" si="0"/>
        <v>12.5</v>
      </c>
    </row>
    <row r="11" spans="1:3">
      <c r="A11">
        <v>20180212</v>
      </c>
      <c r="B11">
        <v>1</v>
      </c>
      <c r="C11">
        <f t="shared" si="0"/>
        <v>13.5</v>
      </c>
    </row>
    <row r="12" spans="1:4">
      <c r="A12">
        <v>20180213</v>
      </c>
      <c r="B12">
        <v>1.5</v>
      </c>
      <c r="C12">
        <f t="shared" si="0"/>
        <v>15</v>
      </c>
      <c r="D12" t="s">
        <v>10</v>
      </c>
    </row>
    <row r="13" spans="1:4">
      <c r="A13">
        <v>20180214</v>
      </c>
      <c r="B13">
        <v>1.5</v>
      </c>
      <c r="C13">
        <f t="shared" si="0"/>
        <v>16.5</v>
      </c>
      <c r="D13" t="s">
        <v>11</v>
      </c>
    </row>
    <row r="14" spans="1:3">
      <c r="A14">
        <v>20180215</v>
      </c>
      <c r="B14">
        <v>0.5</v>
      </c>
      <c r="C14">
        <f t="shared" si="0"/>
        <v>17</v>
      </c>
    </row>
    <row r="15" spans="1:3">
      <c r="A15">
        <v>20180216</v>
      </c>
      <c r="B15">
        <v>0</v>
      </c>
      <c r="C15">
        <f t="shared" si="0"/>
        <v>17</v>
      </c>
    </row>
    <row r="16" spans="1:3">
      <c r="A16">
        <v>20180217</v>
      </c>
      <c r="B16">
        <v>0</v>
      </c>
      <c r="C16">
        <f t="shared" si="0"/>
        <v>17</v>
      </c>
    </row>
    <row r="17" spans="1:3">
      <c r="A17">
        <v>20180218</v>
      </c>
      <c r="B17">
        <v>0</v>
      </c>
      <c r="C17">
        <f t="shared" si="0"/>
        <v>17</v>
      </c>
    </row>
    <row r="18" spans="1:3">
      <c r="A18">
        <v>20180219</v>
      </c>
      <c r="B18">
        <v>0</v>
      </c>
      <c r="C18">
        <f t="shared" si="0"/>
        <v>17</v>
      </c>
    </row>
    <row r="19" spans="1:4">
      <c r="A19">
        <v>20180220</v>
      </c>
      <c r="B19">
        <v>2</v>
      </c>
      <c r="C19">
        <f t="shared" si="0"/>
        <v>19</v>
      </c>
      <c r="D19" t="s">
        <v>12</v>
      </c>
    </row>
    <row r="20" spans="1:4">
      <c r="A20">
        <v>20180221</v>
      </c>
      <c r="B20">
        <v>1.5</v>
      </c>
      <c r="C20">
        <f t="shared" si="0"/>
        <v>20.5</v>
      </c>
      <c r="D20" t="s">
        <v>13</v>
      </c>
    </row>
    <row r="21" spans="1:3">
      <c r="A21">
        <v>20180222</v>
      </c>
      <c r="B21">
        <v>0</v>
      </c>
      <c r="C21">
        <f t="shared" si="0"/>
        <v>20.5</v>
      </c>
    </row>
    <row r="22" spans="1:4">
      <c r="A22">
        <v>20180223</v>
      </c>
      <c r="B22">
        <v>3</v>
      </c>
      <c r="C22">
        <f t="shared" si="0"/>
        <v>23.5</v>
      </c>
      <c r="D22" t="s">
        <v>14</v>
      </c>
    </row>
    <row r="23" spans="1:3">
      <c r="A23">
        <v>20180224</v>
      </c>
      <c r="B23">
        <v>0</v>
      </c>
      <c r="C23">
        <f t="shared" si="0"/>
        <v>23.5</v>
      </c>
    </row>
    <row r="24" spans="1:4">
      <c r="A24">
        <v>20180225</v>
      </c>
      <c r="B24">
        <v>2</v>
      </c>
      <c r="C24">
        <f t="shared" si="0"/>
        <v>25.5</v>
      </c>
      <c r="D24" t="s">
        <v>15</v>
      </c>
    </row>
    <row r="25" spans="1:4">
      <c r="A25">
        <v>20180226</v>
      </c>
      <c r="B25">
        <v>1</v>
      </c>
      <c r="C25">
        <f t="shared" si="0"/>
        <v>26.5</v>
      </c>
      <c r="D25" t="s">
        <v>16</v>
      </c>
    </row>
    <row r="26" spans="1:4">
      <c r="A26">
        <v>20180227</v>
      </c>
      <c r="B26">
        <v>1</v>
      </c>
      <c r="C26">
        <f t="shared" si="0"/>
        <v>27.5</v>
      </c>
      <c r="D26" t="s">
        <v>17</v>
      </c>
    </row>
    <row r="27" spans="1:4">
      <c r="A27">
        <v>20180228</v>
      </c>
      <c r="B27">
        <v>1</v>
      </c>
      <c r="C27">
        <f t="shared" si="0"/>
        <v>28.5</v>
      </c>
      <c r="D27" t="s">
        <v>18</v>
      </c>
    </row>
    <row r="28" spans="1:4">
      <c r="A28">
        <v>20180301</v>
      </c>
      <c r="B28">
        <v>2.5</v>
      </c>
      <c r="C28">
        <f t="shared" si="0"/>
        <v>31</v>
      </c>
      <c r="D28" t="s">
        <v>19</v>
      </c>
    </row>
    <row r="29" spans="1:4">
      <c r="A29">
        <v>20180302</v>
      </c>
      <c r="B29">
        <v>2</v>
      </c>
      <c r="C29">
        <f t="shared" si="0"/>
        <v>33</v>
      </c>
      <c r="D29" t="s">
        <v>20</v>
      </c>
    </row>
    <row r="30" spans="1:4">
      <c r="A30">
        <v>20180303</v>
      </c>
      <c r="B30">
        <v>1</v>
      </c>
      <c r="C30">
        <f t="shared" si="0"/>
        <v>34</v>
      </c>
      <c r="D30" t="s">
        <v>21</v>
      </c>
    </row>
    <row r="31" spans="1:4">
      <c r="A31">
        <v>20180304</v>
      </c>
      <c r="B31">
        <v>2.5</v>
      </c>
      <c r="C31">
        <f t="shared" si="0"/>
        <v>36.5</v>
      </c>
      <c r="D31" t="s">
        <v>21</v>
      </c>
    </row>
    <row r="32" spans="1:4">
      <c r="A32">
        <v>20180305</v>
      </c>
      <c r="B32">
        <v>0.5</v>
      </c>
      <c r="C32">
        <f t="shared" si="0"/>
        <v>37</v>
      </c>
      <c r="D32" t="s">
        <v>22</v>
      </c>
    </row>
    <row r="33" spans="1:4">
      <c r="A33">
        <v>20180306</v>
      </c>
      <c r="B33">
        <v>0.5</v>
      </c>
      <c r="C33">
        <f t="shared" si="0"/>
        <v>37.5</v>
      </c>
      <c r="D33" t="s">
        <v>22</v>
      </c>
    </row>
    <row r="34" spans="1:4">
      <c r="A34">
        <v>20180307</v>
      </c>
      <c r="B34">
        <v>1</v>
      </c>
      <c r="C34">
        <f t="shared" si="0"/>
        <v>38.5</v>
      </c>
      <c r="D34" t="s">
        <v>23</v>
      </c>
    </row>
    <row r="35" spans="1:4">
      <c r="A35">
        <v>20180308</v>
      </c>
      <c r="B35">
        <v>1</v>
      </c>
      <c r="C35">
        <f t="shared" si="0"/>
        <v>39.5</v>
      </c>
      <c r="D35" t="s">
        <v>24</v>
      </c>
    </row>
    <row r="36" spans="1:4">
      <c r="A36">
        <v>20180309</v>
      </c>
      <c r="B36">
        <v>1</v>
      </c>
      <c r="C36">
        <f t="shared" si="0"/>
        <v>40.5</v>
      </c>
      <c r="D36" t="s">
        <v>22</v>
      </c>
    </row>
    <row r="37" spans="1:4">
      <c r="A37">
        <v>20180310</v>
      </c>
      <c r="B37">
        <v>2</v>
      </c>
      <c r="C37">
        <f t="shared" si="0"/>
        <v>42.5</v>
      </c>
      <c r="D37" t="s">
        <v>25</v>
      </c>
    </row>
    <row r="38" spans="1:4">
      <c r="A38">
        <v>20180311</v>
      </c>
      <c r="B38">
        <v>1</v>
      </c>
      <c r="C38">
        <f t="shared" si="0"/>
        <v>43.5</v>
      </c>
      <c r="D38" t="s">
        <v>20</v>
      </c>
    </row>
    <row r="39" spans="1:4">
      <c r="A39">
        <v>20180312</v>
      </c>
      <c r="B39">
        <v>0.5</v>
      </c>
      <c r="C39">
        <f t="shared" si="0"/>
        <v>44</v>
      </c>
      <c r="D39" t="s">
        <v>26</v>
      </c>
    </row>
    <row r="40" spans="1:4">
      <c r="A40">
        <v>20180313</v>
      </c>
      <c r="B40">
        <v>1.5</v>
      </c>
      <c r="C40">
        <f t="shared" si="0"/>
        <v>45.5</v>
      </c>
      <c r="D40" t="s">
        <v>27</v>
      </c>
    </row>
    <row r="41" spans="1:4">
      <c r="A41">
        <v>20180314</v>
      </c>
      <c r="B41">
        <v>0.5</v>
      </c>
      <c r="C41">
        <f t="shared" si="0"/>
        <v>46</v>
      </c>
      <c r="D41" t="s">
        <v>27</v>
      </c>
    </row>
    <row r="42" spans="1:4">
      <c r="A42">
        <v>20180315</v>
      </c>
      <c r="B42">
        <v>1</v>
      </c>
      <c r="C42">
        <f t="shared" si="0"/>
        <v>47</v>
      </c>
      <c r="D42" t="s">
        <v>27</v>
      </c>
    </row>
    <row r="43" spans="1:4">
      <c r="A43">
        <v>20180316</v>
      </c>
      <c r="B43">
        <v>1</v>
      </c>
      <c r="C43">
        <f t="shared" si="0"/>
        <v>48</v>
      </c>
      <c r="D43" t="s">
        <v>28</v>
      </c>
    </row>
    <row r="44" spans="1:4">
      <c r="A44">
        <v>20180317</v>
      </c>
      <c r="B44">
        <v>3</v>
      </c>
      <c r="C44">
        <f t="shared" si="0"/>
        <v>51</v>
      </c>
      <c r="D44" t="s">
        <v>28</v>
      </c>
    </row>
    <row r="45" spans="1:4">
      <c r="A45">
        <v>20180318</v>
      </c>
      <c r="B45">
        <v>0.5</v>
      </c>
      <c r="C45">
        <f t="shared" si="0"/>
        <v>51.5</v>
      </c>
      <c r="D45" t="s">
        <v>29</v>
      </c>
    </row>
    <row r="46" spans="1:4">
      <c r="A46">
        <v>20180319</v>
      </c>
      <c r="B46">
        <v>0.5</v>
      </c>
      <c r="C46">
        <f t="shared" si="0"/>
        <v>52</v>
      </c>
      <c r="D46" t="s">
        <v>29</v>
      </c>
    </row>
    <row r="47" spans="1:4">
      <c r="A47">
        <v>20180320</v>
      </c>
      <c r="B47">
        <v>1</v>
      </c>
      <c r="C47">
        <f t="shared" si="0"/>
        <v>53</v>
      </c>
      <c r="D47" t="s">
        <v>30</v>
      </c>
    </row>
    <row r="48" spans="1:4">
      <c r="A48">
        <v>20180321</v>
      </c>
      <c r="B48">
        <v>0.5</v>
      </c>
      <c r="C48">
        <f t="shared" si="0"/>
        <v>53.5</v>
      </c>
      <c r="D48" t="s">
        <v>29</v>
      </c>
    </row>
    <row r="49" spans="1:4">
      <c r="A49">
        <v>20180322</v>
      </c>
      <c r="B49">
        <v>0.5</v>
      </c>
      <c r="C49">
        <f t="shared" si="0"/>
        <v>54</v>
      </c>
      <c r="D49" t="s">
        <v>29</v>
      </c>
    </row>
    <row r="50" spans="1:4">
      <c r="A50">
        <v>20180323</v>
      </c>
      <c r="B50">
        <v>1</v>
      </c>
      <c r="C50">
        <f t="shared" si="0"/>
        <v>55</v>
      </c>
      <c r="D50" t="s">
        <v>31</v>
      </c>
    </row>
    <row r="51" spans="1:4">
      <c r="A51">
        <v>20180324</v>
      </c>
      <c r="B51">
        <v>1</v>
      </c>
      <c r="C51">
        <f t="shared" si="0"/>
        <v>56</v>
      </c>
      <c r="D51" t="s">
        <v>29</v>
      </c>
    </row>
    <row r="52" spans="1:4">
      <c r="A52">
        <v>20180325</v>
      </c>
      <c r="B52">
        <v>0.5</v>
      </c>
      <c r="C52">
        <f t="shared" si="0"/>
        <v>56.5</v>
      </c>
      <c r="D52" t="s">
        <v>32</v>
      </c>
    </row>
    <row r="53" spans="1:4">
      <c r="A53">
        <v>20180326</v>
      </c>
      <c r="B53">
        <v>0.5</v>
      </c>
      <c r="C53">
        <f t="shared" si="0"/>
        <v>57</v>
      </c>
      <c r="D53" t="s">
        <v>32</v>
      </c>
    </row>
    <row r="54" spans="1:4">
      <c r="A54">
        <v>20180327</v>
      </c>
      <c r="B54">
        <v>0.5</v>
      </c>
      <c r="C54">
        <f t="shared" si="0"/>
        <v>57.5</v>
      </c>
      <c r="D54" t="s">
        <v>32</v>
      </c>
    </row>
    <row r="55" spans="1:4">
      <c r="A55">
        <v>20180328</v>
      </c>
      <c r="B55">
        <v>0.5</v>
      </c>
      <c r="C55">
        <f t="shared" si="0"/>
        <v>58</v>
      </c>
      <c r="D55" t="s">
        <v>32</v>
      </c>
    </row>
    <row r="56" spans="1:4">
      <c r="A56">
        <v>20180329</v>
      </c>
      <c r="B56">
        <v>0.5</v>
      </c>
      <c r="C56">
        <f t="shared" si="0"/>
        <v>58.5</v>
      </c>
      <c r="D56" t="s">
        <v>33</v>
      </c>
    </row>
    <row r="57" spans="1:4">
      <c r="A57">
        <v>20180330</v>
      </c>
      <c r="B57">
        <v>0.5</v>
      </c>
      <c r="C57">
        <f t="shared" si="0"/>
        <v>59</v>
      </c>
      <c r="D57" t="s">
        <v>33</v>
      </c>
    </row>
    <row r="58" spans="1:4">
      <c r="A58">
        <v>20180331</v>
      </c>
      <c r="B58">
        <v>1.5</v>
      </c>
      <c r="C58">
        <f t="shared" si="0"/>
        <v>60.5</v>
      </c>
      <c r="D58" t="s">
        <v>33</v>
      </c>
    </row>
    <row r="59" spans="1:4">
      <c r="A59">
        <v>20180401</v>
      </c>
      <c r="B59">
        <v>1.5</v>
      </c>
      <c r="C59">
        <f t="shared" si="0"/>
        <v>62</v>
      </c>
      <c r="D59" t="s">
        <v>34</v>
      </c>
    </row>
    <row r="60" spans="1:4">
      <c r="A60">
        <v>20180402</v>
      </c>
      <c r="B60">
        <v>0.5</v>
      </c>
      <c r="C60">
        <f t="shared" si="0"/>
        <v>62.5</v>
      </c>
      <c r="D60" t="s">
        <v>34</v>
      </c>
    </row>
    <row r="61" spans="1:3">
      <c r="A61">
        <v>20180403</v>
      </c>
      <c r="B61">
        <v>0</v>
      </c>
      <c r="C61">
        <f t="shared" si="0"/>
        <v>62.5</v>
      </c>
    </row>
    <row r="62" spans="1:4">
      <c r="A62">
        <v>20180404</v>
      </c>
      <c r="B62">
        <v>0.5</v>
      </c>
      <c r="C62">
        <f t="shared" si="0"/>
        <v>63</v>
      </c>
      <c r="D62" t="s">
        <v>34</v>
      </c>
    </row>
    <row r="63" spans="1:3">
      <c r="A63">
        <v>20180405</v>
      </c>
      <c r="B63">
        <v>0</v>
      </c>
      <c r="C63">
        <f t="shared" si="0"/>
        <v>63</v>
      </c>
    </row>
    <row r="64" spans="1:4">
      <c r="A64">
        <v>20180406</v>
      </c>
      <c r="B64">
        <v>0.5</v>
      </c>
      <c r="C64">
        <f t="shared" si="0"/>
        <v>63.5</v>
      </c>
      <c r="D64" t="s">
        <v>34</v>
      </c>
    </row>
    <row r="65" spans="1:4">
      <c r="A65">
        <v>20180407</v>
      </c>
      <c r="B65">
        <v>2</v>
      </c>
      <c r="C65">
        <f t="shared" si="0"/>
        <v>65.5</v>
      </c>
      <c r="D65" t="s">
        <v>34</v>
      </c>
    </row>
    <row r="66" spans="1:4">
      <c r="A66">
        <v>20180408</v>
      </c>
      <c r="B66">
        <v>1</v>
      </c>
      <c r="C66">
        <f>C65+B66</f>
        <v>66.5</v>
      </c>
      <c r="D66" t="s">
        <v>34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2018-04-08T13:59:30Z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