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<sst xmlns="http://schemas.openxmlformats.org/spreadsheetml/2006/main" count="5">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</sst>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15" fillId="30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</c:numCache>
            </c:numRef>
          </c:cat>
          <c:val>
            <c:numRef>
              <c:f>Sheet1!$E$2:$E$68</c:f>
              <c:numCache>
                <c:formatCode>0.00%</c:formatCode>
                <c:ptCount val="6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</c:numCache>
            </c:num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</c:numCache>
            </c:num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7" workbookViewId="0">
      <selection activeCell="G34" sqref="G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>C67-B67</f>
        <v>-13722.9</v>
      </c>
      <c r="E67" s="1">
        <f>D67/B67</f>
        <v>-0.196041428571429</v>
      </c>
    </row>
    <row r="68" spans="1:5">
      <c r="A68">
        <v>20180424</v>
      </c>
      <c r="B68">
        <v>70000</v>
      </c>
      <c r="C68">
        <v>56702.2</v>
      </c>
      <c r="D68">
        <f>C68-B68</f>
        <v>-13297.8</v>
      </c>
      <c r="E68" s="1">
        <f>D68/B68</f>
        <v>-0.189968571428571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