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<sst xmlns="http://schemas.openxmlformats.org/spreadsheetml/2006/main" count="58">
  <si>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</si>
  <si>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</si>
  <si>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</si>
  <si>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</si>
  <si>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</si>
  <si>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</si>
  <si>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</si>
  <si>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</si>
  <si>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</si>
  <si>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</si>
  <si>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</si>
  <si>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</si>
  <si>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</si>
  <si>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</si>
  <si>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</si>
  <si>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</si>
  <si>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</si>
  <si>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</si>
  <si>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</si>
  <si>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</si>
  <si>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</si>
  <si>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</si>
  <si>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</si>
  <si>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</si>
  <si>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</si>
  <si>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</si>
  <si>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</si>
  <si>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</si>
  <si>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</si>
  <si>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</si>
  <si>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</si>
  <si>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</si>
  <si>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</si>
  <si>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</si>
  <si>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</si>
  <si>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</si>
  <si>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</si>
  <si>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</si>
  <si>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</si>
  <si>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</si>
  <si>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</si>
  <si>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</si>
  <si>
    <t>Node.js Gulp Webpack</t>
  </si>
  <si>
    <t>DailyUP project</t>
  </si>
  <si>
    <t>Node.js Gulp Webpack,DailyUp project</t>
  </si>
  <si>
    <t>年会</t>
  </si>
  <si>
    <t>Update user authentication for dailyup project</t>
  </si>
  <si>
    <t>Dailyup login page</t>
  </si>
  <si>
    <t>Node.js Gulp Webpack,Dailyup database design</t>
  </si>
  <si>
    <t>Node.js Gulp sass</t>
  </si>
  <si>
    <t>Dailyup project</t>
  </si>
  <si>
    <t>Dailyup project，微信程序开发</t>
  </si>
  <si>
    <t>微信程序开发</t>
  </si>
  <si>
    <t>奶奶住院</t>
  </si>
  <si>
    <t>React.js</t>
  </si>
  <si>
    <t>React.js,Dailyup project</t>
  </si>
  <si>
    <t>Webpack,React,Dailyup project</t>
  </si>
  <si>
    <t>Webpack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</si>
</sst>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2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8" fillId="13" borderId="3" applyNumberFormat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  <c:pt idx="138">
                  <c:v>20180621</c:v>
                </c:pt>
                <c:pt idx="139">
                  <c:v>20180622</c:v>
                </c:pt>
                <c:pt idx="140">
                  <c:v>20180623</c:v>
                </c:pt>
                <c:pt idx="141">
                  <c:v>20180624</c:v>
                </c:pt>
                <c:pt idx="142">
                  <c:v>20180625</c:v>
                </c:pt>
                <c:pt idx="143">
                  <c:v>20180626</c:v>
                </c:pt>
                <c:pt idx="144">
                  <c:v>20180627</c:v>
                </c:pt>
                <c:pt idx="145">
                  <c:v>20180628</c:v>
                </c:pt>
                <c:pt idx="146">
                  <c:v>20180629</c:v>
                </c:pt>
                <c:pt idx="147">
                  <c:v>20180630</c:v>
                </c:pt>
                <c:pt idx="148">
                  <c:v>20180701</c:v>
                </c:pt>
                <c:pt idx="149">
                  <c:v>20180702</c:v>
                </c:pt>
                <c:pt idx="150">
                  <c:v>20180703</c:v>
                </c:pt>
                <c:pt idx="151">
                  <c:v>20180704</c:v>
                </c:pt>
                <c:pt idx="152">
                  <c:v>20180705</c:v>
                </c:pt>
                <c:pt idx="153">
                  <c:v>20180706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</c:v>
                </c:pt>
                <c:pt idx="112">
                  <c:v>3</c:v>
                </c:pt>
                <c:pt idx="113">
                  <c:v>0.5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0.5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0.5</c:v>
                </c:pt>
                <c:pt idx="124">
                  <c:v>0.5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0.5</c:v>
                </c:pt>
                <c:pt idx="137">
                  <c:v>1</c:v>
                </c:pt>
                <c:pt idx="138">
                  <c:v>0.5</c:v>
                </c:pt>
                <c:pt idx="139">
                  <c:v>0.5</c:v>
                </c:pt>
                <c:pt idx="140">
                  <c:v>1</c:v>
                </c:pt>
                <c:pt idx="141">
                  <c:v>1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</c:v>
                </c:pt>
                <c:pt idx="146">
                  <c:v>0.5</c:v>
                </c:pt>
                <c:pt idx="147">
                  <c:v>3</c:v>
                </c:pt>
                <c:pt idx="148">
                  <c:v>3</c:v>
                </c:pt>
                <c:pt idx="149">
                  <c:v>0.5</c:v>
                </c:pt>
                <c:pt idx="150">
                  <c:v>2</c:v>
                </c:pt>
                <c:pt idx="151">
                  <c:v>4</c:v>
                </c:pt>
                <c:pt idx="152">
                  <c:v>2</c:v>
                </c:pt>
                <c:pt idx="153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  <c:pt idx="138">
                  <c:v>20180621</c:v>
                </c:pt>
                <c:pt idx="139">
                  <c:v>20180622</c:v>
                </c:pt>
                <c:pt idx="140">
                  <c:v>20180623</c:v>
                </c:pt>
                <c:pt idx="141">
                  <c:v>20180624</c:v>
                </c:pt>
                <c:pt idx="142">
                  <c:v>20180625</c:v>
                </c:pt>
                <c:pt idx="143">
                  <c:v>20180626</c:v>
                </c:pt>
                <c:pt idx="144">
                  <c:v>20180627</c:v>
                </c:pt>
                <c:pt idx="145">
                  <c:v>20180628</c:v>
                </c:pt>
                <c:pt idx="146">
                  <c:v>20180629</c:v>
                </c:pt>
                <c:pt idx="147">
                  <c:v>20180630</c:v>
                </c:pt>
                <c:pt idx="148">
                  <c:v>20180701</c:v>
                </c:pt>
                <c:pt idx="149">
                  <c:v>20180702</c:v>
                </c:pt>
                <c:pt idx="150">
                  <c:v>20180703</c:v>
                </c:pt>
                <c:pt idx="151">
                  <c:v>20180704</c:v>
                </c:pt>
                <c:pt idx="152">
                  <c:v>20180705</c:v>
                </c:pt>
                <c:pt idx="153">
                  <c:v>20180706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106.5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112</c:v>
                </c:pt>
                <c:pt idx="107">
                  <c:v>112.5</c:v>
                </c:pt>
                <c:pt idx="108">
                  <c:v>113</c:v>
                </c:pt>
                <c:pt idx="109">
                  <c:v>113.5</c:v>
                </c:pt>
                <c:pt idx="110">
                  <c:v>114</c:v>
                </c:pt>
                <c:pt idx="111">
                  <c:v>114</c:v>
                </c:pt>
                <c:pt idx="112">
                  <c:v>117</c:v>
                </c:pt>
                <c:pt idx="113">
                  <c:v>117.5</c:v>
                </c:pt>
                <c:pt idx="114">
                  <c:v>118.5</c:v>
                </c:pt>
                <c:pt idx="115">
                  <c:v>119.5</c:v>
                </c:pt>
                <c:pt idx="116">
                  <c:v>121.5</c:v>
                </c:pt>
                <c:pt idx="117">
                  <c:v>122.5</c:v>
                </c:pt>
                <c:pt idx="118">
                  <c:v>123</c:v>
                </c:pt>
                <c:pt idx="119">
                  <c:v>125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129.5</c:v>
                </c:pt>
                <c:pt idx="124">
                  <c:v>130</c:v>
                </c:pt>
                <c:pt idx="125">
                  <c:v>132</c:v>
                </c:pt>
                <c:pt idx="126">
                  <c:v>134</c:v>
                </c:pt>
                <c:pt idx="127">
                  <c:v>136</c:v>
                </c:pt>
                <c:pt idx="128">
                  <c:v>136.5</c:v>
                </c:pt>
                <c:pt idx="129">
                  <c:v>137</c:v>
                </c:pt>
                <c:pt idx="130">
                  <c:v>137.5</c:v>
                </c:pt>
                <c:pt idx="131">
                  <c:v>138</c:v>
                </c:pt>
                <c:pt idx="132">
                  <c:v>138.5</c:v>
                </c:pt>
                <c:pt idx="133">
                  <c:v>140.5</c:v>
                </c:pt>
                <c:pt idx="134">
                  <c:v>142.5</c:v>
                </c:pt>
                <c:pt idx="135">
                  <c:v>144.5</c:v>
                </c:pt>
                <c:pt idx="136">
                  <c:v>145</c:v>
                </c:pt>
                <c:pt idx="137">
                  <c:v>146</c:v>
                </c:pt>
                <c:pt idx="138">
                  <c:v>146.5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149.5</c:v>
                </c:pt>
                <c:pt idx="143">
                  <c:v>150</c:v>
                </c:pt>
                <c:pt idx="144">
                  <c:v>150.5</c:v>
                </c:pt>
                <c:pt idx="145">
                  <c:v>150.5</c:v>
                </c:pt>
                <c:pt idx="146">
                  <c:v>151</c:v>
                </c:pt>
                <c:pt idx="147">
                  <c:v>154</c:v>
                </c:pt>
                <c:pt idx="148">
                  <c:v>157</c:v>
                </c:pt>
                <c:pt idx="149">
                  <c:v>157.5</c:v>
                </c:pt>
                <c:pt idx="150">
                  <c:v>159.5</c:v>
                </c:pt>
                <c:pt idx="151">
                  <c:v>163.5</c:v>
                </c:pt>
                <c:pt idx="152">
                  <c:v>165.5</c:v>
                </c:pt>
                <c:pt idx="153">
                  <c:v>166.5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5"/>
  <sheetViews>
    <sheetView tabSelected="1" workbookViewId="0">
      <pane ySplit="1" topLeftCell="A128" activePane="bottomLeft" state="frozen"/>
      <selection/>
      <selection pane="bottomLeft" activeCell="D155" sqref="D155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130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 t="shared" si="1"/>
        <v>106</v>
      </c>
      <c r="D100" t="s">
        <v>41</v>
      </c>
    </row>
    <row r="101" spans="1:4">
      <c r="A101">
        <v>20180513</v>
      </c>
      <c r="B101" s="1">
        <v>0.5</v>
      </c>
      <c r="C101" s="1">
        <f t="shared" si="1"/>
        <v>106.5</v>
      </c>
      <c r="D101" t="s">
        <v>41</v>
      </c>
    </row>
    <row r="102" spans="1:4">
      <c r="A102">
        <v>20180514</v>
      </c>
      <c r="B102" s="1">
        <v>0.5</v>
      </c>
      <c r="C102" s="1">
        <f t="shared" si="1"/>
        <v>107</v>
      </c>
      <c r="D102" t="s">
        <v>41</v>
      </c>
    </row>
    <row r="103" spans="1:4">
      <c r="A103">
        <v>20180515</v>
      </c>
      <c r="B103" s="1">
        <v>0</v>
      </c>
      <c r="C103" s="1">
        <f t="shared" si="1"/>
        <v>107</v>
      </c>
      <c r="D103" t="s">
        <v>41</v>
      </c>
    </row>
    <row r="104" spans="1:4">
      <c r="A104">
        <v>20180516</v>
      </c>
      <c r="B104" s="1">
        <v>0</v>
      </c>
      <c r="C104" s="1">
        <f t="shared" si="1"/>
        <v>107</v>
      </c>
      <c r="D104" t="s">
        <v>41</v>
      </c>
    </row>
    <row r="105" spans="1:4">
      <c r="A105">
        <v>20180517</v>
      </c>
      <c r="B105" s="1">
        <v>1</v>
      </c>
      <c r="C105" s="1">
        <f t="shared" si="1"/>
        <v>108</v>
      </c>
      <c r="D105" t="s">
        <v>42</v>
      </c>
    </row>
    <row r="106" spans="1:4">
      <c r="A106">
        <v>20180518</v>
      </c>
      <c r="B106" s="1">
        <v>1</v>
      </c>
      <c r="C106" s="1">
        <f t="shared" si="1"/>
        <v>109</v>
      </c>
      <c r="D106" t="s">
        <v>42</v>
      </c>
    </row>
    <row r="107" spans="1:4">
      <c r="A107">
        <v>20180519</v>
      </c>
      <c r="B107" s="1">
        <v>1</v>
      </c>
      <c r="C107" s="1">
        <f t="shared" si="1"/>
        <v>110</v>
      </c>
      <c r="D107" t="s">
        <v>42</v>
      </c>
    </row>
    <row r="108" spans="1:4">
      <c r="A108">
        <v>20180520</v>
      </c>
      <c r="B108" s="1">
        <v>2</v>
      </c>
      <c r="C108" s="1">
        <f t="shared" si="1"/>
        <v>112</v>
      </c>
      <c r="D108" t="s">
        <v>43</v>
      </c>
    </row>
    <row r="109" spans="1:4">
      <c r="A109">
        <v>20180521</v>
      </c>
      <c r="B109" s="1">
        <v>0.5</v>
      </c>
      <c r="C109" s="1">
        <f t="shared" si="1"/>
        <v>112.5</v>
      </c>
      <c r="D109" t="s">
        <v>42</v>
      </c>
    </row>
    <row r="110" spans="1:4">
      <c r="A110">
        <v>20180522</v>
      </c>
      <c r="B110" s="1">
        <v>0.5</v>
      </c>
      <c r="C110" s="1">
        <f t="shared" si="1"/>
        <v>113</v>
      </c>
      <c r="D110" t="s">
        <v>44</v>
      </c>
    </row>
    <row r="111" spans="1:4">
      <c r="A111">
        <v>20180523</v>
      </c>
      <c r="B111" s="1">
        <v>0.5</v>
      </c>
      <c r="C111" s="1">
        <f t="shared" si="1"/>
        <v>113.5</v>
      </c>
      <c r="D111" t="s">
        <v>44</v>
      </c>
    </row>
    <row r="112" spans="1:4">
      <c r="A112">
        <v>20180524</v>
      </c>
      <c r="B112" s="1">
        <v>0.5</v>
      </c>
      <c r="C112" s="1">
        <f t="shared" si="1"/>
        <v>114</v>
      </c>
      <c r="D112" t="s">
        <v>44</v>
      </c>
    </row>
    <row r="113" spans="1:4">
      <c r="A113">
        <v>20180525</v>
      </c>
      <c r="B113" s="1">
        <v>0</v>
      </c>
      <c r="C113" s="1">
        <f t="shared" si="1"/>
        <v>114</v>
      </c>
      <c r="D113" t="s">
        <v>45</v>
      </c>
    </row>
    <row r="114" spans="1:4">
      <c r="A114">
        <v>20180526</v>
      </c>
      <c r="B114" s="1">
        <v>3</v>
      </c>
      <c r="C114" s="1">
        <f t="shared" si="1"/>
        <v>117</v>
      </c>
      <c r="D114" t="s">
        <v>46</v>
      </c>
    </row>
    <row r="115" spans="1:4">
      <c r="A115">
        <v>20180527</v>
      </c>
      <c r="B115" s="1">
        <v>0.5</v>
      </c>
      <c r="C115" s="1">
        <f t="shared" si="1"/>
        <v>117.5</v>
      </c>
      <c r="D115" t="s">
        <v>47</v>
      </c>
    </row>
    <row r="116" spans="1:4">
      <c r="A116">
        <v>20180528</v>
      </c>
      <c r="B116" s="1">
        <v>1</v>
      </c>
      <c r="C116" s="1">
        <f t="shared" si="1"/>
        <v>118.5</v>
      </c>
      <c r="D116" t="s">
        <v>48</v>
      </c>
    </row>
    <row r="117" spans="1:4">
      <c r="A117">
        <v>20180529</v>
      </c>
      <c r="B117" s="1">
        <v>1</v>
      </c>
      <c r="C117" s="1">
        <f t="shared" si="1"/>
        <v>119.5</v>
      </c>
      <c r="D117" t="s">
        <v>49</v>
      </c>
    </row>
    <row r="118" spans="1:4">
      <c r="A118">
        <v>20180530</v>
      </c>
      <c r="B118" s="1">
        <v>2</v>
      </c>
      <c r="C118" s="1">
        <f t="shared" si="1"/>
        <v>121.5</v>
      </c>
      <c r="D118" t="s">
        <v>48</v>
      </c>
    </row>
    <row r="119" spans="1:4">
      <c r="A119">
        <v>20180531</v>
      </c>
      <c r="B119" s="1">
        <v>1</v>
      </c>
      <c r="C119" s="1">
        <f t="shared" si="1"/>
        <v>122.5</v>
      </c>
      <c r="D119" t="s">
        <v>48</v>
      </c>
    </row>
    <row r="120" spans="1:4">
      <c r="A120">
        <v>20180601</v>
      </c>
      <c r="B120" s="1">
        <v>0.5</v>
      </c>
      <c r="C120" s="1">
        <f t="shared" si="1"/>
        <v>123</v>
      </c>
      <c r="D120" t="s">
        <v>48</v>
      </c>
    </row>
    <row r="121" spans="1:4">
      <c r="A121">
        <v>20180602</v>
      </c>
      <c r="B121" s="1">
        <v>2</v>
      </c>
      <c r="C121" s="1">
        <f t="shared" si="1"/>
        <v>125</v>
      </c>
      <c r="D121" t="s">
        <v>50</v>
      </c>
    </row>
    <row r="122" spans="1:4">
      <c r="A122">
        <v>20180603</v>
      </c>
      <c r="B122" s="1">
        <v>2</v>
      </c>
      <c r="C122" s="1">
        <f t="shared" si="1"/>
        <v>127</v>
      </c>
      <c r="D122" t="s">
        <v>50</v>
      </c>
    </row>
    <row r="123" spans="1:4">
      <c r="A123">
        <v>20180604</v>
      </c>
      <c r="B123" s="1">
        <v>1</v>
      </c>
      <c r="C123" s="1">
        <f t="shared" si="1"/>
        <v>128</v>
      </c>
      <c r="D123" t="s">
        <v>51</v>
      </c>
    </row>
    <row r="124" spans="1:4">
      <c r="A124">
        <v>20180605</v>
      </c>
      <c r="B124" s="1">
        <v>1</v>
      </c>
      <c r="C124" s="1">
        <f t="shared" si="1"/>
        <v>129</v>
      </c>
      <c r="D124" t="s">
        <v>51</v>
      </c>
    </row>
    <row r="125" spans="1:4">
      <c r="A125">
        <v>20180606</v>
      </c>
      <c r="B125" s="1">
        <v>0.5</v>
      </c>
      <c r="C125" s="1">
        <f t="shared" si="1"/>
        <v>129.5</v>
      </c>
      <c r="D125" t="s">
        <v>52</v>
      </c>
    </row>
    <row r="126" spans="1:4">
      <c r="A126">
        <v>20180607</v>
      </c>
      <c r="B126" s="1">
        <v>0.5</v>
      </c>
      <c r="C126" s="1">
        <f t="shared" si="1"/>
        <v>130</v>
      </c>
      <c r="D126" t="s">
        <v>52</v>
      </c>
    </row>
    <row r="127" spans="1:4">
      <c r="A127">
        <v>20180608</v>
      </c>
      <c r="B127" s="1">
        <v>2</v>
      </c>
      <c r="C127" s="1">
        <f t="shared" si="1"/>
        <v>132</v>
      </c>
      <c r="D127" t="s">
        <v>51</v>
      </c>
    </row>
    <row r="128" spans="1:4">
      <c r="A128">
        <v>20180609</v>
      </c>
      <c r="B128" s="1">
        <v>2</v>
      </c>
      <c r="C128" s="1">
        <f t="shared" si="1"/>
        <v>134</v>
      </c>
      <c r="D128" t="s">
        <v>50</v>
      </c>
    </row>
    <row r="129" spans="1:4">
      <c r="A129">
        <v>20180610</v>
      </c>
      <c r="B129" s="1">
        <v>2</v>
      </c>
      <c r="C129" s="1">
        <f t="shared" si="1"/>
        <v>136</v>
      </c>
      <c r="D129" t="s">
        <v>50</v>
      </c>
    </row>
    <row r="130" spans="1:4">
      <c r="A130">
        <v>20180611</v>
      </c>
      <c r="B130" s="1">
        <v>0.5</v>
      </c>
      <c r="C130" s="1">
        <f t="shared" si="1"/>
        <v>136.5</v>
      </c>
      <c r="D130" t="s">
        <v>52</v>
      </c>
    </row>
    <row r="131" spans="1:4">
      <c r="A131">
        <v>20180612</v>
      </c>
      <c r="B131" s="1">
        <v>0.5</v>
      </c>
      <c r="C131" s="1">
        <f t="shared" ref="C131:C154" si="2">C130+B131</f>
        <v>137</v>
      </c>
      <c r="D131" t="s">
        <v>52</v>
      </c>
    </row>
    <row r="132" spans="1:4">
      <c r="A132">
        <v>20180613</v>
      </c>
      <c r="B132" s="1">
        <v>0.5</v>
      </c>
      <c r="C132" s="1">
        <f t="shared" si="2"/>
        <v>137.5</v>
      </c>
      <c r="D132" t="s">
        <v>52</v>
      </c>
    </row>
    <row r="133" spans="1:4">
      <c r="A133">
        <v>20180614</v>
      </c>
      <c r="B133" s="1">
        <v>0.5</v>
      </c>
      <c r="C133" s="1">
        <f t="shared" si="2"/>
        <v>138</v>
      </c>
      <c r="D133" t="s">
        <v>52</v>
      </c>
    </row>
    <row r="134" spans="1:4">
      <c r="A134">
        <v>20180615</v>
      </c>
      <c r="B134" s="1">
        <v>0.5</v>
      </c>
      <c r="C134" s="1">
        <f t="shared" si="2"/>
        <v>138.5</v>
      </c>
      <c r="D134" t="s">
        <v>52</v>
      </c>
    </row>
    <row r="135" spans="1:4">
      <c r="A135">
        <v>20180616</v>
      </c>
      <c r="B135" s="1">
        <v>2</v>
      </c>
      <c r="C135" s="1">
        <f t="shared" si="2"/>
        <v>140.5</v>
      </c>
      <c r="D135" t="s">
        <v>50</v>
      </c>
    </row>
    <row r="136" spans="1:4">
      <c r="A136">
        <v>20180617</v>
      </c>
      <c r="B136" s="1">
        <v>2</v>
      </c>
      <c r="C136" s="1">
        <f t="shared" si="2"/>
        <v>142.5</v>
      </c>
      <c r="D136" t="s">
        <v>50</v>
      </c>
    </row>
    <row r="137" spans="1:4">
      <c r="A137">
        <v>20180618</v>
      </c>
      <c r="B137" s="1">
        <v>2</v>
      </c>
      <c r="C137" s="1">
        <f t="shared" si="2"/>
        <v>144.5</v>
      </c>
      <c r="D137" t="s">
        <v>50</v>
      </c>
    </row>
    <row r="138" spans="1:4">
      <c r="A138">
        <v>20180619</v>
      </c>
      <c r="B138" s="1">
        <v>0.5</v>
      </c>
      <c r="C138" s="1">
        <f t="shared" si="2"/>
        <v>145</v>
      </c>
      <c r="D138" t="s">
        <v>51</v>
      </c>
    </row>
    <row r="139" spans="1:4">
      <c r="A139">
        <v>20180620</v>
      </c>
      <c r="B139" s="1">
        <v>1</v>
      </c>
      <c r="C139" s="1">
        <f t="shared" si="2"/>
        <v>146</v>
      </c>
      <c r="D139" t="s">
        <v>51</v>
      </c>
    </row>
    <row r="140" spans="1:4">
      <c r="A140">
        <v>20180621</v>
      </c>
      <c r="B140" s="1">
        <v>0.5</v>
      </c>
      <c r="C140" s="1">
        <f t="shared" si="2"/>
        <v>146.5</v>
      </c>
      <c r="D140" t="s">
        <v>51</v>
      </c>
    </row>
    <row r="141" spans="1:4">
      <c r="A141">
        <v>20180622</v>
      </c>
      <c r="B141" s="1">
        <v>0.5</v>
      </c>
      <c r="C141" s="1">
        <f t="shared" si="2"/>
        <v>147</v>
      </c>
      <c r="D141" t="s">
        <v>51</v>
      </c>
    </row>
    <row r="142" spans="1:4">
      <c r="A142">
        <v>20180623</v>
      </c>
      <c r="B142" s="1">
        <v>1</v>
      </c>
      <c r="C142" s="1">
        <f t="shared" si="2"/>
        <v>148</v>
      </c>
      <c r="D142" t="s">
        <v>50</v>
      </c>
    </row>
    <row r="143" spans="1:4">
      <c r="A143">
        <v>20180624</v>
      </c>
      <c r="B143" s="1">
        <v>1</v>
      </c>
      <c r="C143" s="1">
        <f t="shared" si="2"/>
        <v>149</v>
      </c>
      <c r="D143" t="s">
        <v>50</v>
      </c>
    </row>
    <row r="144" spans="1:4">
      <c r="A144">
        <v>20180625</v>
      </c>
      <c r="B144" s="1">
        <v>0.5</v>
      </c>
      <c r="C144" s="1">
        <f t="shared" si="2"/>
        <v>149.5</v>
      </c>
      <c r="D144" t="s">
        <v>51</v>
      </c>
    </row>
    <row r="145" spans="1:4">
      <c r="A145">
        <v>20180626</v>
      </c>
      <c r="B145" s="1">
        <v>0.5</v>
      </c>
      <c r="C145" s="1">
        <f t="shared" si="2"/>
        <v>150</v>
      </c>
      <c r="D145" t="s">
        <v>50</v>
      </c>
    </row>
    <row r="146" spans="1:4">
      <c r="A146">
        <v>20180627</v>
      </c>
      <c r="B146" s="1">
        <v>0.5</v>
      </c>
      <c r="C146" s="1">
        <f t="shared" si="2"/>
        <v>150.5</v>
      </c>
      <c r="D146" t="s">
        <v>50</v>
      </c>
    </row>
    <row r="147" spans="1:4">
      <c r="A147">
        <v>20180628</v>
      </c>
      <c r="B147" s="1">
        <v>0</v>
      </c>
      <c r="C147" s="1">
        <f t="shared" si="2"/>
        <v>150.5</v>
      </c>
      <c r="D147" t="s">
        <v>53</v>
      </c>
    </row>
    <row r="148" spans="1:4">
      <c r="A148">
        <v>20180629</v>
      </c>
      <c r="B148" s="1">
        <v>0.5</v>
      </c>
      <c r="C148" s="1">
        <f t="shared" si="2"/>
        <v>151</v>
      </c>
      <c r="D148" t="s">
        <v>54</v>
      </c>
    </row>
    <row r="149" spans="1:4">
      <c r="A149">
        <v>20180630</v>
      </c>
      <c r="B149" s="1">
        <v>3</v>
      </c>
      <c r="C149" s="1">
        <f t="shared" si="2"/>
        <v>154</v>
      </c>
      <c r="D149" t="s">
        <v>50</v>
      </c>
    </row>
    <row r="150" spans="1:4">
      <c r="A150">
        <v>20180701</v>
      </c>
      <c r="B150" s="1">
        <v>3</v>
      </c>
      <c r="C150" s="1">
        <f t="shared" si="2"/>
        <v>157</v>
      </c>
      <c r="D150" t="s">
        <v>50</v>
      </c>
    </row>
    <row r="151" spans="1:4">
      <c r="A151">
        <v>20180702</v>
      </c>
      <c r="B151" s="1">
        <v>0.5</v>
      </c>
      <c r="C151" s="1">
        <f t="shared" si="2"/>
        <v>157.5</v>
      </c>
      <c r="D151" t="s">
        <v>55</v>
      </c>
    </row>
    <row r="152" spans="1:4">
      <c r="A152">
        <v>20180703</v>
      </c>
      <c r="B152" s="1">
        <v>2</v>
      </c>
      <c r="C152" s="1">
        <f t="shared" si="2"/>
        <v>159.5</v>
      </c>
      <c r="D152" t="s">
        <v>56</v>
      </c>
    </row>
    <row r="153" spans="1:4">
      <c r="A153">
        <v>20180704</v>
      </c>
      <c r="B153" s="1">
        <v>4</v>
      </c>
      <c r="C153" s="1">
        <f t="shared" si="2"/>
        <v>163.5</v>
      </c>
      <c r="D153" t="s">
        <v>57</v>
      </c>
    </row>
    <row r="154" spans="1:4">
      <c r="A154">
        <v>20180705</v>
      </c>
      <c r="B154" s="1">
        <v>2</v>
      </c>
      <c r="C154" s="1">
        <f t="shared" si="2"/>
        <v>165.5</v>
      </c>
      <c r="D154" t="s">
        <v>57</v>
      </c>
    </row>
    <row r="155" spans="1:4">
      <c r="A155">
        <v>20180706</v>
      </c>
      <c r="B155" s="1">
        <v>1</v>
      </c>
      <c r="C155" s="1">
        <f>C154+B155</f>
        <v>166.5</v>
      </c>
      <c r="D155" t="s">
        <v>57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2018-07-06T12:35:32Z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