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5" i="1"/>
  <c r="F25"/>
  <c r="C25"/>
  <c r="I24"/>
  <c r="F24"/>
  <c r="C24"/>
  <c r="I23"/>
  <c r="F23"/>
  <c r="C23"/>
  <c r="I22"/>
  <c r="F22"/>
  <c r="C22"/>
  <c r="I21"/>
  <c r="F21"/>
  <c r="C21"/>
  <c r="I20"/>
  <c r="F20"/>
  <c r="C20"/>
  <c r="I19"/>
  <c r="F19"/>
  <c r="C19"/>
  <c r="I18"/>
  <c r="F18"/>
  <c r="C18"/>
  <c r="I17"/>
  <c r="F17"/>
  <c r="C17"/>
  <c r="I16"/>
  <c r="F16"/>
  <c r="C16"/>
  <c r="F15"/>
  <c r="C15"/>
  <c r="I14"/>
  <c r="F14"/>
  <c r="C14"/>
  <c r="I13"/>
  <c r="F13"/>
  <c r="C13"/>
  <c r="I12"/>
  <c r="F12"/>
  <c r="C12"/>
  <c r="I11"/>
  <c r="F11"/>
  <c r="C11"/>
  <c r="I10"/>
  <c r="F10"/>
  <c r="C10"/>
  <c r="I9"/>
  <c r="F9"/>
  <c r="C9"/>
  <c r="I8"/>
  <c r="F8"/>
  <c r="C8"/>
  <c r="I7"/>
  <c r="F7"/>
  <c r="C7"/>
  <c r="I6"/>
  <c r="F6"/>
  <c r="C6"/>
  <c r="I5"/>
  <c r="F5"/>
  <c r="C5"/>
  <c r="I4"/>
  <c r="F4"/>
  <c r="C4"/>
  <c r="I3"/>
  <c r="F3"/>
  <c r="C3"/>
  <c r="F2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<sst xmlns="http://schemas.openxmlformats.org/spreadsheetml/2006/main" count="16" uniqueCount="9">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</sst>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Sheet1!$A$2:$A$25</c:f>
              <c:numCache>
                <c:formatCode>General</c:formatCode>
                <c:ptCount val="2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</c:numCache>
            </c:num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Sheet1!$A$2:$A$25</c:f>
              <c:numCache>
                <c:formatCode>General</c:formatCode>
                <c:ptCount val="2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dLbl>
              <c:idx val="9"/>
              <c:layout>
                <c:manualLayout>
                  <c:x val="1.5950659293917527E-3"/>
                  <c:y val="0"/>
                </c:manualLayout>
              </c:layout>
              <c:dLblPos val="in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Sheet1!$A$2:$A$25</c:f>
              <c:numCache>
                <c:formatCode>General</c:formatCode>
                <c:ptCount val="2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</c:numCache>
            </c:numRef>
          </c:cat>
          <c:val>
            <c:numRef>
              <c:f>Sheet1!$I$2:$I$25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dLbls>
          <c:showVal val="1"/>
        </c:dLbls>
        <c:gapWidth val="65"/>
        <c:axId val="75529600"/>
        <c:axId val="75555968"/>
      </c:barChart>
      <c:catAx>
        <c:axId val="75529600"/>
        <c:scaling>
          <c:orientation val="minMax"/>
        </c:scaling>
        <c:axPos val="b"/>
        <c:numFmt formatCode="General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55968"/>
        <c:crosses val="autoZero"/>
        <c:auto val="1"/>
        <c:lblAlgn val="ctr"/>
        <c:lblOffset val="100"/>
      </c:catAx>
      <c:valAx>
        <c:axId val="75555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one"/>
        <c:crossAx val="755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</c:numCache>
            </c:num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73869952"/>
        <c:axId val="73888128"/>
      </c:lineChart>
      <c:catAx>
        <c:axId val="738699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88128"/>
        <c:crosses val="autoZero"/>
        <c:auto val="1"/>
        <c:lblAlgn val="ctr"/>
        <c:lblOffset val="100"/>
      </c:catAx>
      <c:valAx>
        <c:axId val="738881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5"/>
  <sheetViews>
    <sheetView tabSelected="1" workbookViewId="0">
      <pane ySplit="1" topLeftCell="A2" activePane="bottomLeft" state="frozen"/>
      <selection pane="bottomLeft" activeCell="Q26" sqref="Q26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18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25" si="0">F4+E5</f>
        <v>0</v>
      </c>
      <c r="G5" s="3">
        <v>0</v>
      </c>
      <c r="H5">
        <v>0</v>
      </c>
      <c r="I5">
        <f t="shared" ref="I5:I14" si="1">I4+H5</f>
        <v>0</v>
      </c>
    </row>
    <row r="6" spans="1:18">
      <c r="A6">
        <v>20180127</v>
      </c>
      <c r="B6" s="1">
        <v>0</v>
      </c>
      <c r="C6" s="1">
        <f t="shared" ref="C6:C25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8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8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8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18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18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18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18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25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2018-02-15T14:00:42Z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