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<sst xmlns="http://schemas.openxmlformats.org/spreadsheetml/2006/main" count="5">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</sst>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Sheet1!$A$2:$A$121</c:f>
              <c:numCache>
                <c:formatCode>General</c:formatCode>
                <c:ptCount val="12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</c:numCache>
            </c:numRef>
          </c:cat>
          <c:val>
            <c:numRef>
              <c:f>Sheet1!$E$2:$E$121</c:f>
              <c:numCache>
                <c:formatCode>0.00%</c:formatCode>
                <c:ptCount val="12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topLeftCell="A10" workbookViewId="0">
      <selection activeCell="H36" sqref="H3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0" si="2">C66-B66</f>
        <v>-13479.3</v>
      </c>
      <c r="E66" s="1">
        <f t="shared" ref="E66:E120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>C121-B121</f>
        <v>-13445.05</v>
      </c>
      <c r="E121" s="1">
        <f>D121/B121</f>
        <v>-0.248982407407407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2018-07-11T12:14:44Z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