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<sst xmlns="http://schemas.openxmlformats.org/spreadsheetml/2006/main" count="206">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</sst>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2.3</c:v>
                </c:pt>
                <c:pt idx="3" c:formatCode="@">
                  <c:v>2.4</c:v>
                </c:pt>
                <c:pt idx="4" c:formatCode="@">
                  <c:v>2.5</c:v>
                </c:pt>
                <c:pt idx="5" c:formatCode="@">
                  <c:v>2.6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2.10</c:v>
                </c:pt>
                <c:pt idx="10" c:formatCode="@">
                  <c:v>2.11</c:v>
                </c:pt>
                <c:pt idx="11" c:formatCode="@">
                  <c:v>2.12</c:v>
                </c:pt>
                <c:pt idx="12" c:formatCode="@">
                  <c:v>2.13</c:v>
                </c:pt>
                <c:pt idx="13" c:formatCode="@">
                  <c:v>2.14</c:v>
                </c:pt>
                <c:pt idx="14" c:formatCode="@">
                  <c:v>2.15</c:v>
                </c:pt>
                <c:pt idx="15" c:formatCode="@">
                  <c:v>2.16</c:v>
                </c:pt>
                <c:pt idx="16" c:formatCode="@">
                  <c:v>2.17</c:v>
                </c:pt>
                <c:pt idx="17" c:formatCode="@">
                  <c:v>2.18</c:v>
                </c:pt>
                <c:pt idx="18" c:formatCode="@">
                  <c:v>2.19</c:v>
                </c:pt>
                <c:pt idx="19" c:formatCode="@">
                  <c:v>2.20</c:v>
                </c:pt>
                <c:pt idx="20" c:formatCode="@">
                  <c:v>2.21</c:v>
                </c:pt>
                <c:pt idx="21" c:formatCode="@">
                  <c:v>2.22</c:v>
                </c:pt>
                <c:pt idx="22" c:formatCode="@">
                  <c:v>2.23</c:v>
                </c:pt>
                <c:pt idx="23" c:formatCode="@">
                  <c:v>2.24</c:v>
                </c:pt>
                <c:pt idx="24" c:formatCode="@">
                  <c:v>2.25</c:v>
                </c:pt>
                <c:pt idx="25" c:formatCode="@">
                  <c:v>2.26</c:v>
                </c:pt>
                <c:pt idx="26" c:formatCode="@">
                  <c:v>2.27</c:v>
                </c:pt>
                <c:pt idx="27" c:formatCode="@">
                  <c:v>2.28</c:v>
                </c:pt>
                <c:pt idx="28" c:formatCode="@">
                  <c:v>2.29</c:v>
                </c:pt>
                <c:pt idx="29" c:formatCode="@">
                  <c:v>2.30</c:v>
                </c:pt>
                <c:pt idx="30" c:formatCode="@">
                  <c:v>2.31</c:v>
                </c:pt>
                <c:pt idx="31" c:formatCode="@">
                  <c:v>2.32</c:v>
                </c:pt>
                <c:pt idx="32" c:formatCode="@">
                  <c:v>2.33</c:v>
                </c:pt>
                <c:pt idx="33" c:formatCode="@">
                  <c:v>2.34</c:v>
                </c:pt>
                <c:pt idx="34" c:formatCode="@">
                  <c:v>2.35</c:v>
                </c:pt>
                <c:pt idx="35" c:formatCode="@">
                  <c:v>2.36</c:v>
                </c:pt>
                <c:pt idx="36" c:formatCode="@">
                  <c:v>2.37</c:v>
                </c:pt>
                <c:pt idx="37" c:formatCode="@">
                  <c:v>2.38</c:v>
                </c:pt>
                <c:pt idx="38" c:formatCode="@">
                  <c:v>2.39</c:v>
                </c:pt>
                <c:pt idx="39" c:formatCode="@">
                  <c:v>2.40</c:v>
                </c:pt>
                <c:pt idx="40" c:formatCode="@">
                  <c:v>2.41</c:v>
                </c:pt>
                <c:pt idx="41" c:formatCode="@">
                  <c:v>2.42</c:v>
                </c:pt>
                <c:pt idx="42" c:formatCode="@">
                  <c:v>2.43</c:v>
                </c:pt>
                <c:pt idx="43" c:formatCode="@">
                  <c:v>2.44</c:v>
                </c:pt>
                <c:pt idx="44" c:formatCode="@">
                  <c:v>2.45</c:v>
                </c:pt>
                <c:pt idx="45" c:formatCode="@">
                  <c:v>2.46</c:v>
                </c:pt>
                <c:pt idx="46" c:formatCode="@">
                  <c:v>2.47</c:v>
                </c:pt>
                <c:pt idx="47" c:formatCode="@">
                  <c:v>2.48</c:v>
                </c:pt>
                <c:pt idx="48" c:formatCode="@">
                  <c:v>2.49</c:v>
                </c:pt>
                <c:pt idx="49" c:formatCode="@">
                  <c:v>2.50</c:v>
                </c:pt>
                <c:pt idx="50" c:formatCode="@">
                  <c:v>2.51</c:v>
                </c:pt>
                <c:pt idx="51" c:formatCode="@">
                  <c:v>2.52</c:v>
                </c:pt>
                <c:pt idx="52" c:formatCode="@">
                  <c:v>2.53</c:v>
                </c:pt>
                <c:pt idx="53" c:formatCode="@">
                  <c:v>2.54</c:v>
                </c:pt>
                <c:pt idx="54" c:formatCode="@">
                  <c:v>2.55</c:v>
                </c:pt>
                <c:pt idx="55" c:formatCode="@">
                  <c:v>2.56</c:v>
                </c:pt>
                <c:pt idx="56" c:formatCode="@">
                  <c:v>2.57</c:v>
                </c:pt>
                <c:pt idx="57" c:formatCode="@">
                  <c:v>2.58</c:v>
                </c:pt>
                <c:pt idx="58" c:formatCode="@">
                  <c:v>2.59</c:v>
                </c:pt>
                <c:pt idx="59" c:formatCode="@">
                  <c:v>2.60</c:v>
                </c:pt>
                <c:pt idx="60" c:formatCode="@">
                  <c:v>2.61</c:v>
                </c:pt>
                <c:pt idx="61" c:formatCode="@">
                  <c:v>2.62</c:v>
                </c:pt>
                <c:pt idx="62" c:formatCode="@">
                  <c:v>2.63</c:v>
                </c:pt>
                <c:pt idx="63" c:formatCode="@">
                  <c:v>2.64</c:v>
                </c:pt>
                <c:pt idx="64" c:formatCode="@">
                  <c:v>2.65</c:v>
                </c:pt>
                <c:pt idx="65" c:formatCode="@">
                  <c:v>2.66</c:v>
                </c:pt>
                <c:pt idx="66" c:formatCode="@">
                  <c:v>2.67</c:v>
                </c:pt>
                <c:pt idx="67" c:formatCode="@">
                  <c:v>2.68</c:v>
                </c:pt>
                <c:pt idx="68" c:formatCode="@">
                  <c:v>2.69</c:v>
                </c:pt>
                <c:pt idx="69" c:formatCode="@">
                  <c:v>2.70</c:v>
                </c:pt>
                <c:pt idx="70" c:formatCode="@">
                  <c:v>2.71</c:v>
                </c:pt>
                <c:pt idx="71" c:formatCode="@">
                  <c:v>2.72</c:v>
                </c:pt>
                <c:pt idx="72" c:formatCode="@">
                  <c:v>2.73</c:v>
                </c:pt>
                <c:pt idx="73" c:formatCode="@">
                  <c:v>2.74</c:v>
                </c:pt>
                <c:pt idx="74" c:formatCode="@">
                  <c:v>2.75</c:v>
                </c:pt>
                <c:pt idx="75" c:formatCode="@">
                  <c:v>2.76</c:v>
                </c:pt>
                <c:pt idx="76" c:formatCode="@">
                  <c:v>2.77</c:v>
                </c:pt>
                <c:pt idx="77" c:formatCode="@">
                  <c:v>2.78</c:v>
                </c:pt>
                <c:pt idx="78" c:formatCode="@">
                  <c:v>2.79</c:v>
                </c:pt>
                <c:pt idx="79" c:formatCode="@">
                  <c:v>2.80</c:v>
                </c:pt>
                <c:pt idx="80" c:formatCode="@">
                  <c:v>2.81</c:v>
                </c:pt>
                <c:pt idx="81" c:formatCode="@">
                  <c:v>2.82</c:v>
                </c:pt>
                <c:pt idx="82" c:formatCode="@">
                  <c:v>2.83</c:v>
                </c:pt>
                <c:pt idx="83" c:formatCode="@">
                  <c:v>2.84</c:v>
                </c:pt>
                <c:pt idx="84" c:formatCode="@">
                  <c:v>2.85</c:v>
                </c:pt>
                <c:pt idx="85" c:formatCode="@">
                  <c:v>2.86</c:v>
                </c:pt>
                <c:pt idx="86" c:formatCode="@">
                  <c:v>2.87</c:v>
                </c:pt>
                <c:pt idx="87" c:formatCode="@">
                  <c:v>2.88</c:v>
                </c:pt>
                <c:pt idx="88" c:formatCode="@">
                  <c:v>2.89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3.2</c:v>
                </c:pt>
                <c:pt idx="98" c:formatCode="@">
                  <c:v>3.3</c:v>
                </c:pt>
                <c:pt idx="99" c:formatCode="@">
                  <c:v>3.4</c:v>
                </c:pt>
                <c:pt idx="100" c:formatCode="@">
                  <c:v>3.5</c:v>
                </c:pt>
                <c:pt idx="101" c:formatCode="@">
                  <c:v>3.6</c:v>
                </c:pt>
                <c:pt idx="102" c:formatCode="@">
                  <c:v>3.7</c:v>
                </c:pt>
                <c:pt idx="103" c:formatCode="@">
                  <c:v>3.8</c:v>
                </c:pt>
                <c:pt idx="104" c:formatCode="@">
                  <c:v>3.9</c:v>
                </c:pt>
                <c:pt idx="105" c:formatCode="@">
                  <c:v>3.10</c:v>
                </c:pt>
                <c:pt idx="106" c:formatCode="@">
                  <c:v>3.11</c:v>
                </c:pt>
                <c:pt idx="107" c:formatCode="@">
                  <c:v>3.12</c:v>
                </c:pt>
                <c:pt idx="108" c:formatCode="@">
                  <c:v>3.13</c:v>
                </c:pt>
                <c:pt idx="109" c:formatCode="@">
                  <c:v>3.14</c:v>
                </c:pt>
                <c:pt idx="110" c:formatCode="@">
                  <c:v>3.15</c:v>
                </c:pt>
                <c:pt idx="111" c:formatCode="@">
                  <c:v>3.16</c:v>
                </c:pt>
                <c:pt idx="112" c:formatCode="@">
                  <c:v>3.17</c:v>
                </c:pt>
                <c:pt idx="113" c:formatCode="@">
                  <c:v>3.18</c:v>
                </c:pt>
                <c:pt idx="114" c:formatCode="@">
                  <c:v>3.19</c:v>
                </c:pt>
                <c:pt idx="115" c:formatCode="@">
                  <c:v>3.20</c:v>
                </c:pt>
                <c:pt idx="116" c:formatCode="@">
                  <c:v>3.21</c:v>
                </c:pt>
                <c:pt idx="117" c:formatCode="@">
                  <c:v>3.22</c:v>
                </c:pt>
                <c:pt idx="118" c:formatCode="@">
                  <c:v>3.23</c:v>
                </c:pt>
                <c:pt idx="119" c:formatCode="@">
                  <c:v>3.24</c:v>
                </c:pt>
                <c:pt idx="120" c:formatCode="@">
                  <c:v>3.25</c:v>
                </c:pt>
                <c:pt idx="121" c:formatCode="@">
                  <c:v>3.26</c:v>
                </c:pt>
                <c:pt idx="122" c:formatCode="@">
                  <c:v>3.27</c:v>
                </c:pt>
                <c:pt idx="123" c:formatCode="@">
                  <c:v>3.28</c:v>
                </c:pt>
                <c:pt idx="124" c:formatCode="@">
                  <c:v>3.29</c:v>
                </c:pt>
                <c:pt idx="125" c:formatCode="@">
                  <c:v>3.30</c:v>
                </c:pt>
                <c:pt idx="126" c:formatCode="@">
                  <c:v>3.31</c:v>
                </c:pt>
                <c:pt idx="127" c:formatCode="@">
                  <c:v>3.32</c:v>
                </c:pt>
                <c:pt idx="128" c:formatCode="@">
                  <c:v>3.33</c:v>
                </c:pt>
                <c:pt idx="129" c:formatCode="@">
                  <c:v>3.34</c:v>
                </c:pt>
                <c:pt idx="130" c:formatCode="@">
                  <c:v>3.35</c:v>
                </c:pt>
                <c:pt idx="131" c:formatCode="@">
                  <c:v>3.36</c:v>
                </c:pt>
                <c:pt idx="132" c:formatCode="@">
                  <c:v>3.37</c:v>
                </c:pt>
                <c:pt idx="133" c:formatCode="@">
                  <c:v>3.38</c:v>
                </c:pt>
                <c:pt idx="134" c:formatCode="@">
                  <c:v>3.39</c:v>
                </c:pt>
                <c:pt idx="135" c:formatCode="@">
                  <c:v>3.40</c:v>
                </c:pt>
                <c:pt idx="136" c:formatCode="@">
                  <c:v>3.41</c:v>
                </c:pt>
                <c:pt idx="137" c:formatCode="@">
                  <c:v>3.42</c:v>
                </c:pt>
                <c:pt idx="138" c:formatCode="@">
                  <c:v>3.43</c:v>
                </c:pt>
                <c:pt idx="139" c:formatCode="@">
                  <c:v>3.44</c:v>
                </c:pt>
                <c:pt idx="140" c:formatCode="@">
                  <c:v>3.45</c:v>
                </c:pt>
                <c:pt idx="141" c:formatCode="@">
                  <c:v>3.46</c:v>
                </c:pt>
                <c:pt idx="142" c:formatCode="@">
                  <c:v>3.47</c:v>
                </c:pt>
                <c:pt idx="143" c:formatCode="@">
                  <c:v>3.48</c:v>
                </c:pt>
                <c:pt idx="144" c:formatCode="@">
                  <c:v>3.49</c:v>
                </c:pt>
                <c:pt idx="145" c:formatCode="@">
                  <c:v>3.50</c:v>
                </c:pt>
                <c:pt idx="146" c:formatCode="@">
                  <c:v>3.51</c:v>
                </c:pt>
                <c:pt idx="147" c:formatCode="@">
                  <c:v>3.52</c:v>
                </c:pt>
                <c:pt idx="148" c:formatCode="@">
                  <c:v>3.53</c:v>
                </c:pt>
                <c:pt idx="149" c:formatCode="@">
                  <c:v>3.54</c:v>
                </c:pt>
                <c:pt idx="150" c:formatCode="@">
                  <c:v>3.55</c:v>
                </c:pt>
                <c:pt idx="151" c:formatCode="@">
                  <c:v>3.56</c:v>
                </c:pt>
                <c:pt idx="152" c:formatCode="@">
                  <c:v>3.57</c:v>
                </c:pt>
                <c:pt idx="153" c:formatCode="@">
                  <c:v>3.58</c:v>
                </c:pt>
                <c:pt idx="154" c:formatCode="@">
                  <c:v>3.59</c:v>
                </c:pt>
                <c:pt idx="155" c:formatCode="@">
                  <c:v>3.60</c:v>
                </c:pt>
                <c:pt idx="156" c:formatCode="@">
                  <c:v>4.1</c:v>
                </c:pt>
                <c:pt idx="157" c:formatCode="@">
                  <c:v>4.2</c:v>
                </c:pt>
                <c:pt idx="158" c:formatCode="@">
                  <c:v>4.3</c:v>
                </c:pt>
                <c:pt idx="159" c:formatCode="@">
                  <c:v>4.4</c:v>
                </c:pt>
                <c:pt idx="160" c:formatCode="@">
                  <c:v>4.5</c:v>
                </c:pt>
                <c:pt idx="161" c:formatCode="@">
                  <c:v>4.6</c:v>
                </c:pt>
                <c:pt idx="162" c:formatCode="@">
                  <c:v>4.7</c:v>
                </c:pt>
                <c:pt idx="163" c:formatCode="@">
                  <c:v>4.8</c:v>
                </c:pt>
                <c:pt idx="164" c:formatCode="@">
                  <c:v>4.9</c:v>
                </c:pt>
                <c:pt idx="165" c:formatCode="@">
                  <c:v>4.10</c:v>
                </c:pt>
                <c:pt idx="166" c:formatCode="@">
                  <c:v>4.11</c:v>
                </c:pt>
                <c:pt idx="167" c:formatCode="@">
                  <c:v>4.12</c:v>
                </c:pt>
                <c:pt idx="168" c:formatCode="@">
                  <c:v>4.13</c:v>
                </c:pt>
                <c:pt idx="169" c:formatCode="@">
                  <c:v>4.14</c:v>
                </c:pt>
                <c:pt idx="170" c:formatCode="@">
                  <c:v>4.15</c:v>
                </c:pt>
                <c:pt idx="171" c:formatCode="@">
                  <c:v>4.16</c:v>
                </c:pt>
                <c:pt idx="172" c:formatCode="@">
                  <c:v>4.17</c:v>
                </c:pt>
                <c:pt idx="173" c:formatCode="@">
                  <c:v>4.18</c:v>
                </c:pt>
                <c:pt idx="174" c:formatCode="@">
                  <c:v>4.19</c:v>
                </c:pt>
                <c:pt idx="175" c:formatCode="@">
                  <c:v>4.20</c:v>
                </c:pt>
                <c:pt idx="176" c:formatCode="@">
                  <c:v>4.21</c:v>
                </c:pt>
                <c:pt idx="177" c:formatCode="@">
                  <c:v>4.22</c:v>
                </c:pt>
                <c:pt idx="178" c:formatCode="@">
                  <c:v>4.23</c:v>
                </c:pt>
                <c:pt idx="179" c:formatCode="@">
                  <c:v>4.24</c:v>
                </c:pt>
                <c:pt idx="180" c:formatCode="@">
                  <c:v>4.25</c:v>
                </c:pt>
                <c:pt idx="181" c:formatCode="@">
                  <c:v>4.26</c:v>
                </c:pt>
                <c:pt idx="182" c:formatCode="@">
                  <c:v>4.27</c:v>
                </c:pt>
                <c:pt idx="183" c:formatCode="@">
                  <c:v>4.28</c:v>
                </c:pt>
                <c:pt idx="184" c:formatCode="@">
                  <c:v>4.29</c:v>
                </c:pt>
                <c:pt idx="185" c:formatCode="@">
                  <c:v>4.30</c:v>
                </c:pt>
                <c:pt idx="186" c:formatCode="@">
                  <c:v>4.31</c:v>
                </c:pt>
                <c:pt idx="187" c:formatCode="@">
                  <c:v>4.32</c:v>
                </c:pt>
                <c:pt idx="188" c:formatCode="@">
                  <c:v>4.33</c:v>
                </c:pt>
                <c:pt idx="189" c:formatCode="@">
                  <c:v>4.34</c:v>
                </c:pt>
                <c:pt idx="190" c:formatCode="@">
                  <c:v>4.35</c:v>
                </c:pt>
                <c:pt idx="191" c:formatCode="@">
                  <c:v>4.36</c:v>
                </c:pt>
                <c:pt idx="192" c:formatCode="@">
                  <c:v>4.37</c:v>
                </c:pt>
                <c:pt idx="193" c:formatCode="@">
                  <c:v>4.38</c:v>
                </c:pt>
                <c:pt idx="194" c:formatCode="@">
                  <c:v>4.39</c:v>
                </c:pt>
                <c:pt idx="195" c:formatCode="@">
                  <c:v>4.40</c:v>
                </c:pt>
                <c:pt idx="196" c:formatCode="@">
                  <c:v>4.41</c:v>
                </c:pt>
                <c:pt idx="197" c:formatCode="@">
                  <c:v>4.42</c:v>
                </c:pt>
                <c:pt idx="198" c:formatCode="@">
                  <c:v>4.43</c:v>
                </c:pt>
                <c:pt idx="199" c:formatCode="@">
                  <c:v>4.44</c:v>
                </c:pt>
                <c:pt idx="200" c:formatCode="@">
                  <c:v>4.45</c:v>
                </c:pt>
                <c:pt idx="201" c:formatCode="@">
                  <c:v>4.46</c:v>
                </c:pt>
                <c:pt idx="202" c:formatCode="@">
                  <c:v>4.47</c:v>
                </c:pt>
                <c:pt idx="203" c:formatCode="@">
                  <c:v>4.48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7</c:v>
                </c:pt>
                <c:pt idx="161">
                  <c:v>14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29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25" workbookViewId="0">
      <selection activeCell="H167" sqref="H16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>
        <v>2.1</v>
      </c>
      <c r="C2" s="2">
        <v>2</v>
      </c>
      <c r="D2" s="2">
        <f>SUBTOTAL(109,C2:C205)</f>
        <v>677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>
        <v>2.2</v>
      </c>
      <c r="C3" s="2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6</v>
      </c>
      <c r="C4" s="2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>
        <v>2.4</v>
      </c>
      <c r="C5" s="2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>
        <v>2.5</v>
      </c>
      <c r="C6" s="2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7</v>
      </c>
      <c r="C7" s="2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8</v>
      </c>
      <c r="C8" s="2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9</v>
      </c>
      <c r="C9" s="2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10</v>
      </c>
      <c r="C10" s="2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11</v>
      </c>
      <c r="C11" s="2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12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13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14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15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16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17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18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19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20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21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22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23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24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25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26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27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28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29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30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31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32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33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34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35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36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37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38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39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40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41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42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43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44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45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46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47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48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49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50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51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52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53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54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55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56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57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58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59</v>
      </c>
      <c r="C59" s="2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60</v>
      </c>
      <c r="C60" s="2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61</v>
      </c>
      <c r="C61" s="2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62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63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64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65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66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67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68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69</v>
      </c>
      <c r="C69" s="2">
        <v>3</v>
      </c>
      <c r="F69" s="3">
        <v>20180402</v>
      </c>
      <c r="G69" s="2">
        <v>307</v>
      </c>
      <c r="H69" s="2">
        <f t="shared" ref="H69:H113" si="1">G69-G68</f>
        <v>4</v>
      </c>
    </row>
    <row r="70" customHeight="1" spans="1:8">
      <c r="A70" s="2">
        <v>69</v>
      </c>
      <c r="B70" s="1" t="s">
        <v>70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71</v>
      </c>
      <c r="C71" s="2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72</v>
      </c>
      <c r="C72" s="2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73</v>
      </c>
      <c r="C73" s="2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 t="s">
        <v>74</v>
      </c>
      <c r="C74" s="2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 t="s">
        <v>75</v>
      </c>
      <c r="C75" s="2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76</v>
      </c>
      <c r="C76" s="2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 t="s">
        <v>77</v>
      </c>
      <c r="C77" s="2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 t="s">
        <v>78</v>
      </c>
      <c r="C78" s="2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6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6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106</v>
      </c>
      <c r="B107" s="1" t="s">
        <v>107</v>
      </c>
      <c r="C107" s="2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107</v>
      </c>
      <c r="B108" s="1" t="s">
        <v>108</v>
      </c>
      <c r="C108" s="2">
        <v>6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108</v>
      </c>
      <c r="B109" s="1" t="s">
        <v>109</v>
      </c>
      <c r="C109" s="2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109</v>
      </c>
      <c r="B110" s="1" t="s">
        <v>110</v>
      </c>
      <c r="C110" s="2">
        <v>2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110</v>
      </c>
      <c r="B111" s="1" t="s">
        <v>111</v>
      </c>
      <c r="C111" s="2">
        <v>1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111</v>
      </c>
      <c r="B112" s="1" t="s">
        <v>112</v>
      </c>
      <c r="C112" s="2">
        <v>2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112</v>
      </c>
      <c r="B113" s="1" t="s">
        <v>113</v>
      </c>
      <c r="C113" s="2">
        <v>2</v>
      </c>
      <c r="F113" s="3">
        <v>20180516</v>
      </c>
      <c r="G113" s="2">
        <v>671</v>
      </c>
      <c r="H113" s="2">
        <f t="shared" si="1"/>
        <v>6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3</v>
      </c>
    </row>
    <row r="116" customHeight="1" spans="1:3">
      <c r="A116" s="2">
        <v>115</v>
      </c>
      <c r="B116" s="1" t="s">
        <v>116</v>
      </c>
      <c r="C116" s="2">
        <v>1</v>
      </c>
    </row>
    <row r="117" customHeight="1" spans="1:3">
      <c r="A117" s="2">
        <v>116</v>
      </c>
      <c r="B117" s="1" t="s">
        <v>117</v>
      </c>
      <c r="C117" s="2">
        <v>4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3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5</v>
      </c>
    </row>
    <row r="132" customHeight="1" spans="1:3">
      <c r="A132" s="2">
        <v>131</v>
      </c>
      <c r="B132" s="1" t="s">
        <v>132</v>
      </c>
      <c r="C132" s="2">
        <v>1</v>
      </c>
    </row>
    <row r="133" customHeight="1" spans="1:3">
      <c r="A133" s="2">
        <v>132</v>
      </c>
      <c r="B133" s="1" t="s">
        <v>133</v>
      </c>
      <c r="C133" s="2">
        <v>2</v>
      </c>
    </row>
    <row r="134" customHeight="1" spans="1:3">
      <c r="A134" s="2">
        <v>133</v>
      </c>
      <c r="B134" s="1" t="s">
        <v>134</v>
      </c>
      <c r="C134" s="2">
        <v>6</v>
      </c>
    </row>
    <row r="135" customHeight="1" spans="1:3">
      <c r="A135" s="2">
        <v>134</v>
      </c>
      <c r="B135" s="1" t="s">
        <v>135</v>
      </c>
      <c r="C135" s="2">
        <v>6</v>
      </c>
    </row>
    <row r="136" customHeight="1" spans="1:3">
      <c r="A136" s="2">
        <v>135</v>
      </c>
      <c r="B136" s="1" t="s">
        <v>136</v>
      </c>
      <c r="C136" s="2">
        <v>5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7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5</v>
      </c>
    </row>
    <row r="141" customHeight="1" spans="1:3">
      <c r="A141" s="2">
        <v>140</v>
      </c>
      <c r="B141" s="1" t="s">
        <v>141</v>
      </c>
      <c r="C141" s="2">
        <v>5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6</v>
      </c>
    </row>
    <row r="144" customHeight="1" spans="1:3">
      <c r="A144" s="2">
        <v>143</v>
      </c>
      <c r="B144" s="1" t="s">
        <v>144</v>
      </c>
      <c r="C144" s="2">
        <v>5</v>
      </c>
    </row>
    <row r="145" customHeight="1" spans="1:3">
      <c r="A145" s="2">
        <v>144</v>
      </c>
      <c r="B145" s="1" t="s">
        <v>145</v>
      </c>
      <c r="C145" s="2">
        <v>5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3</v>
      </c>
    </row>
    <row r="150" customHeight="1" spans="1:3">
      <c r="A150" s="2">
        <v>149</v>
      </c>
      <c r="B150" s="1" t="s">
        <v>150</v>
      </c>
      <c r="C150" s="2">
        <v>3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5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5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5</v>
      </c>
    </row>
    <row r="157" customHeight="1" spans="1:3">
      <c r="A157" s="2">
        <v>156</v>
      </c>
      <c r="B157" s="1" t="s">
        <v>157</v>
      </c>
      <c r="C157" s="2">
        <v>5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2</v>
      </c>
    </row>
    <row r="160" customHeight="1" spans="1:3">
      <c r="A160" s="2">
        <v>159</v>
      </c>
      <c r="B160" s="1" t="s">
        <v>160</v>
      </c>
      <c r="C160" s="2">
        <v>2</v>
      </c>
    </row>
    <row r="161" customHeight="1" spans="1:3">
      <c r="A161" s="2">
        <v>160</v>
      </c>
      <c r="B161" s="1" t="s">
        <v>161</v>
      </c>
      <c r="C161" s="2">
        <v>2</v>
      </c>
    </row>
    <row r="162" customHeight="1" spans="1:3">
      <c r="A162" s="2">
        <v>161</v>
      </c>
      <c r="B162" s="1" t="s">
        <v>162</v>
      </c>
      <c r="C162" s="2">
        <v>7</v>
      </c>
    </row>
    <row r="163" customHeight="1" spans="1:3">
      <c r="A163" s="2">
        <v>162</v>
      </c>
      <c r="B163" s="1" t="s">
        <v>163</v>
      </c>
      <c r="C163" s="2">
        <v>14</v>
      </c>
    </row>
    <row r="164" customHeight="1" spans="1:3">
      <c r="A164" s="2">
        <v>163</v>
      </c>
      <c r="B164" s="1" t="s">
        <v>164</v>
      </c>
      <c r="C164" s="2">
        <v>2</v>
      </c>
    </row>
    <row r="165" customHeight="1" spans="1:3">
      <c r="A165" s="2">
        <v>164</v>
      </c>
      <c r="B165" s="1" t="s">
        <v>165</v>
      </c>
      <c r="C165" s="2">
        <v>2</v>
      </c>
    </row>
    <row r="166" customHeight="1" spans="1:3">
      <c r="A166" s="2">
        <v>165</v>
      </c>
      <c r="B166" s="1" t="s">
        <v>166</v>
      </c>
      <c r="C166" s="2">
        <v>3</v>
      </c>
    </row>
    <row r="167" customHeight="1" spans="1:3">
      <c r="A167" s="2">
        <v>166</v>
      </c>
      <c r="B167" s="1" t="s">
        <v>167</v>
      </c>
      <c r="C167" s="2">
        <v>3</v>
      </c>
    </row>
    <row r="168" customHeight="1" spans="1:3">
      <c r="A168" s="2">
        <v>167</v>
      </c>
      <c r="B168" s="1" t="s">
        <v>168</v>
      </c>
      <c r="C168" s="2">
        <v>29</v>
      </c>
    </row>
    <row r="169" customHeight="1" spans="1:3">
      <c r="A169" s="2">
        <v>168</v>
      </c>
      <c r="B169" s="1" t="s">
        <v>169</v>
      </c>
      <c r="C169" s="2">
        <v>2</v>
      </c>
    </row>
    <row r="170" customHeight="1" spans="1:3">
      <c r="A170" s="2">
        <v>169</v>
      </c>
      <c r="B170" s="1" t="s">
        <v>170</v>
      </c>
      <c r="C170" s="2">
        <v>3</v>
      </c>
    </row>
    <row r="171" customHeight="1" spans="1:3">
      <c r="A171" s="2">
        <v>170</v>
      </c>
      <c r="B171" s="1" t="s">
        <v>171</v>
      </c>
      <c r="C171" s="2">
        <v>3</v>
      </c>
    </row>
    <row r="172" customHeight="1" spans="1:3">
      <c r="A172" s="2">
        <v>171</v>
      </c>
      <c r="B172" s="1" t="s">
        <v>172</v>
      </c>
      <c r="C172" s="2">
        <v>3</v>
      </c>
    </row>
    <row r="173" customHeight="1" spans="1:3">
      <c r="A173" s="2">
        <v>172</v>
      </c>
      <c r="B173" s="1" t="s">
        <v>173</v>
      </c>
      <c r="C173" s="2">
        <v>3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3</v>
      </c>
    </row>
    <row r="176" customHeight="1" spans="1:3">
      <c r="A176" s="2">
        <v>175</v>
      </c>
      <c r="B176" s="1" t="s">
        <v>176</v>
      </c>
      <c r="C176" s="2">
        <v>3</v>
      </c>
    </row>
    <row r="177" customHeight="1" spans="1:3">
      <c r="A177" s="2">
        <v>176</v>
      </c>
      <c r="B177" s="1" t="s">
        <v>177</v>
      </c>
      <c r="C177" s="2">
        <v>3</v>
      </c>
    </row>
    <row r="178" customHeight="1" spans="1:3">
      <c r="A178" s="2">
        <v>177</v>
      </c>
      <c r="B178" s="1" t="s">
        <v>178</v>
      </c>
      <c r="C178" s="2">
        <v>4</v>
      </c>
    </row>
    <row r="179" customHeight="1" spans="1:3">
      <c r="A179" s="2">
        <v>178</v>
      </c>
      <c r="B179" s="1" t="s">
        <v>179</v>
      </c>
      <c r="C179" s="2">
        <v>3</v>
      </c>
    </row>
    <row r="180" customHeight="1" spans="1:3">
      <c r="A180" s="2">
        <v>179</v>
      </c>
      <c r="B180" s="1" t="s">
        <v>180</v>
      </c>
      <c r="C180" s="2">
        <v>3</v>
      </c>
    </row>
    <row r="181" customHeight="1" spans="1:3">
      <c r="A181" s="2">
        <v>180</v>
      </c>
      <c r="B181" s="1" t="s">
        <v>181</v>
      </c>
      <c r="C181" s="2">
        <v>3</v>
      </c>
    </row>
    <row r="182" customHeight="1" spans="1:3">
      <c r="A182" s="2">
        <v>181</v>
      </c>
      <c r="B182" s="1" t="s">
        <v>182</v>
      </c>
      <c r="C182" s="2">
        <v>3</v>
      </c>
    </row>
    <row r="183" customHeight="1" spans="1:3">
      <c r="A183" s="2">
        <v>182</v>
      </c>
      <c r="B183" s="1" t="s">
        <v>183</v>
      </c>
      <c r="C183" s="2">
        <v>2</v>
      </c>
    </row>
    <row r="184" customHeight="1" spans="1:3">
      <c r="A184" s="2">
        <v>183</v>
      </c>
      <c r="B184" s="1" t="s">
        <v>184</v>
      </c>
      <c r="C184" s="2">
        <v>3</v>
      </c>
    </row>
    <row r="185" customHeight="1" spans="1:3">
      <c r="A185" s="2">
        <v>184</v>
      </c>
      <c r="B185" s="1" t="s">
        <v>185</v>
      </c>
      <c r="C185" s="2">
        <v>3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2</v>
      </c>
    </row>
    <row r="188" customHeight="1" spans="1:3">
      <c r="A188" s="2">
        <v>187</v>
      </c>
      <c r="B188" s="1" t="s">
        <v>188</v>
      </c>
      <c r="C188" s="2">
        <v>2</v>
      </c>
    </row>
    <row r="189" customHeight="1" spans="1:3">
      <c r="A189" s="2">
        <v>188</v>
      </c>
      <c r="B189" s="1" t="s">
        <v>189</v>
      </c>
      <c r="C189" s="2">
        <v>2</v>
      </c>
    </row>
    <row r="190" customHeight="1" spans="1:3">
      <c r="A190" s="2">
        <v>189</v>
      </c>
      <c r="B190" s="1" t="s">
        <v>190</v>
      </c>
      <c r="C190" s="2">
        <v>3</v>
      </c>
    </row>
    <row r="191" customHeight="1" spans="1:3">
      <c r="A191" s="2">
        <v>190</v>
      </c>
      <c r="B191" s="1" t="s">
        <v>191</v>
      </c>
      <c r="C191" s="2">
        <v>3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4</v>
      </c>
    </row>
    <row r="194" customHeight="1" spans="1:3">
      <c r="A194" s="2">
        <v>193</v>
      </c>
      <c r="B194" s="1" t="s">
        <v>194</v>
      </c>
      <c r="C194" s="2">
        <v>5</v>
      </c>
    </row>
    <row r="195" customHeight="1" spans="1:3">
      <c r="A195" s="2">
        <v>194</v>
      </c>
      <c r="B195" s="1" t="s">
        <v>195</v>
      </c>
      <c r="C195" s="2">
        <v>5</v>
      </c>
    </row>
    <row r="196" customHeight="1" spans="1:3">
      <c r="A196" s="2">
        <v>195</v>
      </c>
      <c r="B196" s="1" t="s">
        <v>196</v>
      </c>
      <c r="C196" s="2">
        <v>5</v>
      </c>
    </row>
    <row r="197" customHeight="1" spans="1:3">
      <c r="A197" s="2">
        <v>196</v>
      </c>
      <c r="B197" s="1" t="s">
        <v>197</v>
      </c>
      <c r="C197" s="2">
        <v>5</v>
      </c>
    </row>
    <row r="198" customHeight="1" spans="1:3">
      <c r="A198" s="2">
        <v>197</v>
      </c>
      <c r="B198" s="1" t="s">
        <v>198</v>
      </c>
      <c r="C198" s="2">
        <v>3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3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4</v>
      </c>
    </row>
    <row r="204" customHeight="1" spans="1:3">
      <c r="A204" s="2">
        <v>203</v>
      </c>
      <c r="B204" s="1" t="s">
        <v>204</v>
      </c>
      <c r="C204" s="2">
        <v>4</v>
      </c>
    </row>
    <row r="205" customHeight="1" spans="1:3">
      <c r="A205" s="2">
        <v>204</v>
      </c>
      <c r="B205" s="1" t="s">
        <v>205</v>
      </c>
      <c r="C205" s="2">
        <v>3</v>
      </c>
    </row>
  </sheetData>
  <autoFilter ref="A1:C205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2018-05-17T12:59:45Z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