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" i="1"/>
  <c r="O15"/>
  <c r="I15"/>
  <c r="K15"/>
  <c r="N14"/>
  <c r="O14" s="1"/>
  <c r="I14"/>
  <c r="K14" s="1"/>
  <c r="N13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<sst xmlns="http://schemas.openxmlformats.org/spreadsheetml/2006/main" count="15" uniqueCount="15">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</sst>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  <c:pt idx="12">
                  <c:v>90459.09</c:v>
                </c:pt>
                <c:pt idx="13">
                  <c:v>89798.83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Sheet1!$N$2:$N$15</c:f>
              <c:numCache>
                <c:formatCode>General</c:formatCode>
                <c:ptCount val="1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  <c:pt idx="12">
                  <c:v>54347.159999999996</c:v>
                </c:pt>
                <c:pt idx="13">
                  <c:v>53811.8</c:v>
                </c:pt>
              </c:numCache>
            </c:numRef>
          </c:val>
        </c:ser>
        <c:axId val="119753728"/>
        <c:axId val="119771904"/>
      </c:barChart>
      <c:catAx>
        <c:axId val="119753728"/>
        <c:scaling>
          <c:orientation val="minMax"/>
        </c:scaling>
        <c:axPos val="b"/>
        <c:numFmt formatCode="General" sourceLinked="1"/>
        <c:tickLblPos val="nextTo"/>
        <c:crossAx val="119771904"/>
        <c:crosses val="autoZero"/>
        <c:auto val="1"/>
        <c:lblAlgn val="ctr"/>
        <c:lblOffset val="100"/>
      </c:catAx>
      <c:valAx>
        <c:axId val="119771904"/>
        <c:scaling>
          <c:orientation val="minMax"/>
        </c:scaling>
        <c:axPos val="l"/>
        <c:majorGridlines/>
        <c:numFmt formatCode="General" sourceLinked="1"/>
        <c:tickLblPos val="nextTo"/>
        <c:crossAx val="119753728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933450</xdr:colOff>
      <xdr:row>16</xdr:row>
      <xdr:rowOff>114300</xdr:rowOff>
    </xdr:from>
    <xdr:to>
      <xdr:col>14</xdr:col>
      <xdr:colOff>819150</xdr:colOff>
      <xdr:row>32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5" si="0">B2+C2+D2+E2+F2+G2+H2</f>
        <v>56703.67</v>
      </c>
      <c r="J2">
        <v>35903.53</v>
      </c>
      <c r="K2">
        <f t="shared" ref="K2:K15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5" si="4">L11+M11</f>
        <v>134378.69</v>
      </c>
      <c r="O11">
        <f t="shared" ref="O11:O15" si="5">K11-N11</f>
        <v>-53084.37000000001</v>
      </c>
    </row>
    <row r="12" spans="1:16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4"/>
        <v>134378.69</v>
      </c>
      <c r="O12">
        <f t="shared" si="5"/>
        <v>-46786.900000000009</v>
      </c>
    </row>
    <row r="13" spans="1:16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4"/>
        <v>134378.69</v>
      </c>
      <c r="O13">
        <f t="shared" si="5"/>
        <v>-43454.37000000001</v>
      </c>
    </row>
    <row r="14" spans="1:16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54347.159999999996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4"/>
        <v>134050.69</v>
      </c>
      <c r="O14">
        <f t="shared" si="5"/>
        <v>-43591.600000000006</v>
      </c>
    </row>
    <row r="15" spans="1:16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4"/>
        <v>133855.69</v>
      </c>
      <c r="O15">
        <f t="shared" si="5"/>
        <v>-44056.86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2018-01-30T14:11:00Z</dcterms:modified>
</cp:coreProperties>
</file>