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rcade-Blockade_MiSTer\docs\"/>
    </mc:Choice>
  </mc:AlternateContent>
  <xr:revisionPtr revIDLastSave="0" documentId="8_{84D3709C-FB92-4837-8318-C600F3FA5C6D}" xr6:coauthVersionLast="47" xr6:coauthVersionMax="47" xr10:uidLastSave="{00000000-0000-0000-0000-000000000000}"/>
  <bookViews>
    <workbookView xWindow="2880" yWindow="435" windowWidth="24165" windowHeight="7920" xr2:uid="{F1F4E9AF-0871-42A1-B441-F027919B8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C2" i="1"/>
  <c r="C4" i="1" s="1"/>
</calcChain>
</file>

<file path=xl/sharedStrings.xml><?xml version="1.0" encoding="utf-8"?>
<sst xmlns="http://schemas.openxmlformats.org/spreadsheetml/2006/main" count="1" uniqueCount="1">
  <si>
    <t xml:space="preserve">723.43Hz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</si>
</sst>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D605-BC10-4F21-B12B-A09A80757A8C}">
  <dimension ref="B2:H6"/>
  <sheetViews>
    <sheetView tabSelected="1" workbookViewId="0">
      <selection activeCell="N4" sqref="N4"/>
    </sheetView>
  </sheetViews>
  <sheetFormatPr defaultRowHeight="15" x14ac:dyDescent="0.25"/>
  <sheetData>
    <row r="2" spans="2:8" x14ac:dyDescent="0.25">
      <c r="B2">
        <v>262143</v>
      </c>
      <c r="C2">
        <f>B2/2</f>
        <v>131071.5</v>
      </c>
      <c r="E2">
        <v>187500</v>
      </c>
      <c r="H2" t="s">
        <v>0</v>
      </c>
    </row>
    <row r="3" spans="2:8" x14ac:dyDescent="0.25">
      <c r="G3">
        <v>32768</v>
      </c>
    </row>
    <row r="4" spans="2:8" x14ac:dyDescent="0.25">
      <c r="B4">
        <v>18211</v>
      </c>
      <c r="C4">
        <f>B4/C2</f>
        <v>0.13893943382047202</v>
      </c>
      <c r="F4">
        <v>6.9478539000000002E-3</v>
      </c>
      <c r="G4">
        <f>F4*G3</f>
        <v>227.66727659520001</v>
      </c>
    </row>
    <row r="5" spans="2:8" x14ac:dyDescent="0.25">
      <c r="F5">
        <v>6.9478539000000002E-3</v>
      </c>
      <c r="G5">
        <f>F5*G3</f>
        <v>227.66727659520001</v>
      </c>
    </row>
    <row r="6" spans="2:8" x14ac:dyDescent="0.25">
      <c r="F6">
        <v>-0.98610428999999999</v>
      </c>
      <c r="G6">
        <f>F6*G3</f>
        <v>-32312.66537472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2022-02-07T20:58:51Z</dcterms:created>
  <dcterms:modified xsi:type="dcterms:W3CDTF">2022-02-10T22:27:16Z</dcterms:modified>
</cp:coreProperties>
</file>